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200" windowHeight="6975"/>
  </bookViews>
  <sheets>
    <sheet name="Sheet2" sheetId="4" r:id="rId1"/>
  </sheets>
  <definedNames>
    <definedName name="_xlnm._FilterDatabase" localSheetId="0" hidden="1">Sheet2!$A$2:$XFA$2</definedName>
  </definedNames>
  <calcPr calcId="144525"/>
</workbook>
</file>

<file path=xl/sharedStrings.xml><?xml version="1.0" encoding="utf-8"?>
<sst xmlns="http://schemas.openxmlformats.org/spreadsheetml/2006/main" count="1218" uniqueCount="392">
  <si>
    <t>附件1、嵩明县2022年事业单位公开招聘进入资格复审人员名单及资格复审时间地点安排表</t>
  </si>
  <si>
    <t>序号</t>
  </si>
  <si>
    <t>招考单位名称</t>
  </si>
  <si>
    <t>报考岗位名称</t>
  </si>
  <si>
    <t>报考岗位代码</t>
  </si>
  <si>
    <t>准考证</t>
  </si>
  <si>
    <t>职业能力倾向测验</t>
  </si>
  <si>
    <t>综合应用能力</t>
  </si>
  <si>
    <t>总分</t>
  </si>
  <si>
    <t>是否进入下一环节</t>
  </si>
  <si>
    <t>资格复审时间</t>
  </si>
  <si>
    <t>资格复审地点</t>
  </si>
  <si>
    <t>嵩明县爱国宗教团体服务中心</t>
  </si>
  <si>
    <t>办公室综合岗</t>
  </si>
  <si>
    <t>15301011003001001</t>
  </si>
  <si>
    <t>1153010306205</t>
  </si>
  <si>
    <t>是</t>
  </si>
  <si>
    <t>2022年7月18日（周一）</t>
  </si>
  <si>
    <t>嵩明县嵩阳二小（嵩明县嵩阳街道环城西路）97班教室</t>
  </si>
  <si>
    <t>1153010303327</t>
  </si>
  <si>
    <t>1153010302401</t>
  </si>
  <si>
    <t>嵩明县改革发展研究中心</t>
  </si>
  <si>
    <t>综合管理岗</t>
  </si>
  <si>
    <t>15301011004001001</t>
  </si>
  <si>
    <t>1153011200416</t>
  </si>
  <si>
    <t>1153011201315</t>
  </si>
  <si>
    <t>1153011202819</t>
  </si>
  <si>
    <t>嵩明县文化馆</t>
  </si>
  <si>
    <t>群众文化岗</t>
  </si>
  <si>
    <t>15301011005001001</t>
  </si>
  <si>
    <t>1153010205604</t>
  </si>
  <si>
    <t>1153010212023</t>
  </si>
  <si>
    <t>1153010205115</t>
  </si>
  <si>
    <t>文旅发展规划岗</t>
  </si>
  <si>
    <t>15301011005001002</t>
  </si>
  <si>
    <t>1153010204220</t>
  </si>
  <si>
    <t>1153010202224</t>
  </si>
  <si>
    <t>1153010212013</t>
  </si>
  <si>
    <t>15301011005001003</t>
  </si>
  <si>
    <t>1153010211620</t>
  </si>
  <si>
    <t>1153010201706</t>
  </si>
  <si>
    <t>1153010211702</t>
  </si>
  <si>
    <t>嵩明县项目管理办公室</t>
  </si>
  <si>
    <t>项目管理岗</t>
  </si>
  <si>
    <t>15301011006001001</t>
  </si>
  <si>
    <t>1153011201023</t>
  </si>
  <si>
    <t>1153011201019</t>
  </si>
  <si>
    <t>1153011202728</t>
  </si>
  <si>
    <t>15301011006001002</t>
  </si>
  <si>
    <t>1153011102109</t>
  </si>
  <si>
    <t>1153011100227</t>
  </si>
  <si>
    <t>1153011103418</t>
  </si>
  <si>
    <t>嵩明县节能监察大队</t>
  </si>
  <si>
    <t>综合服务岗</t>
  </si>
  <si>
    <t>15301011007001001</t>
  </si>
  <si>
    <t>1153010200221</t>
  </si>
  <si>
    <t>1153010211505</t>
  </si>
  <si>
    <t>1153010200329</t>
  </si>
  <si>
    <t>15301011007001002</t>
  </si>
  <si>
    <t>1153010204123</t>
  </si>
  <si>
    <t>1153010209108</t>
  </si>
  <si>
    <t>1153010211303</t>
  </si>
  <si>
    <t>嵩明县林业技术推广站</t>
  </si>
  <si>
    <t>林业生态规划专业技术岗</t>
  </si>
  <si>
    <t>15301011008001001</t>
  </si>
  <si>
    <t>1153010203704</t>
  </si>
  <si>
    <t>1153010206813</t>
  </si>
  <si>
    <t>1153020102615</t>
  </si>
  <si>
    <t>15301011008001002</t>
  </si>
  <si>
    <t>1153010205322</t>
  </si>
  <si>
    <t>1153010201307</t>
  </si>
  <si>
    <t>1153010205521</t>
  </si>
  <si>
    <t>嵩明县水利勘测设计队</t>
  </si>
  <si>
    <t>水利工程岗</t>
  </si>
  <si>
    <t>15301011009001001</t>
  </si>
  <si>
    <t>1153020102017</t>
  </si>
  <si>
    <t>嵩明县嵩阳二小（嵩明县嵩阳街道环城西路）98班教室</t>
  </si>
  <si>
    <t>1153010206801</t>
  </si>
  <si>
    <t>1153010200203</t>
  </si>
  <si>
    <t>1153010209708</t>
  </si>
  <si>
    <t>1153010207711</t>
  </si>
  <si>
    <t>1153010212017</t>
  </si>
  <si>
    <t>嵩明县上游水库管理所</t>
  </si>
  <si>
    <t>15301011009002001</t>
  </si>
  <si>
    <t>1153010201218</t>
  </si>
  <si>
    <t>1153010200408</t>
  </si>
  <si>
    <t>1153010205514</t>
  </si>
  <si>
    <t>1153010201029</t>
  </si>
  <si>
    <t>1153010203014</t>
  </si>
  <si>
    <t>1153010210021</t>
  </si>
  <si>
    <t>嵩明县国库支付中心</t>
  </si>
  <si>
    <t>资金支付岗</t>
  </si>
  <si>
    <t>15301011010001001</t>
  </si>
  <si>
    <t>1153010212018</t>
  </si>
  <si>
    <t>1153010211115</t>
  </si>
  <si>
    <t>1153010204814</t>
  </si>
  <si>
    <t>15301011010001002</t>
  </si>
  <si>
    <t>1153010205528</t>
  </si>
  <si>
    <t>1153010203026</t>
  </si>
  <si>
    <t>1153010209423</t>
  </si>
  <si>
    <t>嵩明县国有资产管理服务中心</t>
  </si>
  <si>
    <t>资产与财务核算(审计)岗</t>
  </si>
  <si>
    <t>15301011010002001</t>
  </si>
  <si>
    <t>1153010205522</t>
  </si>
  <si>
    <t>1153010208705</t>
  </si>
  <si>
    <t>1153010208501</t>
  </si>
  <si>
    <t>嵩明县交通建设工程质量监督站</t>
  </si>
  <si>
    <t>工程建设管理岗</t>
  </si>
  <si>
    <t>15301011011001001</t>
  </si>
  <si>
    <t>1153010204627</t>
  </si>
  <si>
    <t>1153010207424</t>
  </si>
  <si>
    <t>1153010202908</t>
  </si>
  <si>
    <t>嵩明县地方公路管理段</t>
  </si>
  <si>
    <t>综合岗</t>
  </si>
  <si>
    <t>15301011011002001</t>
  </si>
  <si>
    <t>1153010200101</t>
  </si>
  <si>
    <t>1153010201826</t>
  </si>
  <si>
    <t>1153010205121</t>
  </si>
  <si>
    <t>嵩明县公共资源交易中心</t>
  </si>
  <si>
    <t>计算机管理岗</t>
  </si>
  <si>
    <t>15301011012001001</t>
  </si>
  <si>
    <t>1153020103615</t>
  </si>
  <si>
    <t>1153020101223</t>
  </si>
  <si>
    <t>1153010208325</t>
  </si>
  <si>
    <t>嵩明县农业农村局综合服务中心</t>
  </si>
  <si>
    <t>综合岗2</t>
  </si>
  <si>
    <t>15301011013001001</t>
  </si>
  <si>
    <t>1153010207010</t>
  </si>
  <si>
    <t>1153010203106</t>
  </si>
  <si>
    <t>1153010201323</t>
  </si>
  <si>
    <t>综合岗1</t>
  </si>
  <si>
    <t>15301011013001002</t>
  </si>
  <si>
    <t>1153010204811</t>
  </si>
  <si>
    <t>1153020103417</t>
  </si>
  <si>
    <t>1153010201030</t>
  </si>
  <si>
    <t>1153010201010</t>
  </si>
  <si>
    <t>嵩明县防震减灾局</t>
  </si>
  <si>
    <t>15301011014001001</t>
  </si>
  <si>
    <t>1153010203802</t>
  </si>
  <si>
    <t>嵩明县嵩阳二小（嵩明县嵩阳街道环城西路）99班教室</t>
  </si>
  <si>
    <t>1153010210007</t>
  </si>
  <si>
    <t>1153010205311</t>
  </si>
  <si>
    <t>嵩明县老年活动中心</t>
  </si>
  <si>
    <t>15301011015001001</t>
  </si>
  <si>
    <t>1153010203313</t>
  </si>
  <si>
    <t>1153010208205</t>
  </si>
  <si>
    <t>1153010202628</t>
  </si>
  <si>
    <t>嵩明县军队离退休干部管理所</t>
  </si>
  <si>
    <t>15301011016001001</t>
  </si>
  <si>
    <t>1153010206905</t>
  </si>
  <si>
    <t>1153010206923</t>
  </si>
  <si>
    <t>1153010211722</t>
  </si>
  <si>
    <t>嵩明县城乡居民社会养老保险局</t>
  </si>
  <si>
    <t>财务岗位</t>
  </si>
  <si>
    <t>15301011017001001</t>
  </si>
  <si>
    <t>1153014804830</t>
  </si>
  <si>
    <t>1153014806809</t>
  </si>
  <si>
    <t>1153014800919</t>
  </si>
  <si>
    <t>嵩明县小街镇综合执法队</t>
  </si>
  <si>
    <t>综合执法岗</t>
  </si>
  <si>
    <t>15301011018001001</t>
  </si>
  <si>
    <t>1153010204518</t>
  </si>
  <si>
    <t>1153010211516</t>
  </si>
  <si>
    <t>1153010200719</t>
  </si>
  <si>
    <t>嵩明县杨林镇为民服务中心</t>
  </si>
  <si>
    <t>农综服务岗</t>
  </si>
  <si>
    <t>15301011019001001</t>
  </si>
  <si>
    <t>1153010211912</t>
  </si>
  <si>
    <t>1153010209924</t>
  </si>
  <si>
    <t>1153010210026</t>
  </si>
  <si>
    <t>1153010208706</t>
  </si>
  <si>
    <t>15301011019001002</t>
  </si>
  <si>
    <t>1153010205219</t>
  </si>
  <si>
    <t>1153010201115</t>
  </si>
  <si>
    <t>1153010201005</t>
  </si>
  <si>
    <t>嵩明县杨林镇村镇规划建设服务中心</t>
  </si>
  <si>
    <t>规划管理岗</t>
  </si>
  <si>
    <t>15301011019002001</t>
  </si>
  <si>
    <t>1153010205114</t>
  </si>
  <si>
    <t>1153010200808</t>
  </si>
  <si>
    <t>1153010204821</t>
  </si>
  <si>
    <t>嵩明县牛栏江镇社会保障综合服务中心</t>
  </si>
  <si>
    <t>社会保障服务岗</t>
  </si>
  <si>
    <t>15301011020001001</t>
  </si>
  <si>
    <t>1153010301226</t>
  </si>
  <si>
    <t>1153010306726</t>
  </si>
  <si>
    <t>1153010305725</t>
  </si>
  <si>
    <t>1153010303010</t>
  </si>
  <si>
    <t>15301011020001002</t>
  </si>
  <si>
    <t>1153010303906</t>
  </si>
  <si>
    <t>1153010307122</t>
  </si>
  <si>
    <t>1153010304323</t>
  </si>
  <si>
    <t>嵩明杨林经济技术开发区行政审批和投资服务中心</t>
  </si>
  <si>
    <t>经济管理岗</t>
  </si>
  <si>
    <t>15301011021001001</t>
  </si>
  <si>
    <t>1153010301121</t>
  </si>
  <si>
    <t>1153010300320</t>
  </si>
  <si>
    <t>1153010300130</t>
  </si>
  <si>
    <t>嵩明杨林经济技术开发区党群服务中心</t>
  </si>
  <si>
    <t>管理服务岗</t>
  </si>
  <si>
    <t>15301011021002001</t>
  </si>
  <si>
    <t>1153010305003</t>
  </si>
  <si>
    <t>1153010306226</t>
  </si>
  <si>
    <t>1153010305919</t>
  </si>
  <si>
    <t>1153010305605</t>
  </si>
  <si>
    <t>嵩明县教育体育局</t>
  </si>
  <si>
    <t>高中语文</t>
  </si>
  <si>
    <t>15301011022001001</t>
  </si>
  <si>
    <t>4253013601102</t>
  </si>
  <si>
    <t>2022年7月19日（周二）</t>
  </si>
  <si>
    <t>4253013600626</t>
  </si>
  <si>
    <t>4253013601518</t>
  </si>
  <si>
    <t>4253013601223</t>
  </si>
  <si>
    <t>4253013601602</t>
  </si>
  <si>
    <t>4253013601620</t>
  </si>
  <si>
    <t>4253013601107</t>
  </si>
  <si>
    <t>4253013600502</t>
  </si>
  <si>
    <t>4253013600410</t>
  </si>
  <si>
    <t>4253013600321</t>
  </si>
  <si>
    <t>高中数学</t>
  </si>
  <si>
    <t>15301011022001002</t>
  </si>
  <si>
    <t>4253013601630</t>
  </si>
  <si>
    <t>4253013600724</t>
  </si>
  <si>
    <t>4253013601114</t>
  </si>
  <si>
    <t>4253013601308</t>
  </si>
  <si>
    <t>4253013601829</t>
  </si>
  <si>
    <t>4253013600324</t>
  </si>
  <si>
    <t>4253013601526</t>
  </si>
  <si>
    <t>4253013601407</t>
  </si>
  <si>
    <t>4253013601824</t>
  </si>
  <si>
    <t>4253013601422</t>
  </si>
  <si>
    <t>高中英语</t>
  </si>
  <si>
    <t>15301011022001003</t>
  </si>
  <si>
    <t>4253013601108</t>
  </si>
  <si>
    <t>4253013601322</t>
  </si>
  <si>
    <t>4253013601808</t>
  </si>
  <si>
    <t>4253013601525</t>
  </si>
  <si>
    <t>4253013600601</t>
  </si>
  <si>
    <t>4253013600126</t>
  </si>
  <si>
    <t>4253013600907</t>
  </si>
  <si>
    <t>4253013600525</t>
  </si>
  <si>
    <t>4253013600330</t>
  </si>
  <si>
    <t>高中历史</t>
  </si>
  <si>
    <t>15301011022001004</t>
  </si>
  <si>
    <t>4253013701117</t>
  </si>
  <si>
    <t>4253013703326</t>
  </si>
  <si>
    <t>4253013700104</t>
  </si>
  <si>
    <t>高中地理</t>
  </si>
  <si>
    <t>15301011022001005</t>
  </si>
  <si>
    <t>4253013702220</t>
  </si>
  <si>
    <t>4253013701823</t>
  </si>
  <si>
    <t>4253013701303</t>
  </si>
  <si>
    <t>特殊教育</t>
  </si>
  <si>
    <t>15301011022001006</t>
  </si>
  <si>
    <t>4153013304223</t>
  </si>
  <si>
    <t>4153013300906</t>
  </si>
  <si>
    <t>4153013303105</t>
  </si>
  <si>
    <t>4153013300706</t>
  </si>
  <si>
    <t>4153013302228</t>
  </si>
  <si>
    <t>4153013303217</t>
  </si>
  <si>
    <t>4153013301505</t>
  </si>
  <si>
    <t>4153013301412</t>
  </si>
  <si>
    <t>4153013300411</t>
  </si>
  <si>
    <t>嵩明县人民医院</t>
  </si>
  <si>
    <t>儿科医生</t>
  </si>
  <si>
    <t>15301011023001001</t>
  </si>
  <si>
    <t>5253010603923</t>
  </si>
  <si>
    <t>嵩明县嵩阳二小（嵩明县嵩阳街道环城西路）105班教室</t>
  </si>
  <si>
    <t>5253010601526</t>
  </si>
  <si>
    <t>5253010601316</t>
  </si>
  <si>
    <t>临床医学</t>
  </si>
  <si>
    <t>15301011023001002</t>
  </si>
  <si>
    <t>5253010602018</t>
  </si>
  <si>
    <t>5253010603106</t>
  </si>
  <si>
    <t>5253010602215</t>
  </si>
  <si>
    <t>5253010602921</t>
  </si>
  <si>
    <t>5253010602004</t>
  </si>
  <si>
    <t>5253010603225</t>
  </si>
  <si>
    <t>5253020107115</t>
  </si>
  <si>
    <t>5253010603713</t>
  </si>
  <si>
    <t>5253010602525</t>
  </si>
  <si>
    <t>5253010601716</t>
  </si>
  <si>
    <t>5253010602904</t>
  </si>
  <si>
    <t>5253010600127</t>
  </si>
  <si>
    <t>医学影像学</t>
  </si>
  <si>
    <t>15301011023001004</t>
  </si>
  <si>
    <t>5553012702925</t>
  </si>
  <si>
    <t>5553012702920</t>
  </si>
  <si>
    <t>5553012703123</t>
  </si>
  <si>
    <t>5553012702701</t>
  </si>
  <si>
    <t>5553012703011</t>
  </si>
  <si>
    <t>5553012702417</t>
  </si>
  <si>
    <t>公共卫生</t>
  </si>
  <si>
    <t>15301011023001005</t>
  </si>
  <si>
    <t>5653012701905</t>
  </si>
  <si>
    <t>5653012702128</t>
  </si>
  <si>
    <t>5653012701609</t>
  </si>
  <si>
    <t>嵩明县中医医院</t>
  </si>
  <si>
    <t>西医临床医生</t>
  </si>
  <si>
    <t>15301011023002001</t>
  </si>
  <si>
    <t>5253010603628</t>
  </si>
  <si>
    <t>嵩明县嵩阳二小（嵩明县嵩阳街道环城西路）106班教室</t>
  </si>
  <si>
    <t>5253010600327</t>
  </si>
  <si>
    <t>5253010601723</t>
  </si>
  <si>
    <t>5253010601606</t>
  </si>
  <si>
    <t>5253010600521</t>
  </si>
  <si>
    <t>5253010602817</t>
  </si>
  <si>
    <t>5253010602309</t>
  </si>
  <si>
    <t>5253010600928</t>
  </si>
  <si>
    <t>5253010600714</t>
  </si>
  <si>
    <t>中医临床医生</t>
  </si>
  <si>
    <t>15301011023002002</t>
  </si>
  <si>
    <t>5153012500903</t>
  </si>
  <si>
    <t>5153020107009</t>
  </si>
  <si>
    <t>5153012500807</t>
  </si>
  <si>
    <t>5153012501416</t>
  </si>
  <si>
    <t>5153012500207</t>
  </si>
  <si>
    <t>5153012500906</t>
  </si>
  <si>
    <t>5153012500828</t>
  </si>
  <si>
    <t>5153012500328</t>
  </si>
  <si>
    <t>5153012500829</t>
  </si>
  <si>
    <t>中医医师</t>
  </si>
  <si>
    <t>15301011023002003</t>
  </si>
  <si>
    <t>免笔试</t>
  </si>
  <si>
    <t>嵩明县疾病预防控制中心</t>
  </si>
  <si>
    <t>会计</t>
  </si>
  <si>
    <t>15301011023003001</t>
  </si>
  <si>
    <t>1153010300528</t>
  </si>
  <si>
    <t>1153010305010</t>
  </si>
  <si>
    <t>1153010301713</t>
  </si>
  <si>
    <t>疾病预防与控制</t>
  </si>
  <si>
    <t>15301011023003002</t>
  </si>
  <si>
    <t>5653012701607</t>
  </si>
  <si>
    <t>5653012702109</t>
  </si>
  <si>
    <t>5653012701912</t>
  </si>
  <si>
    <t>嵩明县小街镇中心卫生院</t>
  </si>
  <si>
    <t>药师</t>
  </si>
  <si>
    <t>15301011023005001</t>
  </si>
  <si>
    <t>5353012503806</t>
  </si>
  <si>
    <t>5353012502214</t>
  </si>
  <si>
    <t>5353012502418</t>
  </si>
  <si>
    <t>嵩明县杨林卫生院</t>
  </si>
  <si>
    <t>信息技术</t>
  </si>
  <si>
    <t>15301011023006002</t>
  </si>
  <si>
    <t>1153010200130</t>
  </si>
  <si>
    <t>1153010208807</t>
  </si>
  <si>
    <t>1153010209013</t>
  </si>
  <si>
    <t>嵩明县牛栏江镇卫生院</t>
  </si>
  <si>
    <t>15301011023007001</t>
  </si>
  <si>
    <t>5553012703215</t>
  </si>
  <si>
    <t>5553012702620</t>
  </si>
  <si>
    <t>嵩明县妇幼健康服务中心</t>
  </si>
  <si>
    <t>药剂岗</t>
  </si>
  <si>
    <t>15301011023009001</t>
  </si>
  <si>
    <t>5353012503801</t>
  </si>
  <si>
    <t>5353012502709</t>
  </si>
  <si>
    <t>5353012502919</t>
  </si>
  <si>
    <t>嵩明县基本建设工程管理站</t>
  </si>
  <si>
    <t>15301011024001001</t>
  </si>
  <si>
    <t>1153010202520</t>
  </si>
  <si>
    <t>1153010202310</t>
  </si>
  <si>
    <t>1153010204517</t>
  </si>
  <si>
    <t>建筑工程岗</t>
  </si>
  <si>
    <t>15301011024001002</t>
  </si>
  <si>
    <t>1153010211324</t>
  </si>
  <si>
    <t>1153010210722</t>
  </si>
  <si>
    <t>1153010205228</t>
  </si>
  <si>
    <t>15301011024001003</t>
  </si>
  <si>
    <t>1153010207016</t>
  </si>
  <si>
    <t>1153010203905</t>
  </si>
  <si>
    <t>1153010205204</t>
  </si>
  <si>
    <t>嵩明县社会治安综合治理中心</t>
  </si>
  <si>
    <t>文秘岗</t>
  </si>
  <si>
    <t>15301011025001001</t>
  </si>
  <si>
    <t>1153010209325</t>
  </si>
  <si>
    <t>1153010205112</t>
  </si>
  <si>
    <t>1153010203302</t>
  </si>
  <si>
    <t>社会治安综合治理岗</t>
  </si>
  <si>
    <t>15301011025001002</t>
  </si>
  <si>
    <t>1153010205526</t>
  </si>
  <si>
    <t>1153010211212</t>
  </si>
  <si>
    <t>1153010202416</t>
  </si>
  <si>
    <t>15301011025001003</t>
  </si>
  <si>
    <t>1153010801707</t>
  </si>
  <si>
    <t>1153010801609</t>
  </si>
  <si>
    <t>1153010801823</t>
  </si>
  <si>
    <t>嵩明县宣传网信综合服务中心</t>
  </si>
  <si>
    <t>宣传网信岗</t>
  </si>
  <si>
    <t>15301011026001001</t>
  </si>
  <si>
    <t>1153011003829</t>
  </si>
  <si>
    <t>1153011001624</t>
  </si>
  <si>
    <t>1153020100328</t>
  </si>
</sst>
</file>

<file path=xl/styles.xml><?xml version="1.0" encoding="utf-8"?>
<styleSheet xmlns="http://schemas.openxmlformats.org/spreadsheetml/2006/main">
  <fonts count="7">
    <font>
      <sz val="11"/>
      <color theme="1"/>
      <name val="宋体"/>
      <charset val="134"/>
      <scheme val="minor"/>
    </font>
    <font>
      <sz val="11"/>
      <name val="宋体"/>
      <charset val="134"/>
      <scheme val="minor"/>
    </font>
    <font>
      <sz val="11"/>
      <color indexed="8"/>
      <name val="宋体"/>
      <charset val="134"/>
      <scheme val="minor"/>
    </font>
    <font>
      <sz val="12"/>
      <name val="宋体"/>
      <charset val="134"/>
      <scheme val="minor"/>
    </font>
    <font>
      <sz val="11"/>
      <color rgb="FFFF0000"/>
      <name val="宋体"/>
      <charset val="134"/>
      <scheme val="minor"/>
    </font>
    <font>
      <sz val="9"/>
      <name val="宋体"/>
      <charset val="134"/>
      <scheme val="minor"/>
    </font>
    <font>
      <sz val="18"/>
      <name val="方正小标宋简体"/>
      <family val="3"/>
      <charset val="134"/>
    </font>
  </fonts>
  <fills count="8">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2">
    <xf numFmtId="0" fontId="0" fillId="0" borderId="0" xfId="0">
      <alignment vertical="center"/>
    </xf>
    <xf numFmtId="0" fontId="0" fillId="2" borderId="0" xfId="0" applyFill="1" applyBorder="1" applyAlignment="1">
      <alignment horizontal="center" vertical="center"/>
    </xf>
    <xf numFmtId="0" fontId="0" fillId="3" borderId="0" xfId="0" applyFill="1" applyBorder="1" applyAlignment="1">
      <alignment horizontal="center" vertical="center"/>
    </xf>
    <xf numFmtId="0" fontId="0" fillId="4" borderId="0" xfId="0" applyFill="1" applyBorder="1" applyAlignment="1">
      <alignment horizontal="center" vertical="center"/>
    </xf>
    <xf numFmtId="0" fontId="0" fillId="5" borderId="0" xfId="0"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2"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4" borderId="1" xfId="0" applyFill="1" applyBorder="1" applyAlignment="1">
      <alignment horizontal="center" vertical="center"/>
    </xf>
    <xf numFmtId="0" fontId="0" fillId="4" borderId="1" xfId="0" applyFont="1" applyFill="1" applyBorder="1" applyAlignment="1">
      <alignment horizontal="center" vertical="center"/>
    </xf>
    <xf numFmtId="0" fontId="0" fillId="5" borderId="1" xfId="0" applyFill="1" applyBorder="1" applyAlignment="1">
      <alignment horizontal="center" vertical="center"/>
    </xf>
    <xf numFmtId="0" fontId="0" fillId="5"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0" xfId="0" applyBorder="1" applyAlignment="1">
      <alignment horizontal="center" vertical="center"/>
    </xf>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31" fontId="1" fillId="7"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0" borderId="1" xfId="0" applyFont="1" applyFill="1" applyBorder="1" applyAlignment="1">
      <alignment horizontal="center" vertical="center"/>
    </xf>
  </cellXfs>
  <cellStyles count="1">
    <cellStyle name="常规" xfId="0" builtinId="0"/>
  </cellStyles>
  <dxfs count="2">
    <dxf>
      <fill>
        <patternFill patternType="solid">
          <bgColor rgb="FFFF9900"/>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A1048576"/>
  <sheetViews>
    <sheetView tabSelected="1" workbookViewId="0">
      <selection activeCell="A2" sqref="A2:XFD2"/>
    </sheetView>
  </sheetViews>
  <sheetFormatPr defaultColWidth="9" defaultRowHeight="13.5"/>
  <cols>
    <col min="1" max="1" width="5" style="5" customWidth="1"/>
    <col min="2" max="2" width="33.125" style="6" customWidth="1"/>
    <col min="3" max="3" width="22" style="6" customWidth="1"/>
    <col min="4" max="4" width="19.375" style="6" customWidth="1"/>
    <col min="5" max="5" width="15.75" style="6" customWidth="1"/>
    <col min="6" max="6" width="8.375" style="6" customWidth="1"/>
    <col min="7" max="7" width="7.625" style="6" customWidth="1"/>
    <col min="8" max="8" width="7" style="6" customWidth="1"/>
    <col min="9" max="9" width="6.375" style="6" customWidth="1"/>
    <col min="10" max="10" width="6.625" style="21" customWidth="1"/>
    <col min="11" max="11" width="10.75" style="21" customWidth="1"/>
    <col min="12" max="16381" width="9" style="5"/>
    <col min="16382" max="16384" width="9" style="23"/>
  </cols>
  <sheetData>
    <row r="1" spans="1:11" s="21" customFormat="1" ht="33" customHeight="1">
      <c r="A1" s="31" t="s">
        <v>0</v>
      </c>
      <c r="B1" s="31"/>
      <c r="C1" s="31"/>
      <c r="D1" s="31"/>
      <c r="E1" s="31"/>
      <c r="F1" s="31"/>
      <c r="G1" s="31"/>
      <c r="H1" s="31"/>
      <c r="I1" s="31"/>
      <c r="J1" s="31"/>
      <c r="K1" s="31"/>
    </row>
    <row r="2" spans="1:11" s="5" customFormat="1" ht="40.5" customHeight="1">
      <c r="A2" s="7" t="s">
        <v>1</v>
      </c>
      <c r="B2" s="8" t="s">
        <v>2</v>
      </c>
      <c r="C2" s="8" t="s">
        <v>3</v>
      </c>
      <c r="D2" s="8" t="s">
        <v>4</v>
      </c>
      <c r="E2" s="8" t="s">
        <v>5</v>
      </c>
      <c r="F2" s="9" t="s">
        <v>6</v>
      </c>
      <c r="G2" s="9" t="s">
        <v>7</v>
      </c>
      <c r="H2" s="10" t="s">
        <v>8</v>
      </c>
      <c r="I2" s="20" t="s">
        <v>9</v>
      </c>
      <c r="J2" s="22" t="s">
        <v>10</v>
      </c>
      <c r="K2" s="22" t="s">
        <v>11</v>
      </c>
    </row>
    <row r="3" spans="1:11" s="1" customFormat="1">
      <c r="A3" s="11">
        <v>1</v>
      </c>
      <c r="B3" s="12" t="s">
        <v>12</v>
      </c>
      <c r="C3" s="12" t="s">
        <v>13</v>
      </c>
      <c r="D3" s="12" t="s">
        <v>14</v>
      </c>
      <c r="E3" s="12" t="s">
        <v>15</v>
      </c>
      <c r="F3" s="12">
        <v>104.5</v>
      </c>
      <c r="G3" s="12">
        <v>101.5</v>
      </c>
      <c r="H3" s="12">
        <v>206</v>
      </c>
      <c r="I3" s="12" t="s">
        <v>16</v>
      </c>
      <c r="J3" s="27" t="s">
        <v>17</v>
      </c>
      <c r="K3" s="27" t="s">
        <v>18</v>
      </c>
    </row>
    <row r="4" spans="1:11" s="1" customFormat="1">
      <c r="A4" s="11">
        <v>2</v>
      </c>
      <c r="B4" s="12" t="s">
        <v>12</v>
      </c>
      <c r="C4" s="12" t="s">
        <v>13</v>
      </c>
      <c r="D4" s="12" t="s">
        <v>14</v>
      </c>
      <c r="E4" s="12" t="s">
        <v>19</v>
      </c>
      <c r="F4" s="12">
        <v>96</v>
      </c>
      <c r="G4" s="12">
        <v>100.5</v>
      </c>
      <c r="H4" s="12">
        <v>196.5</v>
      </c>
      <c r="I4" s="12" t="s">
        <v>16</v>
      </c>
      <c r="J4" s="27"/>
      <c r="K4" s="27"/>
    </row>
    <row r="5" spans="1:11" s="1" customFormat="1">
      <c r="A5" s="11">
        <v>3</v>
      </c>
      <c r="B5" s="12" t="s">
        <v>12</v>
      </c>
      <c r="C5" s="12" t="s">
        <v>13</v>
      </c>
      <c r="D5" s="12" t="s">
        <v>14</v>
      </c>
      <c r="E5" s="12" t="s">
        <v>20</v>
      </c>
      <c r="F5" s="12">
        <v>98.5</v>
      </c>
      <c r="G5" s="12">
        <v>97</v>
      </c>
      <c r="H5" s="12">
        <v>195.5</v>
      </c>
      <c r="I5" s="12" t="s">
        <v>16</v>
      </c>
      <c r="J5" s="27"/>
      <c r="K5" s="27"/>
    </row>
    <row r="6" spans="1:11" s="1" customFormat="1">
      <c r="A6" s="11">
        <v>4</v>
      </c>
      <c r="B6" s="12" t="s">
        <v>21</v>
      </c>
      <c r="C6" s="12" t="s">
        <v>22</v>
      </c>
      <c r="D6" s="12" t="s">
        <v>23</v>
      </c>
      <c r="E6" s="12" t="s">
        <v>24</v>
      </c>
      <c r="F6" s="12">
        <v>89</v>
      </c>
      <c r="G6" s="12">
        <v>126</v>
      </c>
      <c r="H6" s="12">
        <v>215</v>
      </c>
      <c r="I6" s="12" t="s">
        <v>16</v>
      </c>
      <c r="J6" s="27"/>
      <c r="K6" s="27"/>
    </row>
    <row r="7" spans="1:11" s="1" customFormat="1">
      <c r="A7" s="11">
        <v>5</v>
      </c>
      <c r="B7" s="12" t="s">
        <v>21</v>
      </c>
      <c r="C7" s="12" t="s">
        <v>22</v>
      </c>
      <c r="D7" s="12" t="s">
        <v>23</v>
      </c>
      <c r="E7" s="12" t="s">
        <v>25</v>
      </c>
      <c r="F7" s="12">
        <v>95.5</v>
      </c>
      <c r="G7" s="12">
        <v>111.5</v>
      </c>
      <c r="H7" s="12">
        <v>207</v>
      </c>
      <c r="I7" s="12" t="s">
        <v>16</v>
      </c>
      <c r="J7" s="27"/>
      <c r="K7" s="27"/>
    </row>
    <row r="8" spans="1:11" s="1" customFormat="1">
      <c r="A8" s="11">
        <v>6</v>
      </c>
      <c r="B8" s="12" t="s">
        <v>21</v>
      </c>
      <c r="C8" s="12" t="s">
        <v>22</v>
      </c>
      <c r="D8" s="12" t="s">
        <v>23</v>
      </c>
      <c r="E8" s="12" t="s">
        <v>26</v>
      </c>
      <c r="F8" s="12">
        <v>96</v>
      </c>
      <c r="G8" s="12">
        <v>109</v>
      </c>
      <c r="H8" s="12">
        <v>205</v>
      </c>
      <c r="I8" s="12" t="s">
        <v>16</v>
      </c>
      <c r="J8" s="27"/>
      <c r="K8" s="27"/>
    </row>
    <row r="9" spans="1:11" s="1" customFormat="1">
      <c r="A9" s="11">
        <v>7</v>
      </c>
      <c r="B9" s="12" t="s">
        <v>27</v>
      </c>
      <c r="C9" s="12" t="s">
        <v>28</v>
      </c>
      <c r="D9" s="12" t="s">
        <v>29</v>
      </c>
      <c r="E9" s="12" t="s">
        <v>30</v>
      </c>
      <c r="F9" s="12">
        <v>71</v>
      </c>
      <c r="G9" s="12">
        <v>115</v>
      </c>
      <c r="H9" s="12">
        <v>186</v>
      </c>
      <c r="I9" s="12" t="s">
        <v>16</v>
      </c>
      <c r="J9" s="27"/>
      <c r="K9" s="27"/>
    </row>
    <row r="10" spans="1:11" s="1" customFormat="1">
      <c r="A10" s="11">
        <v>8</v>
      </c>
      <c r="B10" s="12" t="s">
        <v>27</v>
      </c>
      <c r="C10" s="12" t="s">
        <v>28</v>
      </c>
      <c r="D10" s="12" t="s">
        <v>29</v>
      </c>
      <c r="E10" s="12" t="s">
        <v>31</v>
      </c>
      <c r="F10" s="12">
        <v>79.5</v>
      </c>
      <c r="G10" s="12">
        <v>105.5</v>
      </c>
      <c r="H10" s="12">
        <v>185</v>
      </c>
      <c r="I10" s="12" t="s">
        <v>16</v>
      </c>
      <c r="J10" s="27"/>
      <c r="K10" s="27"/>
    </row>
    <row r="11" spans="1:11" s="1" customFormat="1">
      <c r="A11" s="11">
        <v>9</v>
      </c>
      <c r="B11" s="12" t="s">
        <v>27</v>
      </c>
      <c r="C11" s="12" t="s">
        <v>28</v>
      </c>
      <c r="D11" s="12" t="s">
        <v>29</v>
      </c>
      <c r="E11" s="12" t="s">
        <v>32</v>
      </c>
      <c r="F11" s="12">
        <v>85.5</v>
      </c>
      <c r="G11" s="12">
        <v>97</v>
      </c>
      <c r="H11" s="12">
        <v>182.5</v>
      </c>
      <c r="I11" s="12" t="s">
        <v>16</v>
      </c>
      <c r="J11" s="27"/>
      <c r="K11" s="27"/>
    </row>
    <row r="12" spans="1:11" s="1" customFormat="1">
      <c r="A12" s="11">
        <v>10</v>
      </c>
      <c r="B12" s="12" t="s">
        <v>27</v>
      </c>
      <c r="C12" s="12" t="s">
        <v>33</v>
      </c>
      <c r="D12" s="12" t="s">
        <v>34</v>
      </c>
      <c r="E12" s="12" t="s">
        <v>35</v>
      </c>
      <c r="F12" s="12">
        <v>116</v>
      </c>
      <c r="G12" s="12">
        <v>99.5</v>
      </c>
      <c r="H12" s="12">
        <v>215.5</v>
      </c>
      <c r="I12" s="12" t="s">
        <v>16</v>
      </c>
      <c r="J12" s="27"/>
      <c r="K12" s="27"/>
    </row>
    <row r="13" spans="1:11" s="1" customFormat="1">
      <c r="A13" s="11">
        <v>11</v>
      </c>
      <c r="B13" s="12" t="s">
        <v>27</v>
      </c>
      <c r="C13" s="12" t="s">
        <v>33</v>
      </c>
      <c r="D13" s="12" t="s">
        <v>34</v>
      </c>
      <c r="E13" s="12" t="s">
        <v>36</v>
      </c>
      <c r="F13" s="12">
        <v>95</v>
      </c>
      <c r="G13" s="12">
        <v>99</v>
      </c>
      <c r="H13" s="12">
        <v>194</v>
      </c>
      <c r="I13" s="12" t="s">
        <v>16</v>
      </c>
      <c r="J13" s="27"/>
      <c r="K13" s="27"/>
    </row>
    <row r="14" spans="1:11" s="1" customFormat="1">
      <c r="A14" s="11">
        <v>12</v>
      </c>
      <c r="B14" s="12" t="s">
        <v>27</v>
      </c>
      <c r="C14" s="12" t="s">
        <v>33</v>
      </c>
      <c r="D14" s="12" t="s">
        <v>34</v>
      </c>
      <c r="E14" s="12" t="s">
        <v>37</v>
      </c>
      <c r="F14" s="12">
        <v>95.5</v>
      </c>
      <c r="G14" s="12">
        <v>92.5</v>
      </c>
      <c r="H14" s="12">
        <v>188</v>
      </c>
      <c r="I14" s="12" t="s">
        <v>16</v>
      </c>
      <c r="J14" s="27"/>
      <c r="K14" s="27"/>
    </row>
    <row r="15" spans="1:11" s="1" customFormat="1">
      <c r="A15" s="11">
        <v>13</v>
      </c>
      <c r="B15" s="12" t="s">
        <v>27</v>
      </c>
      <c r="C15" s="12" t="s">
        <v>33</v>
      </c>
      <c r="D15" s="12" t="s">
        <v>38</v>
      </c>
      <c r="E15" s="12" t="s">
        <v>39</v>
      </c>
      <c r="F15" s="12">
        <v>105.5</v>
      </c>
      <c r="G15" s="12">
        <v>95.5</v>
      </c>
      <c r="H15" s="12">
        <v>201</v>
      </c>
      <c r="I15" s="12" t="s">
        <v>16</v>
      </c>
      <c r="J15" s="27"/>
      <c r="K15" s="27"/>
    </row>
    <row r="16" spans="1:11" s="1" customFormat="1">
      <c r="A16" s="11">
        <v>14</v>
      </c>
      <c r="B16" s="12" t="s">
        <v>27</v>
      </c>
      <c r="C16" s="12" t="s">
        <v>33</v>
      </c>
      <c r="D16" s="12" t="s">
        <v>38</v>
      </c>
      <c r="E16" s="12" t="s">
        <v>40</v>
      </c>
      <c r="F16" s="12">
        <v>91.5</v>
      </c>
      <c r="G16" s="12">
        <v>107.5</v>
      </c>
      <c r="H16" s="12">
        <v>199</v>
      </c>
      <c r="I16" s="12" t="s">
        <v>16</v>
      </c>
      <c r="J16" s="27"/>
      <c r="K16" s="27"/>
    </row>
    <row r="17" spans="1:11" s="1" customFormat="1">
      <c r="A17" s="11">
        <v>15</v>
      </c>
      <c r="B17" s="12" t="s">
        <v>27</v>
      </c>
      <c r="C17" s="12" t="s">
        <v>33</v>
      </c>
      <c r="D17" s="12" t="s">
        <v>38</v>
      </c>
      <c r="E17" s="12" t="s">
        <v>41</v>
      </c>
      <c r="F17" s="12">
        <v>94.5</v>
      </c>
      <c r="G17" s="12">
        <v>103.5</v>
      </c>
      <c r="H17" s="12">
        <v>198</v>
      </c>
      <c r="I17" s="12" t="s">
        <v>16</v>
      </c>
      <c r="J17" s="27"/>
      <c r="K17" s="27"/>
    </row>
    <row r="18" spans="1:11" s="1" customFormat="1">
      <c r="A18" s="11">
        <v>16</v>
      </c>
      <c r="B18" s="12" t="s">
        <v>42</v>
      </c>
      <c r="C18" s="12" t="s">
        <v>43</v>
      </c>
      <c r="D18" s="12" t="s">
        <v>44</v>
      </c>
      <c r="E18" s="12" t="s">
        <v>45</v>
      </c>
      <c r="F18" s="12">
        <v>96</v>
      </c>
      <c r="G18" s="12">
        <v>122.5</v>
      </c>
      <c r="H18" s="12">
        <v>218.5</v>
      </c>
      <c r="I18" s="12" t="s">
        <v>16</v>
      </c>
      <c r="J18" s="27"/>
      <c r="K18" s="27"/>
    </row>
    <row r="19" spans="1:11" s="1" customFormat="1">
      <c r="A19" s="11">
        <v>17</v>
      </c>
      <c r="B19" s="12" t="s">
        <v>42</v>
      </c>
      <c r="C19" s="12" t="s">
        <v>43</v>
      </c>
      <c r="D19" s="12" t="s">
        <v>44</v>
      </c>
      <c r="E19" s="12" t="s">
        <v>46</v>
      </c>
      <c r="F19" s="12">
        <v>97.5</v>
      </c>
      <c r="G19" s="12">
        <v>112.5</v>
      </c>
      <c r="H19" s="12">
        <v>210</v>
      </c>
      <c r="I19" s="12" t="s">
        <v>16</v>
      </c>
      <c r="J19" s="27"/>
      <c r="K19" s="27"/>
    </row>
    <row r="20" spans="1:11" s="1" customFormat="1">
      <c r="A20" s="11">
        <v>18</v>
      </c>
      <c r="B20" s="12" t="s">
        <v>42</v>
      </c>
      <c r="C20" s="12" t="s">
        <v>43</v>
      </c>
      <c r="D20" s="12" t="s">
        <v>44</v>
      </c>
      <c r="E20" s="12" t="s">
        <v>47</v>
      </c>
      <c r="F20" s="12">
        <v>96</v>
      </c>
      <c r="G20" s="12">
        <v>106</v>
      </c>
      <c r="H20" s="12">
        <v>202</v>
      </c>
      <c r="I20" s="12" t="s">
        <v>16</v>
      </c>
      <c r="J20" s="27"/>
      <c r="K20" s="27"/>
    </row>
    <row r="21" spans="1:11" s="1" customFormat="1">
      <c r="A21" s="11">
        <v>19</v>
      </c>
      <c r="B21" s="12" t="s">
        <v>42</v>
      </c>
      <c r="C21" s="12" t="s">
        <v>43</v>
      </c>
      <c r="D21" s="12" t="s">
        <v>48</v>
      </c>
      <c r="E21" s="12" t="s">
        <v>49</v>
      </c>
      <c r="F21" s="12">
        <v>108.5</v>
      </c>
      <c r="G21" s="12">
        <v>92</v>
      </c>
      <c r="H21" s="12">
        <v>200.5</v>
      </c>
      <c r="I21" s="12" t="s">
        <v>16</v>
      </c>
      <c r="J21" s="27"/>
      <c r="K21" s="27"/>
    </row>
    <row r="22" spans="1:11" s="1" customFormat="1">
      <c r="A22" s="11">
        <v>20</v>
      </c>
      <c r="B22" s="12" t="s">
        <v>42</v>
      </c>
      <c r="C22" s="12" t="s">
        <v>43</v>
      </c>
      <c r="D22" s="12" t="s">
        <v>48</v>
      </c>
      <c r="E22" s="12" t="s">
        <v>50</v>
      </c>
      <c r="F22" s="12">
        <v>91.5</v>
      </c>
      <c r="G22" s="12">
        <v>105</v>
      </c>
      <c r="H22" s="12">
        <v>196.5</v>
      </c>
      <c r="I22" s="12" t="s">
        <v>16</v>
      </c>
      <c r="J22" s="27"/>
      <c r="K22" s="27"/>
    </row>
    <row r="23" spans="1:11" s="1" customFormat="1">
      <c r="A23" s="11">
        <v>21</v>
      </c>
      <c r="B23" s="12" t="s">
        <v>42</v>
      </c>
      <c r="C23" s="12" t="s">
        <v>43</v>
      </c>
      <c r="D23" s="12" t="s">
        <v>48</v>
      </c>
      <c r="E23" s="12" t="s">
        <v>51</v>
      </c>
      <c r="F23" s="12">
        <v>92</v>
      </c>
      <c r="G23" s="12">
        <v>101</v>
      </c>
      <c r="H23" s="12">
        <v>193</v>
      </c>
      <c r="I23" s="12" t="s">
        <v>16</v>
      </c>
      <c r="J23" s="27"/>
      <c r="K23" s="27"/>
    </row>
    <row r="24" spans="1:11" s="1" customFormat="1">
      <c r="A24" s="11">
        <v>22</v>
      </c>
      <c r="B24" s="12" t="s">
        <v>52</v>
      </c>
      <c r="C24" s="12" t="s">
        <v>53</v>
      </c>
      <c r="D24" s="12" t="s">
        <v>54</v>
      </c>
      <c r="E24" s="12" t="s">
        <v>55</v>
      </c>
      <c r="F24" s="12">
        <v>107.5</v>
      </c>
      <c r="G24" s="12">
        <v>97</v>
      </c>
      <c r="H24" s="12">
        <v>204.5</v>
      </c>
      <c r="I24" s="12" t="s">
        <v>16</v>
      </c>
      <c r="J24" s="27"/>
      <c r="K24" s="27"/>
    </row>
    <row r="25" spans="1:11" s="1" customFormat="1">
      <c r="A25" s="11">
        <v>23</v>
      </c>
      <c r="B25" s="12" t="s">
        <v>52</v>
      </c>
      <c r="C25" s="12" t="s">
        <v>53</v>
      </c>
      <c r="D25" s="12" t="s">
        <v>54</v>
      </c>
      <c r="E25" s="12" t="s">
        <v>56</v>
      </c>
      <c r="F25" s="12">
        <v>88</v>
      </c>
      <c r="G25" s="12">
        <v>112.5</v>
      </c>
      <c r="H25" s="12">
        <v>200.5</v>
      </c>
      <c r="I25" s="12" t="s">
        <v>16</v>
      </c>
      <c r="J25" s="27"/>
      <c r="K25" s="27"/>
    </row>
    <row r="26" spans="1:11" s="1" customFormat="1">
      <c r="A26" s="11">
        <v>24</v>
      </c>
      <c r="B26" s="12" t="s">
        <v>52</v>
      </c>
      <c r="C26" s="12" t="s">
        <v>53</v>
      </c>
      <c r="D26" s="12" t="s">
        <v>54</v>
      </c>
      <c r="E26" s="12" t="s">
        <v>57</v>
      </c>
      <c r="F26" s="12">
        <v>100.5</v>
      </c>
      <c r="G26" s="12">
        <v>99.5</v>
      </c>
      <c r="H26" s="12">
        <v>200</v>
      </c>
      <c r="I26" s="12" t="s">
        <v>16</v>
      </c>
      <c r="J26" s="27"/>
      <c r="K26" s="27"/>
    </row>
    <row r="27" spans="1:11" s="1" customFormat="1">
      <c r="A27" s="11">
        <v>25</v>
      </c>
      <c r="B27" s="12" t="s">
        <v>52</v>
      </c>
      <c r="C27" s="12" t="s">
        <v>53</v>
      </c>
      <c r="D27" s="12" t="s">
        <v>58</v>
      </c>
      <c r="E27" s="12" t="s">
        <v>59</v>
      </c>
      <c r="F27" s="12">
        <v>90</v>
      </c>
      <c r="G27" s="12">
        <v>120</v>
      </c>
      <c r="H27" s="12">
        <v>210</v>
      </c>
      <c r="I27" s="12" t="s">
        <v>16</v>
      </c>
      <c r="J27" s="27"/>
      <c r="K27" s="27"/>
    </row>
    <row r="28" spans="1:11" s="1" customFormat="1">
      <c r="A28" s="11">
        <v>26</v>
      </c>
      <c r="B28" s="12" t="s">
        <v>52</v>
      </c>
      <c r="C28" s="12" t="s">
        <v>53</v>
      </c>
      <c r="D28" s="12" t="s">
        <v>58</v>
      </c>
      <c r="E28" s="12" t="s">
        <v>60</v>
      </c>
      <c r="F28" s="12">
        <v>93</v>
      </c>
      <c r="G28" s="12">
        <v>104</v>
      </c>
      <c r="H28" s="12">
        <v>197</v>
      </c>
      <c r="I28" s="12" t="s">
        <v>16</v>
      </c>
      <c r="J28" s="27"/>
      <c r="K28" s="27"/>
    </row>
    <row r="29" spans="1:11" s="1" customFormat="1">
      <c r="A29" s="11">
        <v>27</v>
      </c>
      <c r="B29" s="12" t="s">
        <v>52</v>
      </c>
      <c r="C29" s="12" t="s">
        <v>53</v>
      </c>
      <c r="D29" s="12" t="s">
        <v>58</v>
      </c>
      <c r="E29" s="12" t="s">
        <v>61</v>
      </c>
      <c r="F29" s="12">
        <v>92</v>
      </c>
      <c r="G29" s="12">
        <v>104</v>
      </c>
      <c r="H29" s="12">
        <v>196</v>
      </c>
      <c r="I29" s="12" t="s">
        <v>16</v>
      </c>
      <c r="J29" s="27"/>
      <c r="K29" s="27"/>
    </row>
    <row r="30" spans="1:11" s="1" customFormat="1">
      <c r="A30" s="11">
        <v>28</v>
      </c>
      <c r="B30" s="12" t="s">
        <v>62</v>
      </c>
      <c r="C30" s="12" t="s">
        <v>63</v>
      </c>
      <c r="D30" s="12" t="s">
        <v>64</v>
      </c>
      <c r="E30" s="12" t="s">
        <v>65</v>
      </c>
      <c r="F30" s="12">
        <v>119</v>
      </c>
      <c r="G30" s="12">
        <v>111</v>
      </c>
      <c r="H30" s="12">
        <v>230</v>
      </c>
      <c r="I30" s="12" t="s">
        <v>16</v>
      </c>
      <c r="J30" s="27"/>
      <c r="K30" s="27"/>
    </row>
    <row r="31" spans="1:11" s="1" customFormat="1">
      <c r="A31" s="11">
        <v>29</v>
      </c>
      <c r="B31" s="12" t="s">
        <v>62</v>
      </c>
      <c r="C31" s="12" t="s">
        <v>63</v>
      </c>
      <c r="D31" s="12" t="s">
        <v>64</v>
      </c>
      <c r="E31" s="12" t="s">
        <v>66</v>
      </c>
      <c r="F31" s="12">
        <v>89</v>
      </c>
      <c r="G31" s="12">
        <v>117</v>
      </c>
      <c r="H31" s="12">
        <v>206</v>
      </c>
      <c r="I31" s="12" t="s">
        <v>16</v>
      </c>
      <c r="J31" s="27"/>
      <c r="K31" s="27"/>
    </row>
    <row r="32" spans="1:11" s="1" customFormat="1">
      <c r="A32" s="11">
        <v>30</v>
      </c>
      <c r="B32" s="12" t="s">
        <v>62</v>
      </c>
      <c r="C32" s="12" t="s">
        <v>63</v>
      </c>
      <c r="D32" s="12" t="s">
        <v>64</v>
      </c>
      <c r="E32" s="12" t="s">
        <v>67</v>
      </c>
      <c r="F32" s="12">
        <v>94.5</v>
      </c>
      <c r="G32" s="12">
        <v>110</v>
      </c>
      <c r="H32" s="12">
        <v>204.5</v>
      </c>
      <c r="I32" s="12" t="s">
        <v>16</v>
      </c>
      <c r="J32" s="27"/>
      <c r="K32" s="27"/>
    </row>
    <row r="33" spans="1:11" s="1" customFormat="1">
      <c r="A33" s="11">
        <v>31</v>
      </c>
      <c r="B33" s="12" t="s">
        <v>62</v>
      </c>
      <c r="C33" s="12" t="s">
        <v>63</v>
      </c>
      <c r="D33" s="12" t="s">
        <v>68</v>
      </c>
      <c r="E33" s="12" t="s">
        <v>69</v>
      </c>
      <c r="F33" s="12">
        <v>93</v>
      </c>
      <c r="G33" s="12">
        <v>104.5</v>
      </c>
      <c r="H33" s="12">
        <v>197.5</v>
      </c>
      <c r="I33" s="12" t="s">
        <v>16</v>
      </c>
      <c r="J33" s="27"/>
      <c r="K33" s="27"/>
    </row>
    <row r="34" spans="1:11" s="1" customFormat="1">
      <c r="A34" s="11">
        <v>32</v>
      </c>
      <c r="B34" s="12" t="s">
        <v>62</v>
      </c>
      <c r="C34" s="12" t="s">
        <v>63</v>
      </c>
      <c r="D34" s="12" t="s">
        <v>68</v>
      </c>
      <c r="E34" s="12" t="s">
        <v>70</v>
      </c>
      <c r="F34" s="12">
        <v>100.5</v>
      </c>
      <c r="G34" s="12">
        <v>94.5</v>
      </c>
      <c r="H34" s="12">
        <v>195</v>
      </c>
      <c r="I34" s="12" t="s">
        <v>16</v>
      </c>
      <c r="J34" s="27"/>
      <c r="K34" s="27"/>
    </row>
    <row r="35" spans="1:11" s="1" customFormat="1">
      <c r="A35" s="11">
        <v>33</v>
      </c>
      <c r="B35" s="12" t="s">
        <v>62</v>
      </c>
      <c r="C35" s="12" t="s">
        <v>63</v>
      </c>
      <c r="D35" s="12" t="s">
        <v>68</v>
      </c>
      <c r="E35" s="12" t="s">
        <v>71</v>
      </c>
      <c r="F35" s="12">
        <v>91</v>
      </c>
      <c r="G35" s="12">
        <v>102.5</v>
      </c>
      <c r="H35" s="12">
        <v>193.5</v>
      </c>
      <c r="I35" s="12" t="s">
        <v>16</v>
      </c>
      <c r="J35" s="27"/>
      <c r="K35" s="27"/>
    </row>
    <row r="36" spans="1:11" s="2" customFormat="1">
      <c r="A36" s="13">
        <v>34</v>
      </c>
      <c r="B36" s="14" t="s">
        <v>72</v>
      </c>
      <c r="C36" s="14" t="s">
        <v>73</v>
      </c>
      <c r="D36" s="14" t="s">
        <v>74</v>
      </c>
      <c r="E36" s="14" t="s">
        <v>75</v>
      </c>
      <c r="F36" s="14">
        <v>80</v>
      </c>
      <c r="G36" s="14">
        <v>113.5</v>
      </c>
      <c r="H36" s="14">
        <v>193.5</v>
      </c>
      <c r="I36" s="14" t="s">
        <v>16</v>
      </c>
      <c r="J36" s="28" t="s">
        <v>17</v>
      </c>
      <c r="K36" s="28" t="s">
        <v>76</v>
      </c>
    </row>
    <row r="37" spans="1:11" s="2" customFormat="1">
      <c r="A37" s="13">
        <v>35</v>
      </c>
      <c r="B37" s="14" t="s">
        <v>72</v>
      </c>
      <c r="C37" s="14" t="s">
        <v>73</v>
      </c>
      <c r="D37" s="14" t="s">
        <v>74</v>
      </c>
      <c r="E37" s="14" t="s">
        <v>77</v>
      </c>
      <c r="F37" s="14">
        <v>72.5</v>
      </c>
      <c r="G37" s="14">
        <v>110</v>
      </c>
      <c r="H37" s="14">
        <v>182.5</v>
      </c>
      <c r="I37" s="14" t="s">
        <v>16</v>
      </c>
      <c r="J37" s="28"/>
      <c r="K37" s="28"/>
    </row>
    <row r="38" spans="1:11" s="2" customFormat="1">
      <c r="A38" s="13">
        <v>36</v>
      </c>
      <c r="B38" s="14" t="s">
        <v>72</v>
      </c>
      <c r="C38" s="14" t="s">
        <v>73</v>
      </c>
      <c r="D38" s="14" t="s">
        <v>74</v>
      </c>
      <c r="E38" s="14" t="s">
        <v>78</v>
      </c>
      <c r="F38" s="14">
        <v>82</v>
      </c>
      <c r="G38" s="14">
        <v>100.5</v>
      </c>
      <c r="H38" s="14">
        <v>182.5</v>
      </c>
      <c r="I38" s="14" t="s">
        <v>16</v>
      </c>
      <c r="J38" s="28"/>
      <c r="K38" s="28"/>
    </row>
    <row r="39" spans="1:11" s="2" customFormat="1">
      <c r="A39" s="13">
        <v>37</v>
      </c>
      <c r="B39" s="14" t="s">
        <v>72</v>
      </c>
      <c r="C39" s="14" t="s">
        <v>73</v>
      </c>
      <c r="D39" s="14" t="s">
        <v>74</v>
      </c>
      <c r="E39" s="14" t="s">
        <v>79</v>
      </c>
      <c r="F39" s="14">
        <v>85.5</v>
      </c>
      <c r="G39" s="14">
        <v>96.5</v>
      </c>
      <c r="H39" s="14">
        <v>182</v>
      </c>
      <c r="I39" s="14" t="s">
        <v>16</v>
      </c>
      <c r="J39" s="28"/>
      <c r="K39" s="28"/>
    </row>
    <row r="40" spans="1:11" s="2" customFormat="1">
      <c r="A40" s="13">
        <v>38</v>
      </c>
      <c r="B40" s="14" t="s">
        <v>72</v>
      </c>
      <c r="C40" s="14" t="s">
        <v>73</v>
      </c>
      <c r="D40" s="14" t="s">
        <v>74</v>
      </c>
      <c r="E40" s="14" t="s">
        <v>80</v>
      </c>
      <c r="F40" s="14">
        <v>80.5</v>
      </c>
      <c r="G40" s="14">
        <v>97.5</v>
      </c>
      <c r="H40" s="14">
        <v>178</v>
      </c>
      <c r="I40" s="14" t="s">
        <v>16</v>
      </c>
      <c r="J40" s="28"/>
      <c r="K40" s="28"/>
    </row>
    <row r="41" spans="1:11" s="2" customFormat="1">
      <c r="A41" s="13">
        <v>39</v>
      </c>
      <c r="B41" s="14" t="s">
        <v>72</v>
      </c>
      <c r="C41" s="14" t="s">
        <v>73</v>
      </c>
      <c r="D41" s="14" t="s">
        <v>74</v>
      </c>
      <c r="E41" s="14" t="s">
        <v>81</v>
      </c>
      <c r="F41" s="14">
        <v>88.5</v>
      </c>
      <c r="G41" s="14">
        <v>82.5</v>
      </c>
      <c r="H41" s="14">
        <v>171</v>
      </c>
      <c r="I41" s="14" t="s">
        <v>16</v>
      </c>
      <c r="J41" s="28"/>
      <c r="K41" s="28"/>
    </row>
    <row r="42" spans="1:11" s="2" customFormat="1">
      <c r="A42" s="13">
        <v>40</v>
      </c>
      <c r="B42" s="14" t="s">
        <v>82</v>
      </c>
      <c r="C42" s="14" t="s">
        <v>73</v>
      </c>
      <c r="D42" s="14" t="s">
        <v>83</v>
      </c>
      <c r="E42" s="14" t="s">
        <v>84</v>
      </c>
      <c r="F42" s="14">
        <v>86</v>
      </c>
      <c r="G42" s="14">
        <v>104</v>
      </c>
      <c r="H42" s="14">
        <v>190</v>
      </c>
      <c r="I42" s="14" t="s">
        <v>16</v>
      </c>
      <c r="J42" s="28"/>
      <c r="K42" s="28"/>
    </row>
    <row r="43" spans="1:11" s="2" customFormat="1">
      <c r="A43" s="13">
        <v>41</v>
      </c>
      <c r="B43" s="14" t="s">
        <v>82</v>
      </c>
      <c r="C43" s="14" t="s">
        <v>73</v>
      </c>
      <c r="D43" s="14" t="s">
        <v>83</v>
      </c>
      <c r="E43" s="14" t="s">
        <v>85</v>
      </c>
      <c r="F43" s="14">
        <v>103</v>
      </c>
      <c r="G43" s="14">
        <v>81</v>
      </c>
      <c r="H43" s="14">
        <v>184</v>
      </c>
      <c r="I43" s="14" t="s">
        <v>16</v>
      </c>
      <c r="J43" s="28"/>
      <c r="K43" s="28"/>
    </row>
    <row r="44" spans="1:11" s="2" customFormat="1">
      <c r="A44" s="13">
        <v>42</v>
      </c>
      <c r="B44" s="14" t="s">
        <v>82</v>
      </c>
      <c r="C44" s="14" t="s">
        <v>73</v>
      </c>
      <c r="D44" s="14" t="s">
        <v>83</v>
      </c>
      <c r="E44" s="14" t="s">
        <v>86</v>
      </c>
      <c r="F44" s="14">
        <v>95.5</v>
      </c>
      <c r="G44" s="14">
        <v>88</v>
      </c>
      <c r="H44" s="14">
        <v>183.5</v>
      </c>
      <c r="I44" s="14" t="s">
        <v>16</v>
      </c>
      <c r="J44" s="28"/>
      <c r="K44" s="28"/>
    </row>
    <row r="45" spans="1:11" s="2" customFormat="1">
      <c r="A45" s="13">
        <v>43</v>
      </c>
      <c r="B45" s="14" t="s">
        <v>82</v>
      </c>
      <c r="C45" s="14" t="s">
        <v>73</v>
      </c>
      <c r="D45" s="14" t="s">
        <v>83</v>
      </c>
      <c r="E45" s="14" t="s">
        <v>87</v>
      </c>
      <c r="F45" s="14">
        <v>97</v>
      </c>
      <c r="G45" s="14">
        <v>85</v>
      </c>
      <c r="H45" s="14">
        <v>182</v>
      </c>
      <c r="I45" s="14" t="s">
        <v>16</v>
      </c>
      <c r="J45" s="28"/>
      <c r="K45" s="28"/>
    </row>
    <row r="46" spans="1:11" s="2" customFormat="1">
      <c r="A46" s="13">
        <v>44</v>
      </c>
      <c r="B46" s="14" t="s">
        <v>82</v>
      </c>
      <c r="C46" s="14" t="s">
        <v>73</v>
      </c>
      <c r="D46" s="14" t="s">
        <v>83</v>
      </c>
      <c r="E46" s="14" t="s">
        <v>88</v>
      </c>
      <c r="F46" s="14">
        <v>91</v>
      </c>
      <c r="G46" s="14">
        <v>85.5</v>
      </c>
      <c r="H46" s="14">
        <v>176.5</v>
      </c>
      <c r="I46" s="14" t="s">
        <v>16</v>
      </c>
      <c r="J46" s="28"/>
      <c r="K46" s="28"/>
    </row>
    <row r="47" spans="1:11" s="2" customFormat="1">
      <c r="A47" s="13">
        <v>45</v>
      </c>
      <c r="B47" s="14" t="s">
        <v>82</v>
      </c>
      <c r="C47" s="14" t="s">
        <v>73</v>
      </c>
      <c r="D47" s="14" t="s">
        <v>83</v>
      </c>
      <c r="E47" s="14" t="s">
        <v>89</v>
      </c>
      <c r="F47" s="14">
        <v>73</v>
      </c>
      <c r="G47" s="14">
        <v>99</v>
      </c>
      <c r="H47" s="14">
        <v>172</v>
      </c>
      <c r="I47" s="14" t="s">
        <v>16</v>
      </c>
      <c r="J47" s="28"/>
      <c r="K47" s="28"/>
    </row>
    <row r="48" spans="1:11" s="2" customFormat="1">
      <c r="A48" s="13">
        <v>46</v>
      </c>
      <c r="B48" s="14" t="s">
        <v>90</v>
      </c>
      <c r="C48" s="14" t="s">
        <v>91</v>
      </c>
      <c r="D48" s="14" t="s">
        <v>92</v>
      </c>
      <c r="E48" s="14" t="s">
        <v>93</v>
      </c>
      <c r="F48" s="14">
        <v>109</v>
      </c>
      <c r="G48" s="14">
        <v>106.5</v>
      </c>
      <c r="H48" s="14">
        <v>215.5</v>
      </c>
      <c r="I48" s="14" t="s">
        <v>16</v>
      </c>
      <c r="J48" s="28"/>
      <c r="K48" s="28"/>
    </row>
    <row r="49" spans="1:11" s="2" customFormat="1">
      <c r="A49" s="13">
        <v>47</v>
      </c>
      <c r="B49" s="14" t="s">
        <v>90</v>
      </c>
      <c r="C49" s="14" t="s">
        <v>91</v>
      </c>
      <c r="D49" s="14" t="s">
        <v>92</v>
      </c>
      <c r="E49" s="14" t="s">
        <v>94</v>
      </c>
      <c r="F49" s="14">
        <v>87</v>
      </c>
      <c r="G49" s="14">
        <v>123.5</v>
      </c>
      <c r="H49" s="14">
        <v>210.5</v>
      </c>
      <c r="I49" s="14" t="s">
        <v>16</v>
      </c>
      <c r="J49" s="28"/>
      <c r="K49" s="28"/>
    </row>
    <row r="50" spans="1:11" s="2" customFormat="1">
      <c r="A50" s="13">
        <v>48</v>
      </c>
      <c r="B50" s="14" t="s">
        <v>90</v>
      </c>
      <c r="C50" s="14" t="s">
        <v>91</v>
      </c>
      <c r="D50" s="14" t="s">
        <v>92</v>
      </c>
      <c r="E50" s="14" t="s">
        <v>95</v>
      </c>
      <c r="F50" s="14">
        <v>90</v>
      </c>
      <c r="G50" s="14">
        <v>114</v>
      </c>
      <c r="H50" s="14">
        <v>204</v>
      </c>
      <c r="I50" s="14" t="s">
        <v>16</v>
      </c>
      <c r="J50" s="28"/>
      <c r="K50" s="28"/>
    </row>
    <row r="51" spans="1:11" s="2" customFormat="1">
      <c r="A51" s="13">
        <v>49</v>
      </c>
      <c r="B51" s="14" t="s">
        <v>90</v>
      </c>
      <c r="C51" s="14" t="s">
        <v>91</v>
      </c>
      <c r="D51" s="14" t="s">
        <v>96</v>
      </c>
      <c r="E51" s="14" t="s">
        <v>97</v>
      </c>
      <c r="F51" s="14">
        <v>93.5</v>
      </c>
      <c r="G51" s="14">
        <v>121.5</v>
      </c>
      <c r="H51" s="14">
        <v>215</v>
      </c>
      <c r="I51" s="14" t="s">
        <v>16</v>
      </c>
      <c r="J51" s="28"/>
      <c r="K51" s="28"/>
    </row>
    <row r="52" spans="1:11" s="2" customFormat="1">
      <c r="A52" s="13">
        <v>50</v>
      </c>
      <c r="B52" s="14" t="s">
        <v>90</v>
      </c>
      <c r="C52" s="14" t="s">
        <v>91</v>
      </c>
      <c r="D52" s="14" t="s">
        <v>96</v>
      </c>
      <c r="E52" s="14" t="s">
        <v>98</v>
      </c>
      <c r="F52" s="14">
        <v>103</v>
      </c>
      <c r="G52" s="14">
        <v>108</v>
      </c>
      <c r="H52" s="14">
        <v>211</v>
      </c>
      <c r="I52" s="14" t="s">
        <v>16</v>
      </c>
      <c r="J52" s="28"/>
      <c r="K52" s="28"/>
    </row>
    <row r="53" spans="1:11" s="2" customFormat="1">
      <c r="A53" s="13">
        <v>51</v>
      </c>
      <c r="B53" s="14" t="s">
        <v>90</v>
      </c>
      <c r="C53" s="14" t="s">
        <v>91</v>
      </c>
      <c r="D53" s="14" t="s">
        <v>96</v>
      </c>
      <c r="E53" s="14" t="s">
        <v>99</v>
      </c>
      <c r="F53" s="14">
        <v>100</v>
      </c>
      <c r="G53" s="14">
        <v>109</v>
      </c>
      <c r="H53" s="14">
        <v>209</v>
      </c>
      <c r="I53" s="14" t="s">
        <v>16</v>
      </c>
      <c r="J53" s="28"/>
      <c r="K53" s="28"/>
    </row>
    <row r="54" spans="1:11" s="2" customFormat="1">
      <c r="A54" s="13">
        <v>52</v>
      </c>
      <c r="B54" s="14" t="s">
        <v>100</v>
      </c>
      <c r="C54" s="14" t="s">
        <v>101</v>
      </c>
      <c r="D54" s="14" t="s">
        <v>102</v>
      </c>
      <c r="E54" s="14" t="s">
        <v>103</v>
      </c>
      <c r="F54" s="14">
        <v>97</v>
      </c>
      <c r="G54" s="14">
        <v>115.5</v>
      </c>
      <c r="H54" s="14">
        <v>212.5</v>
      </c>
      <c r="I54" s="14" t="s">
        <v>16</v>
      </c>
      <c r="J54" s="28"/>
      <c r="K54" s="28"/>
    </row>
    <row r="55" spans="1:11" s="2" customFormat="1">
      <c r="A55" s="13">
        <v>53</v>
      </c>
      <c r="B55" s="14" t="s">
        <v>100</v>
      </c>
      <c r="C55" s="14" t="s">
        <v>101</v>
      </c>
      <c r="D55" s="14" t="s">
        <v>102</v>
      </c>
      <c r="E55" s="14" t="s">
        <v>104</v>
      </c>
      <c r="F55" s="14">
        <v>104.5</v>
      </c>
      <c r="G55" s="14">
        <v>100.5</v>
      </c>
      <c r="H55" s="14">
        <v>205</v>
      </c>
      <c r="I55" s="14" t="s">
        <v>16</v>
      </c>
      <c r="J55" s="28"/>
      <c r="K55" s="28"/>
    </row>
    <row r="56" spans="1:11" s="2" customFormat="1">
      <c r="A56" s="13">
        <v>54</v>
      </c>
      <c r="B56" s="14" t="s">
        <v>100</v>
      </c>
      <c r="C56" s="14" t="s">
        <v>101</v>
      </c>
      <c r="D56" s="14" t="s">
        <v>102</v>
      </c>
      <c r="E56" s="14" t="s">
        <v>105</v>
      </c>
      <c r="F56" s="14">
        <v>94.5</v>
      </c>
      <c r="G56" s="14">
        <v>105</v>
      </c>
      <c r="H56" s="14">
        <v>199.5</v>
      </c>
      <c r="I56" s="14" t="s">
        <v>16</v>
      </c>
      <c r="J56" s="28"/>
      <c r="K56" s="28"/>
    </row>
    <row r="57" spans="1:11" s="2" customFormat="1">
      <c r="A57" s="13">
        <v>55</v>
      </c>
      <c r="B57" s="14" t="s">
        <v>106</v>
      </c>
      <c r="C57" s="14" t="s">
        <v>107</v>
      </c>
      <c r="D57" s="14" t="s">
        <v>108</v>
      </c>
      <c r="E57" s="14" t="s">
        <v>109</v>
      </c>
      <c r="F57" s="14">
        <v>108</v>
      </c>
      <c r="G57" s="14">
        <v>95.5</v>
      </c>
      <c r="H57" s="14">
        <v>203.5</v>
      </c>
      <c r="I57" s="14" t="s">
        <v>16</v>
      </c>
      <c r="J57" s="28"/>
      <c r="K57" s="28"/>
    </row>
    <row r="58" spans="1:11" s="2" customFormat="1">
      <c r="A58" s="13">
        <v>56</v>
      </c>
      <c r="B58" s="14" t="s">
        <v>106</v>
      </c>
      <c r="C58" s="14" t="s">
        <v>107</v>
      </c>
      <c r="D58" s="14" t="s">
        <v>108</v>
      </c>
      <c r="E58" s="14" t="s">
        <v>110</v>
      </c>
      <c r="F58" s="14">
        <v>105</v>
      </c>
      <c r="G58" s="14">
        <v>89.5</v>
      </c>
      <c r="H58" s="14">
        <v>194.5</v>
      </c>
      <c r="I58" s="14" t="s">
        <v>16</v>
      </c>
      <c r="J58" s="28"/>
      <c r="K58" s="28"/>
    </row>
    <row r="59" spans="1:11" s="2" customFormat="1">
      <c r="A59" s="13">
        <v>57</v>
      </c>
      <c r="B59" s="14" t="s">
        <v>106</v>
      </c>
      <c r="C59" s="14" t="s">
        <v>107</v>
      </c>
      <c r="D59" s="14" t="s">
        <v>108</v>
      </c>
      <c r="E59" s="14" t="s">
        <v>111</v>
      </c>
      <c r="F59" s="14">
        <v>104.5</v>
      </c>
      <c r="G59" s="14">
        <v>90</v>
      </c>
      <c r="H59" s="14">
        <v>194.5</v>
      </c>
      <c r="I59" s="14" t="s">
        <v>16</v>
      </c>
      <c r="J59" s="28"/>
      <c r="K59" s="28"/>
    </row>
    <row r="60" spans="1:11" s="2" customFormat="1">
      <c r="A60" s="13">
        <v>58</v>
      </c>
      <c r="B60" s="14" t="s">
        <v>112</v>
      </c>
      <c r="C60" s="14" t="s">
        <v>113</v>
      </c>
      <c r="D60" s="14" t="s">
        <v>114</v>
      </c>
      <c r="E60" s="14" t="s">
        <v>115</v>
      </c>
      <c r="F60" s="14">
        <v>100</v>
      </c>
      <c r="G60" s="14">
        <v>109</v>
      </c>
      <c r="H60" s="14">
        <v>209</v>
      </c>
      <c r="I60" s="14" t="s">
        <v>16</v>
      </c>
      <c r="J60" s="28"/>
      <c r="K60" s="28"/>
    </row>
    <row r="61" spans="1:11" s="2" customFormat="1">
      <c r="A61" s="13">
        <v>59</v>
      </c>
      <c r="B61" s="14" t="s">
        <v>112</v>
      </c>
      <c r="C61" s="14" t="s">
        <v>113</v>
      </c>
      <c r="D61" s="14" t="s">
        <v>114</v>
      </c>
      <c r="E61" s="14" t="s">
        <v>116</v>
      </c>
      <c r="F61" s="14">
        <v>98</v>
      </c>
      <c r="G61" s="14">
        <v>107.5</v>
      </c>
      <c r="H61" s="14">
        <v>205.5</v>
      </c>
      <c r="I61" s="14" t="s">
        <v>16</v>
      </c>
      <c r="J61" s="28"/>
      <c r="K61" s="28"/>
    </row>
    <row r="62" spans="1:11" s="2" customFormat="1">
      <c r="A62" s="13">
        <v>60</v>
      </c>
      <c r="B62" s="14" t="s">
        <v>112</v>
      </c>
      <c r="C62" s="14" t="s">
        <v>113</v>
      </c>
      <c r="D62" s="14" t="s">
        <v>114</v>
      </c>
      <c r="E62" s="14" t="s">
        <v>117</v>
      </c>
      <c r="F62" s="14">
        <v>104</v>
      </c>
      <c r="G62" s="14">
        <v>97.5</v>
      </c>
      <c r="H62" s="14">
        <v>201.5</v>
      </c>
      <c r="I62" s="14" t="s">
        <v>16</v>
      </c>
      <c r="J62" s="28"/>
      <c r="K62" s="28"/>
    </row>
    <row r="63" spans="1:11" s="2" customFormat="1">
      <c r="A63" s="13">
        <v>61</v>
      </c>
      <c r="B63" s="14" t="s">
        <v>118</v>
      </c>
      <c r="C63" s="14" t="s">
        <v>119</v>
      </c>
      <c r="D63" s="14" t="s">
        <v>120</v>
      </c>
      <c r="E63" s="14" t="s">
        <v>121</v>
      </c>
      <c r="F63" s="14">
        <v>106</v>
      </c>
      <c r="G63" s="14">
        <v>92.5</v>
      </c>
      <c r="H63" s="14">
        <v>198.5</v>
      </c>
      <c r="I63" s="14" t="s">
        <v>16</v>
      </c>
      <c r="J63" s="28"/>
      <c r="K63" s="28"/>
    </row>
    <row r="64" spans="1:11" s="2" customFormat="1">
      <c r="A64" s="13">
        <v>62</v>
      </c>
      <c r="B64" s="14" t="s">
        <v>118</v>
      </c>
      <c r="C64" s="14" t="s">
        <v>119</v>
      </c>
      <c r="D64" s="14" t="s">
        <v>120</v>
      </c>
      <c r="E64" s="14" t="s">
        <v>122</v>
      </c>
      <c r="F64" s="14">
        <v>100</v>
      </c>
      <c r="G64" s="14">
        <v>97</v>
      </c>
      <c r="H64" s="14">
        <v>197</v>
      </c>
      <c r="I64" s="14" t="s">
        <v>16</v>
      </c>
      <c r="J64" s="28"/>
      <c r="K64" s="28"/>
    </row>
    <row r="65" spans="1:11" s="2" customFormat="1">
      <c r="A65" s="13">
        <v>63</v>
      </c>
      <c r="B65" s="14" t="s">
        <v>118</v>
      </c>
      <c r="C65" s="14" t="s">
        <v>119</v>
      </c>
      <c r="D65" s="14" t="s">
        <v>120</v>
      </c>
      <c r="E65" s="14" t="s">
        <v>123</v>
      </c>
      <c r="F65" s="14">
        <v>94</v>
      </c>
      <c r="G65" s="14">
        <v>102</v>
      </c>
      <c r="H65" s="14">
        <v>196</v>
      </c>
      <c r="I65" s="14" t="s">
        <v>16</v>
      </c>
      <c r="J65" s="28"/>
      <c r="K65" s="28"/>
    </row>
    <row r="66" spans="1:11" s="2" customFormat="1">
      <c r="A66" s="13">
        <v>64</v>
      </c>
      <c r="B66" s="14" t="s">
        <v>124</v>
      </c>
      <c r="C66" s="14" t="s">
        <v>125</v>
      </c>
      <c r="D66" s="14" t="s">
        <v>126</v>
      </c>
      <c r="E66" s="14" t="s">
        <v>127</v>
      </c>
      <c r="F66" s="14">
        <v>99</v>
      </c>
      <c r="G66" s="14">
        <v>92.5</v>
      </c>
      <c r="H66" s="14">
        <v>191.5</v>
      </c>
      <c r="I66" s="14" t="s">
        <v>16</v>
      </c>
      <c r="J66" s="28"/>
      <c r="K66" s="28"/>
    </row>
    <row r="67" spans="1:11" s="2" customFormat="1">
      <c r="A67" s="13">
        <v>65</v>
      </c>
      <c r="B67" s="14" t="s">
        <v>124</v>
      </c>
      <c r="C67" s="14" t="s">
        <v>125</v>
      </c>
      <c r="D67" s="14" t="s">
        <v>126</v>
      </c>
      <c r="E67" s="14" t="s">
        <v>128</v>
      </c>
      <c r="F67" s="14">
        <v>103</v>
      </c>
      <c r="G67" s="14">
        <v>85</v>
      </c>
      <c r="H67" s="14">
        <v>188</v>
      </c>
      <c r="I67" s="14" t="s">
        <v>16</v>
      </c>
      <c r="J67" s="28"/>
      <c r="K67" s="28"/>
    </row>
    <row r="68" spans="1:11" s="2" customFormat="1">
      <c r="A68" s="13">
        <v>66</v>
      </c>
      <c r="B68" s="14" t="s">
        <v>124</v>
      </c>
      <c r="C68" s="14" t="s">
        <v>125</v>
      </c>
      <c r="D68" s="14" t="s">
        <v>126</v>
      </c>
      <c r="E68" s="14" t="s">
        <v>129</v>
      </c>
      <c r="F68" s="14">
        <v>93</v>
      </c>
      <c r="G68" s="14">
        <v>93</v>
      </c>
      <c r="H68" s="14">
        <v>186</v>
      </c>
      <c r="I68" s="14" t="s">
        <v>16</v>
      </c>
      <c r="J68" s="28"/>
      <c r="K68" s="28"/>
    </row>
    <row r="69" spans="1:11" s="2" customFormat="1">
      <c r="A69" s="13">
        <v>67</v>
      </c>
      <c r="B69" s="14" t="s">
        <v>124</v>
      </c>
      <c r="C69" s="14" t="s">
        <v>130</v>
      </c>
      <c r="D69" s="14" t="s">
        <v>131</v>
      </c>
      <c r="E69" s="14" t="s">
        <v>132</v>
      </c>
      <c r="F69" s="14">
        <v>93</v>
      </c>
      <c r="G69" s="14">
        <v>104.5</v>
      </c>
      <c r="H69" s="14">
        <v>197.5</v>
      </c>
      <c r="I69" s="14" t="s">
        <v>16</v>
      </c>
      <c r="J69" s="28"/>
      <c r="K69" s="28"/>
    </row>
    <row r="70" spans="1:11" s="2" customFormat="1">
      <c r="A70" s="13">
        <v>68</v>
      </c>
      <c r="B70" s="14" t="s">
        <v>124</v>
      </c>
      <c r="C70" s="14" t="s">
        <v>130</v>
      </c>
      <c r="D70" s="14" t="s">
        <v>131</v>
      </c>
      <c r="E70" s="14" t="s">
        <v>133</v>
      </c>
      <c r="F70" s="14">
        <v>80</v>
      </c>
      <c r="G70" s="14">
        <v>111</v>
      </c>
      <c r="H70" s="14">
        <v>191</v>
      </c>
      <c r="I70" s="14" t="s">
        <v>16</v>
      </c>
      <c r="J70" s="28"/>
      <c r="K70" s="28"/>
    </row>
    <row r="71" spans="1:11" s="2" customFormat="1">
      <c r="A71" s="13">
        <v>69</v>
      </c>
      <c r="B71" s="14" t="s">
        <v>124</v>
      </c>
      <c r="C71" s="14" t="s">
        <v>130</v>
      </c>
      <c r="D71" s="14" t="s">
        <v>131</v>
      </c>
      <c r="E71" s="14" t="s">
        <v>134</v>
      </c>
      <c r="F71" s="14">
        <v>96.5</v>
      </c>
      <c r="G71" s="14">
        <v>92</v>
      </c>
      <c r="H71" s="14">
        <v>188.5</v>
      </c>
      <c r="I71" s="14" t="s">
        <v>16</v>
      </c>
      <c r="J71" s="28"/>
      <c r="K71" s="28"/>
    </row>
    <row r="72" spans="1:11" s="2" customFormat="1">
      <c r="A72" s="13">
        <v>70</v>
      </c>
      <c r="B72" s="14" t="s">
        <v>124</v>
      </c>
      <c r="C72" s="14" t="s">
        <v>130</v>
      </c>
      <c r="D72" s="14" t="s">
        <v>131</v>
      </c>
      <c r="E72" s="14" t="s">
        <v>135</v>
      </c>
      <c r="F72" s="14">
        <v>92.5</v>
      </c>
      <c r="G72" s="14">
        <v>96</v>
      </c>
      <c r="H72" s="14">
        <v>188.5</v>
      </c>
      <c r="I72" s="14" t="s">
        <v>16</v>
      </c>
      <c r="J72" s="28"/>
      <c r="K72" s="28"/>
    </row>
    <row r="73" spans="1:11" s="5" customFormat="1">
      <c r="A73" s="7">
        <v>71</v>
      </c>
      <c r="B73" s="15" t="s">
        <v>136</v>
      </c>
      <c r="C73" s="15" t="s">
        <v>22</v>
      </c>
      <c r="D73" s="15" t="s">
        <v>137</v>
      </c>
      <c r="E73" s="15" t="s">
        <v>138</v>
      </c>
      <c r="F73" s="15">
        <v>95.5</v>
      </c>
      <c r="G73" s="15">
        <v>86.5</v>
      </c>
      <c r="H73" s="15">
        <v>182</v>
      </c>
      <c r="I73" s="15" t="s">
        <v>16</v>
      </c>
      <c r="J73" s="29" t="s">
        <v>17</v>
      </c>
      <c r="K73" s="29" t="s">
        <v>139</v>
      </c>
    </row>
    <row r="74" spans="1:11" s="5" customFormat="1">
      <c r="A74" s="7">
        <v>72</v>
      </c>
      <c r="B74" s="15" t="s">
        <v>136</v>
      </c>
      <c r="C74" s="15" t="s">
        <v>22</v>
      </c>
      <c r="D74" s="15" t="s">
        <v>137</v>
      </c>
      <c r="E74" s="15" t="s">
        <v>140</v>
      </c>
      <c r="F74" s="15">
        <v>83.5</v>
      </c>
      <c r="G74" s="15">
        <v>95.5</v>
      </c>
      <c r="H74" s="15">
        <v>179</v>
      </c>
      <c r="I74" s="15" t="s">
        <v>16</v>
      </c>
      <c r="J74" s="29"/>
      <c r="K74" s="29"/>
    </row>
    <row r="75" spans="1:11" s="5" customFormat="1">
      <c r="A75" s="7">
        <v>73</v>
      </c>
      <c r="B75" s="15" t="s">
        <v>136</v>
      </c>
      <c r="C75" s="15" t="s">
        <v>22</v>
      </c>
      <c r="D75" s="15" t="s">
        <v>137</v>
      </c>
      <c r="E75" s="15" t="s">
        <v>141</v>
      </c>
      <c r="F75" s="15">
        <v>76.5</v>
      </c>
      <c r="G75" s="15">
        <v>96</v>
      </c>
      <c r="H75" s="15">
        <v>172.5</v>
      </c>
      <c r="I75" s="15" t="s">
        <v>16</v>
      </c>
      <c r="J75" s="29"/>
      <c r="K75" s="29"/>
    </row>
    <row r="76" spans="1:11" s="5" customFormat="1">
      <c r="A76" s="7">
        <v>74</v>
      </c>
      <c r="B76" s="15" t="s">
        <v>142</v>
      </c>
      <c r="C76" s="15" t="s">
        <v>13</v>
      </c>
      <c r="D76" s="15" t="s">
        <v>143</v>
      </c>
      <c r="E76" s="15" t="s">
        <v>144</v>
      </c>
      <c r="F76" s="15">
        <v>91.5</v>
      </c>
      <c r="G76" s="15">
        <v>107.5</v>
      </c>
      <c r="H76" s="15">
        <v>199</v>
      </c>
      <c r="I76" s="15" t="s">
        <v>16</v>
      </c>
      <c r="J76" s="29"/>
      <c r="K76" s="29"/>
    </row>
    <row r="77" spans="1:11" s="5" customFormat="1">
      <c r="A77" s="7">
        <v>75</v>
      </c>
      <c r="B77" s="15" t="s">
        <v>142</v>
      </c>
      <c r="C77" s="15" t="s">
        <v>13</v>
      </c>
      <c r="D77" s="15" t="s">
        <v>143</v>
      </c>
      <c r="E77" s="15" t="s">
        <v>145</v>
      </c>
      <c r="F77" s="15">
        <v>107</v>
      </c>
      <c r="G77" s="15">
        <v>91</v>
      </c>
      <c r="H77" s="15">
        <v>198</v>
      </c>
      <c r="I77" s="15" t="s">
        <v>16</v>
      </c>
      <c r="J77" s="29"/>
      <c r="K77" s="29"/>
    </row>
    <row r="78" spans="1:11" s="5" customFormat="1">
      <c r="A78" s="7">
        <v>76</v>
      </c>
      <c r="B78" s="15" t="s">
        <v>142</v>
      </c>
      <c r="C78" s="15" t="s">
        <v>13</v>
      </c>
      <c r="D78" s="15" t="s">
        <v>143</v>
      </c>
      <c r="E78" s="15" t="s">
        <v>146</v>
      </c>
      <c r="F78" s="15">
        <v>87.5</v>
      </c>
      <c r="G78" s="15">
        <v>109</v>
      </c>
      <c r="H78" s="15">
        <v>196.5</v>
      </c>
      <c r="I78" s="15" t="s">
        <v>16</v>
      </c>
      <c r="J78" s="29"/>
      <c r="K78" s="29"/>
    </row>
    <row r="79" spans="1:11" s="5" customFormat="1">
      <c r="A79" s="7">
        <v>77</v>
      </c>
      <c r="B79" s="15" t="s">
        <v>147</v>
      </c>
      <c r="C79" s="15" t="s">
        <v>13</v>
      </c>
      <c r="D79" s="15" t="s">
        <v>148</v>
      </c>
      <c r="E79" s="15" t="s">
        <v>149</v>
      </c>
      <c r="F79" s="15">
        <v>106.5</v>
      </c>
      <c r="G79" s="15">
        <v>112.5</v>
      </c>
      <c r="H79" s="15">
        <v>219</v>
      </c>
      <c r="I79" s="15" t="s">
        <v>16</v>
      </c>
      <c r="J79" s="29"/>
      <c r="K79" s="29"/>
    </row>
    <row r="80" spans="1:11" s="5" customFormat="1">
      <c r="A80" s="7">
        <v>78</v>
      </c>
      <c r="B80" s="15" t="s">
        <v>147</v>
      </c>
      <c r="C80" s="15" t="s">
        <v>13</v>
      </c>
      <c r="D80" s="15" t="s">
        <v>148</v>
      </c>
      <c r="E80" s="15" t="s">
        <v>150</v>
      </c>
      <c r="F80" s="15">
        <v>92.5</v>
      </c>
      <c r="G80" s="15">
        <v>118.5</v>
      </c>
      <c r="H80" s="15">
        <v>211</v>
      </c>
      <c r="I80" s="15" t="s">
        <v>16</v>
      </c>
      <c r="J80" s="29"/>
      <c r="K80" s="29"/>
    </row>
    <row r="81" spans="1:11" s="5" customFormat="1">
      <c r="A81" s="7">
        <v>79</v>
      </c>
      <c r="B81" s="15" t="s">
        <v>147</v>
      </c>
      <c r="C81" s="15" t="s">
        <v>13</v>
      </c>
      <c r="D81" s="15" t="s">
        <v>148</v>
      </c>
      <c r="E81" s="15" t="s">
        <v>151</v>
      </c>
      <c r="F81" s="15">
        <v>96.5</v>
      </c>
      <c r="G81" s="15">
        <v>103.5</v>
      </c>
      <c r="H81" s="15">
        <v>200</v>
      </c>
      <c r="I81" s="15" t="s">
        <v>16</v>
      </c>
      <c r="J81" s="29"/>
      <c r="K81" s="29"/>
    </row>
    <row r="82" spans="1:11" s="5" customFormat="1">
      <c r="A82" s="7">
        <v>80</v>
      </c>
      <c r="B82" s="15" t="s">
        <v>152</v>
      </c>
      <c r="C82" s="15" t="s">
        <v>153</v>
      </c>
      <c r="D82" s="15" t="s">
        <v>154</v>
      </c>
      <c r="E82" s="15" t="s">
        <v>155</v>
      </c>
      <c r="F82" s="15">
        <v>87.5</v>
      </c>
      <c r="G82" s="15">
        <v>120</v>
      </c>
      <c r="H82" s="15">
        <v>207.5</v>
      </c>
      <c r="I82" s="15" t="s">
        <v>16</v>
      </c>
      <c r="J82" s="29"/>
      <c r="K82" s="29"/>
    </row>
    <row r="83" spans="1:11" s="5" customFormat="1">
      <c r="A83" s="7">
        <v>81</v>
      </c>
      <c r="B83" s="15" t="s">
        <v>152</v>
      </c>
      <c r="C83" s="15" t="s">
        <v>153</v>
      </c>
      <c r="D83" s="15" t="s">
        <v>154</v>
      </c>
      <c r="E83" s="15" t="s">
        <v>156</v>
      </c>
      <c r="F83" s="15">
        <v>92.5</v>
      </c>
      <c r="G83" s="15">
        <v>113</v>
      </c>
      <c r="H83" s="15">
        <v>205.5</v>
      </c>
      <c r="I83" s="15" t="s">
        <v>16</v>
      </c>
      <c r="J83" s="29"/>
      <c r="K83" s="29"/>
    </row>
    <row r="84" spans="1:11" s="5" customFormat="1">
      <c r="A84" s="7">
        <v>82</v>
      </c>
      <c r="B84" s="15" t="s">
        <v>152</v>
      </c>
      <c r="C84" s="15" t="s">
        <v>153</v>
      </c>
      <c r="D84" s="15" t="s">
        <v>154</v>
      </c>
      <c r="E84" s="15" t="s">
        <v>157</v>
      </c>
      <c r="F84" s="15">
        <v>95</v>
      </c>
      <c r="G84" s="15">
        <v>104</v>
      </c>
      <c r="H84" s="15">
        <v>199</v>
      </c>
      <c r="I84" s="15" t="s">
        <v>16</v>
      </c>
      <c r="J84" s="29"/>
      <c r="K84" s="29"/>
    </row>
    <row r="85" spans="1:11" s="5" customFormat="1">
      <c r="A85" s="7">
        <v>83</v>
      </c>
      <c r="B85" s="15" t="s">
        <v>158</v>
      </c>
      <c r="C85" s="15" t="s">
        <v>159</v>
      </c>
      <c r="D85" s="15" t="s">
        <v>160</v>
      </c>
      <c r="E85" s="15" t="s">
        <v>161</v>
      </c>
      <c r="F85" s="15">
        <v>110.5</v>
      </c>
      <c r="G85" s="15">
        <v>97</v>
      </c>
      <c r="H85" s="15">
        <v>207.5</v>
      </c>
      <c r="I85" s="15" t="s">
        <v>16</v>
      </c>
      <c r="J85" s="29"/>
      <c r="K85" s="29"/>
    </row>
    <row r="86" spans="1:11" s="5" customFormat="1">
      <c r="A86" s="7">
        <v>84</v>
      </c>
      <c r="B86" s="15" t="s">
        <v>158</v>
      </c>
      <c r="C86" s="15" t="s">
        <v>159</v>
      </c>
      <c r="D86" s="15" t="s">
        <v>160</v>
      </c>
      <c r="E86" s="15" t="s">
        <v>162</v>
      </c>
      <c r="F86" s="15">
        <v>94.5</v>
      </c>
      <c r="G86" s="15">
        <v>106.5</v>
      </c>
      <c r="H86" s="15">
        <v>201</v>
      </c>
      <c r="I86" s="15" t="s">
        <v>16</v>
      </c>
      <c r="J86" s="29"/>
      <c r="K86" s="29"/>
    </row>
    <row r="87" spans="1:11" s="5" customFormat="1">
      <c r="A87" s="7">
        <v>85</v>
      </c>
      <c r="B87" s="15" t="s">
        <v>158</v>
      </c>
      <c r="C87" s="15" t="s">
        <v>159</v>
      </c>
      <c r="D87" s="15" t="s">
        <v>160</v>
      </c>
      <c r="E87" s="15" t="s">
        <v>163</v>
      </c>
      <c r="F87" s="15">
        <v>89</v>
      </c>
      <c r="G87" s="15">
        <v>111</v>
      </c>
      <c r="H87" s="15">
        <v>200</v>
      </c>
      <c r="I87" s="15" t="s">
        <v>16</v>
      </c>
      <c r="J87" s="29"/>
      <c r="K87" s="29"/>
    </row>
    <row r="88" spans="1:11" s="5" customFormat="1">
      <c r="A88" s="7">
        <v>86</v>
      </c>
      <c r="B88" s="15" t="s">
        <v>164</v>
      </c>
      <c r="C88" s="15" t="s">
        <v>165</v>
      </c>
      <c r="D88" s="15" t="s">
        <v>166</v>
      </c>
      <c r="E88" s="15" t="s">
        <v>167</v>
      </c>
      <c r="F88" s="15">
        <v>106</v>
      </c>
      <c r="G88" s="15">
        <v>91</v>
      </c>
      <c r="H88" s="15">
        <v>197</v>
      </c>
      <c r="I88" s="15" t="s">
        <v>16</v>
      </c>
      <c r="J88" s="29"/>
      <c r="K88" s="29"/>
    </row>
    <row r="89" spans="1:11" s="5" customFormat="1">
      <c r="A89" s="7">
        <v>87</v>
      </c>
      <c r="B89" s="15" t="s">
        <v>164</v>
      </c>
      <c r="C89" s="15" t="s">
        <v>165</v>
      </c>
      <c r="D89" s="15" t="s">
        <v>166</v>
      </c>
      <c r="E89" s="15" t="s">
        <v>168</v>
      </c>
      <c r="F89" s="15">
        <v>77</v>
      </c>
      <c r="G89" s="15">
        <v>96.5</v>
      </c>
      <c r="H89" s="15">
        <v>173.5</v>
      </c>
      <c r="I89" s="15" t="s">
        <v>16</v>
      </c>
      <c r="J89" s="29"/>
      <c r="K89" s="29"/>
    </row>
    <row r="90" spans="1:11" s="5" customFormat="1" ht="13.5" customHeight="1">
      <c r="A90" s="7">
        <v>88</v>
      </c>
      <c r="B90" s="15" t="s">
        <v>164</v>
      </c>
      <c r="C90" s="15" t="s">
        <v>165</v>
      </c>
      <c r="D90" s="15" t="s">
        <v>166</v>
      </c>
      <c r="E90" s="15" t="s">
        <v>169</v>
      </c>
      <c r="F90" s="15">
        <v>74.5</v>
      </c>
      <c r="G90" s="15">
        <v>77</v>
      </c>
      <c r="H90" s="15">
        <v>151.5</v>
      </c>
      <c r="I90" s="15" t="s">
        <v>16</v>
      </c>
      <c r="J90" s="29"/>
      <c r="K90" s="29"/>
    </row>
    <row r="91" spans="1:11" s="5" customFormat="1">
      <c r="A91" s="7">
        <v>89</v>
      </c>
      <c r="B91" s="15" t="s">
        <v>164</v>
      </c>
      <c r="C91" s="15" t="s">
        <v>165</v>
      </c>
      <c r="D91" s="15" t="s">
        <v>166</v>
      </c>
      <c r="E91" s="15" t="s">
        <v>170</v>
      </c>
      <c r="F91" s="15">
        <v>59.5</v>
      </c>
      <c r="G91" s="15">
        <v>92</v>
      </c>
      <c r="H91" s="15">
        <v>151.5</v>
      </c>
      <c r="I91" s="15" t="s">
        <v>16</v>
      </c>
      <c r="J91" s="29"/>
      <c r="K91" s="29"/>
    </row>
    <row r="92" spans="1:11" s="5" customFormat="1">
      <c r="A92" s="7">
        <v>90</v>
      </c>
      <c r="B92" s="15" t="s">
        <v>164</v>
      </c>
      <c r="C92" s="15" t="s">
        <v>113</v>
      </c>
      <c r="D92" s="15" t="s">
        <v>171</v>
      </c>
      <c r="E92" s="15" t="s">
        <v>172</v>
      </c>
      <c r="F92" s="15">
        <v>60</v>
      </c>
      <c r="G92" s="15">
        <v>90.5</v>
      </c>
      <c r="H92" s="15">
        <v>150.5</v>
      </c>
      <c r="I92" s="15" t="s">
        <v>16</v>
      </c>
      <c r="J92" s="29"/>
      <c r="K92" s="29"/>
    </row>
    <row r="93" spans="1:11" s="5" customFormat="1">
      <c r="A93" s="7">
        <v>91</v>
      </c>
      <c r="B93" s="15" t="s">
        <v>164</v>
      </c>
      <c r="C93" s="15" t="s">
        <v>113</v>
      </c>
      <c r="D93" s="15" t="s">
        <v>171</v>
      </c>
      <c r="E93" s="15" t="s">
        <v>173</v>
      </c>
      <c r="F93" s="15">
        <v>71</v>
      </c>
      <c r="G93" s="15">
        <v>78</v>
      </c>
      <c r="H93" s="15">
        <v>149</v>
      </c>
      <c r="I93" s="15" t="s">
        <v>16</v>
      </c>
      <c r="J93" s="29"/>
      <c r="K93" s="29"/>
    </row>
    <row r="94" spans="1:11" s="5" customFormat="1">
      <c r="A94" s="7">
        <v>92</v>
      </c>
      <c r="B94" s="15" t="s">
        <v>164</v>
      </c>
      <c r="C94" s="15" t="s">
        <v>113</v>
      </c>
      <c r="D94" s="15" t="s">
        <v>171</v>
      </c>
      <c r="E94" s="15" t="s">
        <v>174</v>
      </c>
      <c r="F94" s="15">
        <v>50</v>
      </c>
      <c r="G94" s="15">
        <v>95</v>
      </c>
      <c r="H94" s="15">
        <v>145</v>
      </c>
      <c r="I94" s="15" t="s">
        <v>16</v>
      </c>
      <c r="J94" s="29"/>
      <c r="K94" s="29"/>
    </row>
    <row r="95" spans="1:11" s="5" customFormat="1">
      <c r="A95" s="7">
        <v>93</v>
      </c>
      <c r="B95" s="15" t="s">
        <v>175</v>
      </c>
      <c r="C95" s="15" t="s">
        <v>176</v>
      </c>
      <c r="D95" s="15" t="s">
        <v>177</v>
      </c>
      <c r="E95" s="7" t="s">
        <v>178</v>
      </c>
      <c r="F95" s="15">
        <v>85.5</v>
      </c>
      <c r="G95" s="15">
        <v>113</v>
      </c>
      <c r="H95" s="15">
        <v>198.5</v>
      </c>
      <c r="I95" s="15" t="s">
        <v>16</v>
      </c>
      <c r="J95" s="29"/>
      <c r="K95" s="29"/>
    </row>
    <row r="96" spans="1:11" s="5" customFormat="1">
      <c r="A96" s="7">
        <v>94</v>
      </c>
      <c r="B96" s="15" t="s">
        <v>175</v>
      </c>
      <c r="C96" s="15" t="s">
        <v>176</v>
      </c>
      <c r="D96" s="15" t="s">
        <v>177</v>
      </c>
      <c r="E96" s="7" t="s">
        <v>179</v>
      </c>
      <c r="F96" s="15">
        <v>96</v>
      </c>
      <c r="G96" s="15">
        <v>89</v>
      </c>
      <c r="H96" s="15">
        <v>185</v>
      </c>
      <c r="I96" s="15" t="s">
        <v>16</v>
      </c>
      <c r="J96" s="29"/>
      <c r="K96" s="29"/>
    </row>
    <row r="97" spans="1:11" s="5" customFormat="1">
      <c r="A97" s="7">
        <v>95</v>
      </c>
      <c r="B97" s="15" t="s">
        <v>175</v>
      </c>
      <c r="C97" s="15" t="s">
        <v>176</v>
      </c>
      <c r="D97" s="15" t="s">
        <v>177</v>
      </c>
      <c r="E97" s="7" t="s">
        <v>180</v>
      </c>
      <c r="F97" s="15">
        <v>77</v>
      </c>
      <c r="G97" s="15">
        <v>107.5</v>
      </c>
      <c r="H97" s="15">
        <v>184.5</v>
      </c>
      <c r="I97" s="15" t="s">
        <v>16</v>
      </c>
      <c r="J97" s="29"/>
      <c r="K97" s="29"/>
    </row>
    <row r="98" spans="1:11" s="5" customFormat="1">
      <c r="A98" s="7">
        <v>96</v>
      </c>
      <c r="B98" s="15" t="s">
        <v>181</v>
      </c>
      <c r="C98" s="15" t="s">
        <v>182</v>
      </c>
      <c r="D98" s="15" t="s">
        <v>183</v>
      </c>
      <c r="E98" s="15" t="s">
        <v>184</v>
      </c>
      <c r="F98" s="15">
        <v>96</v>
      </c>
      <c r="G98" s="15">
        <v>105</v>
      </c>
      <c r="H98" s="15">
        <v>201</v>
      </c>
      <c r="I98" s="15" t="s">
        <v>16</v>
      </c>
      <c r="J98" s="29"/>
      <c r="K98" s="29"/>
    </row>
    <row r="99" spans="1:11" s="5" customFormat="1">
      <c r="A99" s="7">
        <v>97</v>
      </c>
      <c r="B99" s="15" t="s">
        <v>181</v>
      </c>
      <c r="C99" s="15" t="s">
        <v>182</v>
      </c>
      <c r="D99" s="15" t="s">
        <v>183</v>
      </c>
      <c r="E99" s="15" t="s">
        <v>185</v>
      </c>
      <c r="F99" s="15">
        <v>80.5</v>
      </c>
      <c r="G99" s="15">
        <v>106.5</v>
      </c>
      <c r="H99" s="15">
        <v>187</v>
      </c>
      <c r="I99" s="15" t="s">
        <v>16</v>
      </c>
      <c r="J99" s="29"/>
      <c r="K99" s="29"/>
    </row>
    <row r="100" spans="1:11" s="5" customFormat="1">
      <c r="A100" s="7">
        <v>98</v>
      </c>
      <c r="B100" s="15" t="s">
        <v>181</v>
      </c>
      <c r="C100" s="15" t="s">
        <v>182</v>
      </c>
      <c r="D100" s="15" t="s">
        <v>183</v>
      </c>
      <c r="E100" s="15" t="s">
        <v>186</v>
      </c>
      <c r="F100" s="15">
        <v>79</v>
      </c>
      <c r="G100" s="15">
        <v>105.5</v>
      </c>
      <c r="H100" s="15">
        <v>184.5</v>
      </c>
      <c r="I100" s="15" t="s">
        <v>16</v>
      </c>
      <c r="J100" s="29"/>
      <c r="K100" s="29"/>
    </row>
    <row r="101" spans="1:11" s="5" customFormat="1">
      <c r="A101" s="7">
        <v>99</v>
      </c>
      <c r="B101" s="15" t="s">
        <v>181</v>
      </c>
      <c r="C101" s="15" t="s">
        <v>182</v>
      </c>
      <c r="D101" s="15" t="s">
        <v>183</v>
      </c>
      <c r="E101" s="15" t="s">
        <v>187</v>
      </c>
      <c r="F101" s="15">
        <v>80.5</v>
      </c>
      <c r="G101" s="15">
        <v>104</v>
      </c>
      <c r="H101" s="15">
        <v>184.5</v>
      </c>
      <c r="I101" s="15" t="s">
        <v>16</v>
      </c>
      <c r="J101" s="29"/>
      <c r="K101" s="29"/>
    </row>
    <row r="102" spans="1:11" s="5" customFormat="1">
      <c r="A102" s="7">
        <v>100</v>
      </c>
      <c r="B102" s="15" t="s">
        <v>181</v>
      </c>
      <c r="C102" s="15" t="s">
        <v>182</v>
      </c>
      <c r="D102" s="15" t="s">
        <v>188</v>
      </c>
      <c r="E102" s="15" t="s">
        <v>189</v>
      </c>
      <c r="F102" s="15">
        <v>103.5</v>
      </c>
      <c r="G102" s="15">
        <v>99</v>
      </c>
      <c r="H102" s="15">
        <v>202.5</v>
      </c>
      <c r="I102" s="15" t="s">
        <v>16</v>
      </c>
      <c r="J102" s="29"/>
      <c r="K102" s="29"/>
    </row>
    <row r="103" spans="1:11" s="5" customFormat="1">
      <c r="A103" s="7">
        <v>101</v>
      </c>
      <c r="B103" s="15" t="s">
        <v>181</v>
      </c>
      <c r="C103" s="15" t="s">
        <v>182</v>
      </c>
      <c r="D103" s="15" t="s">
        <v>188</v>
      </c>
      <c r="E103" s="15" t="s">
        <v>190</v>
      </c>
      <c r="F103" s="15">
        <v>91.5</v>
      </c>
      <c r="G103" s="15">
        <v>109.5</v>
      </c>
      <c r="H103" s="15">
        <v>201</v>
      </c>
      <c r="I103" s="15" t="s">
        <v>16</v>
      </c>
      <c r="J103" s="29"/>
      <c r="K103" s="29"/>
    </row>
    <row r="104" spans="1:11" s="5" customFormat="1">
      <c r="A104" s="7">
        <v>102</v>
      </c>
      <c r="B104" s="15" t="s">
        <v>181</v>
      </c>
      <c r="C104" s="15" t="s">
        <v>182</v>
      </c>
      <c r="D104" s="15" t="s">
        <v>188</v>
      </c>
      <c r="E104" s="15" t="s">
        <v>191</v>
      </c>
      <c r="F104" s="15">
        <v>85.5</v>
      </c>
      <c r="G104" s="15">
        <v>114.5</v>
      </c>
      <c r="H104" s="15">
        <v>200</v>
      </c>
      <c r="I104" s="15" t="s">
        <v>16</v>
      </c>
      <c r="J104" s="29"/>
      <c r="K104" s="29"/>
    </row>
    <row r="105" spans="1:11" s="5" customFormat="1">
      <c r="A105" s="7">
        <v>103</v>
      </c>
      <c r="B105" s="15" t="s">
        <v>192</v>
      </c>
      <c r="C105" s="15" t="s">
        <v>193</v>
      </c>
      <c r="D105" s="15" t="s">
        <v>194</v>
      </c>
      <c r="E105" s="15" t="s">
        <v>195</v>
      </c>
      <c r="F105" s="15">
        <v>102.5</v>
      </c>
      <c r="G105" s="15">
        <v>101</v>
      </c>
      <c r="H105" s="15">
        <v>203.5</v>
      </c>
      <c r="I105" s="15" t="s">
        <v>16</v>
      </c>
      <c r="J105" s="29"/>
      <c r="K105" s="29"/>
    </row>
    <row r="106" spans="1:11" s="5" customFormat="1">
      <c r="A106" s="7">
        <v>104</v>
      </c>
      <c r="B106" s="15" t="s">
        <v>192</v>
      </c>
      <c r="C106" s="15" t="s">
        <v>193</v>
      </c>
      <c r="D106" s="15" t="s">
        <v>194</v>
      </c>
      <c r="E106" s="15" t="s">
        <v>196</v>
      </c>
      <c r="F106" s="15">
        <v>98.5</v>
      </c>
      <c r="G106" s="15">
        <v>104.5</v>
      </c>
      <c r="H106" s="15">
        <v>203</v>
      </c>
      <c r="I106" s="15" t="s">
        <v>16</v>
      </c>
      <c r="J106" s="29"/>
      <c r="K106" s="29"/>
    </row>
    <row r="107" spans="1:11" s="5" customFormat="1">
      <c r="A107" s="7">
        <v>105</v>
      </c>
      <c r="B107" s="15" t="s">
        <v>192</v>
      </c>
      <c r="C107" s="15" t="s">
        <v>193</v>
      </c>
      <c r="D107" s="15" t="s">
        <v>194</v>
      </c>
      <c r="E107" s="15" t="s">
        <v>197</v>
      </c>
      <c r="F107" s="15">
        <v>95.5</v>
      </c>
      <c r="G107" s="15">
        <v>107</v>
      </c>
      <c r="H107" s="15">
        <v>202.5</v>
      </c>
      <c r="I107" s="15" t="s">
        <v>16</v>
      </c>
      <c r="J107" s="29"/>
      <c r="K107" s="29"/>
    </row>
    <row r="108" spans="1:11" s="5" customFormat="1">
      <c r="A108" s="7">
        <v>106</v>
      </c>
      <c r="B108" s="15" t="s">
        <v>198</v>
      </c>
      <c r="C108" s="15" t="s">
        <v>199</v>
      </c>
      <c r="D108" s="15" t="s">
        <v>200</v>
      </c>
      <c r="E108" s="15" t="s">
        <v>201</v>
      </c>
      <c r="F108" s="15">
        <v>95</v>
      </c>
      <c r="G108" s="15">
        <v>110</v>
      </c>
      <c r="H108" s="15">
        <v>205</v>
      </c>
      <c r="I108" s="15" t="s">
        <v>16</v>
      </c>
      <c r="J108" s="29"/>
      <c r="K108" s="29"/>
    </row>
    <row r="109" spans="1:11" s="5" customFormat="1">
      <c r="A109" s="7">
        <v>107</v>
      </c>
      <c r="B109" s="15" t="s">
        <v>198</v>
      </c>
      <c r="C109" s="15" t="s">
        <v>199</v>
      </c>
      <c r="D109" s="15" t="s">
        <v>200</v>
      </c>
      <c r="E109" s="15" t="s">
        <v>202</v>
      </c>
      <c r="F109" s="15">
        <v>99</v>
      </c>
      <c r="G109" s="15">
        <v>105.5</v>
      </c>
      <c r="H109" s="15">
        <v>204.5</v>
      </c>
      <c r="I109" s="15" t="s">
        <v>16</v>
      </c>
      <c r="J109" s="29"/>
      <c r="K109" s="29"/>
    </row>
    <row r="110" spans="1:11" s="5" customFormat="1">
      <c r="A110" s="7">
        <v>108</v>
      </c>
      <c r="B110" s="15" t="s">
        <v>198</v>
      </c>
      <c r="C110" s="15" t="s">
        <v>199</v>
      </c>
      <c r="D110" s="15" t="s">
        <v>200</v>
      </c>
      <c r="E110" s="15" t="s">
        <v>203</v>
      </c>
      <c r="F110" s="15">
        <v>104</v>
      </c>
      <c r="G110" s="15">
        <v>93</v>
      </c>
      <c r="H110" s="15">
        <v>197</v>
      </c>
      <c r="I110" s="15" t="s">
        <v>16</v>
      </c>
      <c r="J110" s="29"/>
      <c r="K110" s="29"/>
    </row>
    <row r="111" spans="1:11" s="5" customFormat="1">
      <c r="A111" s="7">
        <v>109</v>
      </c>
      <c r="B111" s="15" t="s">
        <v>198</v>
      </c>
      <c r="C111" s="15" t="s">
        <v>199</v>
      </c>
      <c r="D111" s="15" t="s">
        <v>200</v>
      </c>
      <c r="E111" s="15" t="s">
        <v>204</v>
      </c>
      <c r="F111" s="15">
        <v>81</v>
      </c>
      <c r="G111" s="15">
        <v>116</v>
      </c>
      <c r="H111" s="15">
        <v>197</v>
      </c>
      <c r="I111" s="15" t="s">
        <v>16</v>
      </c>
      <c r="J111" s="29"/>
      <c r="K111" s="29"/>
    </row>
    <row r="112" spans="1:11" s="3" customFormat="1">
      <c r="A112" s="16">
        <v>110</v>
      </c>
      <c r="B112" s="17" t="s">
        <v>205</v>
      </c>
      <c r="C112" s="17" t="s">
        <v>206</v>
      </c>
      <c r="D112" s="17" t="s">
        <v>207</v>
      </c>
      <c r="E112" s="17" t="s">
        <v>208</v>
      </c>
      <c r="F112" s="17">
        <v>101.5</v>
      </c>
      <c r="G112" s="17">
        <v>104.5</v>
      </c>
      <c r="H112" s="17">
        <v>206</v>
      </c>
      <c r="I112" s="17" t="s">
        <v>16</v>
      </c>
      <c r="J112" s="30" t="s">
        <v>209</v>
      </c>
      <c r="K112" s="30" t="s">
        <v>18</v>
      </c>
    </row>
    <row r="113" spans="1:11" s="3" customFormat="1">
      <c r="A113" s="16">
        <v>111</v>
      </c>
      <c r="B113" s="17" t="s">
        <v>205</v>
      </c>
      <c r="C113" s="17" t="s">
        <v>206</v>
      </c>
      <c r="D113" s="17" t="s">
        <v>207</v>
      </c>
      <c r="E113" s="17" t="s">
        <v>210</v>
      </c>
      <c r="F113" s="17">
        <v>93.5</v>
      </c>
      <c r="G113" s="17">
        <v>112.5</v>
      </c>
      <c r="H113" s="17">
        <v>206</v>
      </c>
      <c r="I113" s="17" t="s">
        <v>16</v>
      </c>
      <c r="J113" s="30"/>
      <c r="K113" s="30"/>
    </row>
    <row r="114" spans="1:11" s="3" customFormat="1">
      <c r="A114" s="16">
        <v>112</v>
      </c>
      <c r="B114" s="17" t="s">
        <v>205</v>
      </c>
      <c r="C114" s="17" t="s">
        <v>206</v>
      </c>
      <c r="D114" s="17" t="s">
        <v>207</v>
      </c>
      <c r="E114" s="17" t="s">
        <v>211</v>
      </c>
      <c r="F114" s="17">
        <v>105.5</v>
      </c>
      <c r="G114" s="17">
        <v>99.5</v>
      </c>
      <c r="H114" s="17">
        <v>205</v>
      </c>
      <c r="I114" s="17" t="s">
        <v>16</v>
      </c>
      <c r="J114" s="30"/>
      <c r="K114" s="30"/>
    </row>
    <row r="115" spans="1:11" s="3" customFormat="1">
      <c r="A115" s="16">
        <v>113</v>
      </c>
      <c r="B115" s="17" t="s">
        <v>205</v>
      </c>
      <c r="C115" s="17" t="s">
        <v>206</v>
      </c>
      <c r="D115" s="17" t="s">
        <v>207</v>
      </c>
      <c r="E115" s="17" t="s">
        <v>212</v>
      </c>
      <c r="F115" s="17">
        <v>105.5</v>
      </c>
      <c r="G115" s="17">
        <v>99</v>
      </c>
      <c r="H115" s="17">
        <v>204.5</v>
      </c>
      <c r="I115" s="17" t="s">
        <v>16</v>
      </c>
      <c r="J115" s="30"/>
      <c r="K115" s="30"/>
    </row>
    <row r="116" spans="1:11" s="3" customFormat="1">
      <c r="A116" s="16">
        <v>114</v>
      </c>
      <c r="B116" s="17" t="s">
        <v>205</v>
      </c>
      <c r="C116" s="17" t="s">
        <v>206</v>
      </c>
      <c r="D116" s="17" t="s">
        <v>207</v>
      </c>
      <c r="E116" s="17" t="s">
        <v>213</v>
      </c>
      <c r="F116" s="17">
        <v>96</v>
      </c>
      <c r="G116" s="17">
        <v>106.5</v>
      </c>
      <c r="H116" s="17">
        <v>202.5</v>
      </c>
      <c r="I116" s="17" t="s">
        <v>16</v>
      </c>
      <c r="J116" s="30"/>
      <c r="K116" s="30"/>
    </row>
    <row r="117" spans="1:11" s="3" customFormat="1">
      <c r="A117" s="16">
        <v>115</v>
      </c>
      <c r="B117" s="17" t="s">
        <v>205</v>
      </c>
      <c r="C117" s="17" t="s">
        <v>206</v>
      </c>
      <c r="D117" s="17" t="s">
        <v>207</v>
      </c>
      <c r="E117" s="17" t="s">
        <v>214</v>
      </c>
      <c r="F117" s="17">
        <v>92</v>
      </c>
      <c r="G117" s="17">
        <v>109.5</v>
      </c>
      <c r="H117" s="17">
        <v>201.5</v>
      </c>
      <c r="I117" s="17" t="s">
        <v>16</v>
      </c>
      <c r="J117" s="30"/>
      <c r="K117" s="30"/>
    </row>
    <row r="118" spans="1:11" s="3" customFormat="1">
      <c r="A118" s="16">
        <v>116</v>
      </c>
      <c r="B118" s="17" t="s">
        <v>205</v>
      </c>
      <c r="C118" s="17" t="s">
        <v>206</v>
      </c>
      <c r="D118" s="17" t="s">
        <v>207</v>
      </c>
      <c r="E118" s="17" t="s">
        <v>215</v>
      </c>
      <c r="F118" s="17">
        <v>92</v>
      </c>
      <c r="G118" s="17">
        <v>109.5</v>
      </c>
      <c r="H118" s="17">
        <v>201.5</v>
      </c>
      <c r="I118" s="17" t="s">
        <v>16</v>
      </c>
      <c r="J118" s="30"/>
      <c r="K118" s="30"/>
    </row>
    <row r="119" spans="1:11" s="3" customFormat="1">
      <c r="A119" s="16">
        <v>117</v>
      </c>
      <c r="B119" s="17" t="s">
        <v>205</v>
      </c>
      <c r="C119" s="17" t="s">
        <v>206</v>
      </c>
      <c r="D119" s="17" t="s">
        <v>207</v>
      </c>
      <c r="E119" s="17" t="s">
        <v>216</v>
      </c>
      <c r="F119" s="17">
        <v>101.5</v>
      </c>
      <c r="G119" s="17">
        <v>99.5</v>
      </c>
      <c r="H119" s="17">
        <v>201</v>
      </c>
      <c r="I119" s="17" t="s">
        <v>16</v>
      </c>
      <c r="J119" s="30"/>
      <c r="K119" s="30"/>
    </row>
    <row r="120" spans="1:11" s="3" customFormat="1">
      <c r="A120" s="16">
        <v>118</v>
      </c>
      <c r="B120" s="17" t="s">
        <v>205</v>
      </c>
      <c r="C120" s="17" t="s">
        <v>206</v>
      </c>
      <c r="D120" s="17" t="s">
        <v>207</v>
      </c>
      <c r="E120" s="17" t="s">
        <v>217</v>
      </c>
      <c r="F120" s="17">
        <v>99</v>
      </c>
      <c r="G120" s="17">
        <v>100.5</v>
      </c>
      <c r="H120" s="17">
        <v>199.5</v>
      </c>
      <c r="I120" s="17" t="s">
        <v>16</v>
      </c>
      <c r="J120" s="30"/>
      <c r="K120" s="30"/>
    </row>
    <row r="121" spans="1:11" s="3" customFormat="1">
      <c r="A121" s="16">
        <v>119</v>
      </c>
      <c r="B121" s="17" t="s">
        <v>205</v>
      </c>
      <c r="C121" s="17" t="s">
        <v>206</v>
      </c>
      <c r="D121" s="17" t="s">
        <v>207</v>
      </c>
      <c r="E121" s="17" t="s">
        <v>218</v>
      </c>
      <c r="F121" s="17">
        <v>100.5</v>
      </c>
      <c r="G121" s="17">
        <v>99</v>
      </c>
      <c r="H121" s="17">
        <v>199.5</v>
      </c>
      <c r="I121" s="17" t="s">
        <v>16</v>
      </c>
      <c r="J121" s="30"/>
      <c r="K121" s="30"/>
    </row>
    <row r="122" spans="1:11" s="3" customFormat="1">
      <c r="A122" s="16">
        <v>120</v>
      </c>
      <c r="B122" s="17" t="s">
        <v>205</v>
      </c>
      <c r="C122" s="17" t="s">
        <v>219</v>
      </c>
      <c r="D122" s="17" t="s">
        <v>220</v>
      </c>
      <c r="E122" s="17" t="s">
        <v>221</v>
      </c>
      <c r="F122" s="17">
        <v>100.5</v>
      </c>
      <c r="G122" s="17">
        <v>100.5</v>
      </c>
      <c r="H122" s="17">
        <v>201</v>
      </c>
      <c r="I122" s="17" t="s">
        <v>16</v>
      </c>
      <c r="J122" s="30"/>
      <c r="K122" s="30"/>
    </row>
    <row r="123" spans="1:11" s="3" customFormat="1">
      <c r="A123" s="16">
        <v>121</v>
      </c>
      <c r="B123" s="17" t="s">
        <v>205</v>
      </c>
      <c r="C123" s="17" t="s">
        <v>219</v>
      </c>
      <c r="D123" s="17" t="s">
        <v>220</v>
      </c>
      <c r="E123" s="17" t="s">
        <v>222</v>
      </c>
      <c r="F123" s="17">
        <v>104.5</v>
      </c>
      <c r="G123" s="17">
        <v>95</v>
      </c>
      <c r="H123" s="17">
        <v>199.5</v>
      </c>
      <c r="I123" s="17" t="s">
        <v>16</v>
      </c>
      <c r="J123" s="30"/>
      <c r="K123" s="30"/>
    </row>
    <row r="124" spans="1:11" s="3" customFormat="1">
      <c r="A124" s="16">
        <v>122</v>
      </c>
      <c r="B124" s="17" t="s">
        <v>205</v>
      </c>
      <c r="C124" s="17" t="s">
        <v>219</v>
      </c>
      <c r="D124" s="17" t="s">
        <v>220</v>
      </c>
      <c r="E124" s="17" t="s">
        <v>223</v>
      </c>
      <c r="F124" s="17">
        <v>82.5</v>
      </c>
      <c r="G124" s="17">
        <v>114.5</v>
      </c>
      <c r="H124" s="17">
        <v>197</v>
      </c>
      <c r="I124" s="17" t="s">
        <v>16</v>
      </c>
      <c r="J124" s="30"/>
      <c r="K124" s="30"/>
    </row>
    <row r="125" spans="1:11" s="3" customFormat="1">
      <c r="A125" s="16">
        <v>123</v>
      </c>
      <c r="B125" s="17" t="s">
        <v>205</v>
      </c>
      <c r="C125" s="17" t="s">
        <v>219</v>
      </c>
      <c r="D125" s="17" t="s">
        <v>220</v>
      </c>
      <c r="E125" s="17" t="s">
        <v>224</v>
      </c>
      <c r="F125" s="17">
        <v>97.5</v>
      </c>
      <c r="G125" s="17">
        <v>97.5</v>
      </c>
      <c r="H125" s="17">
        <v>195</v>
      </c>
      <c r="I125" s="17" t="s">
        <v>16</v>
      </c>
      <c r="J125" s="30"/>
      <c r="K125" s="30"/>
    </row>
    <row r="126" spans="1:11" s="3" customFormat="1">
      <c r="A126" s="16">
        <v>124</v>
      </c>
      <c r="B126" s="17" t="s">
        <v>205</v>
      </c>
      <c r="C126" s="17" t="s">
        <v>219</v>
      </c>
      <c r="D126" s="17" t="s">
        <v>220</v>
      </c>
      <c r="E126" s="17" t="s">
        <v>225</v>
      </c>
      <c r="F126" s="17">
        <v>94</v>
      </c>
      <c r="G126" s="17">
        <v>100</v>
      </c>
      <c r="H126" s="17">
        <v>194</v>
      </c>
      <c r="I126" s="17" t="s">
        <v>16</v>
      </c>
      <c r="J126" s="30"/>
      <c r="K126" s="30"/>
    </row>
    <row r="127" spans="1:11" s="3" customFormat="1">
      <c r="A127" s="16">
        <v>125</v>
      </c>
      <c r="B127" s="17" t="s">
        <v>205</v>
      </c>
      <c r="C127" s="17" t="s">
        <v>219</v>
      </c>
      <c r="D127" s="17" t="s">
        <v>220</v>
      </c>
      <c r="E127" s="17" t="s">
        <v>226</v>
      </c>
      <c r="F127" s="17">
        <v>97.5</v>
      </c>
      <c r="G127" s="17">
        <v>96.5</v>
      </c>
      <c r="H127" s="17">
        <v>194</v>
      </c>
      <c r="I127" s="17" t="s">
        <v>16</v>
      </c>
      <c r="J127" s="30"/>
      <c r="K127" s="30"/>
    </row>
    <row r="128" spans="1:11" s="3" customFormat="1">
      <c r="A128" s="16">
        <v>126</v>
      </c>
      <c r="B128" s="17" t="s">
        <v>205</v>
      </c>
      <c r="C128" s="17" t="s">
        <v>219</v>
      </c>
      <c r="D128" s="17" t="s">
        <v>220</v>
      </c>
      <c r="E128" s="17" t="s">
        <v>227</v>
      </c>
      <c r="F128" s="17">
        <v>87.5</v>
      </c>
      <c r="G128" s="17">
        <v>103.5</v>
      </c>
      <c r="H128" s="17">
        <v>191</v>
      </c>
      <c r="I128" s="17" t="s">
        <v>16</v>
      </c>
      <c r="J128" s="30"/>
      <c r="K128" s="30"/>
    </row>
    <row r="129" spans="1:11" s="3" customFormat="1">
      <c r="A129" s="16">
        <v>127</v>
      </c>
      <c r="B129" s="17" t="s">
        <v>205</v>
      </c>
      <c r="C129" s="17" t="s">
        <v>219</v>
      </c>
      <c r="D129" s="17" t="s">
        <v>220</v>
      </c>
      <c r="E129" s="17" t="s">
        <v>228</v>
      </c>
      <c r="F129" s="17">
        <v>98</v>
      </c>
      <c r="G129" s="17">
        <v>92.5</v>
      </c>
      <c r="H129" s="17">
        <v>190.5</v>
      </c>
      <c r="I129" s="17" t="s">
        <v>16</v>
      </c>
      <c r="J129" s="30"/>
      <c r="K129" s="30"/>
    </row>
    <row r="130" spans="1:11" s="3" customFormat="1">
      <c r="A130" s="16">
        <v>128</v>
      </c>
      <c r="B130" s="17" t="s">
        <v>205</v>
      </c>
      <c r="C130" s="17" t="s">
        <v>219</v>
      </c>
      <c r="D130" s="17" t="s">
        <v>220</v>
      </c>
      <c r="E130" s="17" t="s">
        <v>229</v>
      </c>
      <c r="F130" s="17">
        <v>89</v>
      </c>
      <c r="G130" s="17">
        <v>100</v>
      </c>
      <c r="H130" s="17">
        <v>189</v>
      </c>
      <c r="I130" s="17" t="s">
        <v>16</v>
      </c>
      <c r="J130" s="30"/>
      <c r="K130" s="30"/>
    </row>
    <row r="131" spans="1:11" s="3" customFormat="1">
      <c r="A131" s="16">
        <v>129</v>
      </c>
      <c r="B131" s="17" t="s">
        <v>205</v>
      </c>
      <c r="C131" s="17" t="s">
        <v>219</v>
      </c>
      <c r="D131" s="17" t="s">
        <v>220</v>
      </c>
      <c r="E131" s="17" t="s">
        <v>230</v>
      </c>
      <c r="F131" s="17">
        <v>107</v>
      </c>
      <c r="G131" s="17">
        <v>82</v>
      </c>
      <c r="H131" s="17">
        <v>189</v>
      </c>
      <c r="I131" s="17" t="s">
        <v>16</v>
      </c>
      <c r="J131" s="30"/>
      <c r="K131" s="30"/>
    </row>
    <row r="132" spans="1:11" s="3" customFormat="1">
      <c r="A132" s="16">
        <v>130</v>
      </c>
      <c r="B132" s="17" t="s">
        <v>205</v>
      </c>
      <c r="C132" s="17" t="s">
        <v>231</v>
      </c>
      <c r="D132" s="17" t="s">
        <v>232</v>
      </c>
      <c r="E132" s="17" t="s">
        <v>233</v>
      </c>
      <c r="F132" s="17">
        <v>93.5</v>
      </c>
      <c r="G132" s="17">
        <v>116</v>
      </c>
      <c r="H132" s="17">
        <v>209.5</v>
      </c>
      <c r="I132" s="17" t="s">
        <v>16</v>
      </c>
      <c r="J132" s="30"/>
      <c r="K132" s="30"/>
    </row>
    <row r="133" spans="1:11" s="3" customFormat="1">
      <c r="A133" s="16">
        <v>131</v>
      </c>
      <c r="B133" s="17" t="s">
        <v>205</v>
      </c>
      <c r="C133" s="17" t="s">
        <v>231</v>
      </c>
      <c r="D133" s="17" t="s">
        <v>232</v>
      </c>
      <c r="E133" s="17" t="s">
        <v>234</v>
      </c>
      <c r="F133" s="17">
        <v>95.5</v>
      </c>
      <c r="G133" s="17">
        <v>109.5</v>
      </c>
      <c r="H133" s="17">
        <v>205</v>
      </c>
      <c r="I133" s="17" t="s">
        <v>16</v>
      </c>
      <c r="J133" s="30"/>
      <c r="K133" s="30"/>
    </row>
    <row r="134" spans="1:11" s="3" customFormat="1">
      <c r="A134" s="16">
        <v>132</v>
      </c>
      <c r="B134" s="17" t="s">
        <v>205</v>
      </c>
      <c r="C134" s="17" t="s">
        <v>231</v>
      </c>
      <c r="D134" s="17" t="s">
        <v>232</v>
      </c>
      <c r="E134" s="17" t="s">
        <v>235</v>
      </c>
      <c r="F134" s="17">
        <v>97</v>
      </c>
      <c r="G134" s="17">
        <v>104.5</v>
      </c>
      <c r="H134" s="17">
        <v>201.5</v>
      </c>
      <c r="I134" s="17" t="s">
        <v>16</v>
      </c>
      <c r="J134" s="30"/>
      <c r="K134" s="30"/>
    </row>
    <row r="135" spans="1:11" s="3" customFormat="1">
      <c r="A135" s="16">
        <v>133</v>
      </c>
      <c r="B135" s="17" t="s">
        <v>205</v>
      </c>
      <c r="C135" s="17" t="s">
        <v>231</v>
      </c>
      <c r="D135" s="17" t="s">
        <v>232</v>
      </c>
      <c r="E135" s="17" t="s">
        <v>236</v>
      </c>
      <c r="F135" s="17">
        <v>96.5</v>
      </c>
      <c r="G135" s="17">
        <v>104.5</v>
      </c>
      <c r="H135" s="17">
        <v>201</v>
      </c>
      <c r="I135" s="17" t="s">
        <v>16</v>
      </c>
      <c r="J135" s="30"/>
      <c r="K135" s="30"/>
    </row>
    <row r="136" spans="1:11" s="3" customFormat="1">
      <c r="A136" s="16">
        <v>134</v>
      </c>
      <c r="B136" s="17" t="s">
        <v>205</v>
      </c>
      <c r="C136" s="17" t="s">
        <v>231</v>
      </c>
      <c r="D136" s="17" t="s">
        <v>232</v>
      </c>
      <c r="E136" s="17" t="s">
        <v>237</v>
      </c>
      <c r="F136" s="17">
        <v>90</v>
      </c>
      <c r="G136" s="17">
        <v>110</v>
      </c>
      <c r="H136" s="17">
        <v>200</v>
      </c>
      <c r="I136" s="17" t="s">
        <v>16</v>
      </c>
      <c r="J136" s="30"/>
      <c r="K136" s="30"/>
    </row>
    <row r="137" spans="1:11" s="3" customFormat="1">
      <c r="A137" s="16">
        <v>135</v>
      </c>
      <c r="B137" s="17" t="s">
        <v>205</v>
      </c>
      <c r="C137" s="17" t="s">
        <v>231</v>
      </c>
      <c r="D137" s="17" t="s">
        <v>232</v>
      </c>
      <c r="E137" s="17" t="s">
        <v>238</v>
      </c>
      <c r="F137" s="17">
        <v>100.5</v>
      </c>
      <c r="G137" s="17">
        <v>99</v>
      </c>
      <c r="H137" s="17">
        <v>199.5</v>
      </c>
      <c r="I137" s="17" t="s">
        <v>16</v>
      </c>
      <c r="J137" s="30"/>
      <c r="K137" s="30"/>
    </row>
    <row r="138" spans="1:11" s="3" customFormat="1">
      <c r="A138" s="16">
        <v>136</v>
      </c>
      <c r="B138" s="17" t="s">
        <v>205</v>
      </c>
      <c r="C138" s="17" t="s">
        <v>231</v>
      </c>
      <c r="D138" s="17" t="s">
        <v>232</v>
      </c>
      <c r="E138" s="17" t="s">
        <v>239</v>
      </c>
      <c r="F138" s="17">
        <v>87</v>
      </c>
      <c r="G138" s="17">
        <v>111.5</v>
      </c>
      <c r="H138" s="17">
        <v>198.5</v>
      </c>
      <c r="I138" s="17" t="s">
        <v>16</v>
      </c>
      <c r="J138" s="30"/>
      <c r="K138" s="30"/>
    </row>
    <row r="139" spans="1:11" s="3" customFormat="1">
      <c r="A139" s="16">
        <v>137</v>
      </c>
      <c r="B139" s="17" t="s">
        <v>205</v>
      </c>
      <c r="C139" s="17" t="s">
        <v>231</v>
      </c>
      <c r="D139" s="17" t="s">
        <v>232</v>
      </c>
      <c r="E139" s="17" t="s">
        <v>240</v>
      </c>
      <c r="F139" s="17">
        <v>90.5</v>
      </c>
      <c r="G139" s="17">
        <v>108</v>
      </c>
      <c r="H139" s="17">
        <v>198.5</v>
      </c>
      <c r="I139" s="17" t="s">
        <v>16</v>
      </c>
      <c r="J139" s="30"/>
      <c r="K139" s="30"/>
    </row>
    <row r="140" spans="1:11" s="3" customFormat="1">
      <c r="A140" s="16">
        <v>138</v>
      </c>
      <c r="B140" s="17" t="s">
        <v>205</v>
      </c>
      <c r="C140" s="17" t="s">
        <v>231</v>
      </c>
      <c r="D140" s="17" t="s">
        <v>232</v>
      </c>
      <c r="E140" s="17" t="s">
        <v>241</v>
      </c>
      <c r="F140" s="17">
        <v>95.5</v>
      </c>
      <c r="G140" s="17">
        <v>102.5</v>
      </c>
      <c r="H140" s="17">
        <v>198</v>
      </c>
      <c r="I140" s="17" t="s">
        <v>16</v>
      </c>
      <c r="J140" s="30"/>
      <c r="K140" s="30"/>
    </row>
    <row r="141" spans="1:11" s="3" customFormat="1">
      <c r="A141" s="16">
        <v>139</v>
      </c>
      <c r="B141" s="17" t="s">
        <v>205</v>
      </c>
      <c r="C141" s="17" t="s">
        <v>242</v>
      </c>
      <c r="D141" s="17" t="s">
        <v>243</v>
      </c>
      <c r="E141" s="17" t="s">
        <v>244</v>
      </c>
      <c r="F141" s="17">
        <v>112.5</v>
      </c>
      <c r="G141" s="17">
        <v>85.5</v>
      </c>
      <c r="H141" s="17">
        <v>198</v>
      </c>
      <c r="I141" s="17" t="s">
        <v>16</v>
      </c>
      <c r="J141" s="30"/>
      <c r="K141" s="30"/>
    </row>
    <row r="142" spans="1:11" s="3" customFormat="1">
      <c r="A142" s="16">
        <v>140</v>
      </c>
      <c r="B142" s="17" t="s">
        <v>205</v>
      </c>
      <c r="C142" s="17" t="s">
        <v>242</v>
      </c>
      <c r="D142" s="17" t="s">
        <v>243</v>
      </c>
      <c r="E142" s="17" t="s">
        <v>245</v>
      </c>
      <c r="F142" s="17">
        <v>105</v>
      </c>
      <c r="G142" s="17">
        <v>91.5</v>
      </c>
      <c r="H142" s="17">
        <v>196.5</v>
      </c>
      <c r="I142" s="17" t="s">
        <v>16</v>
      </c>
      <c r="J142" s="30"/>
      <c r="K142" s="30"/>
    </row>
    <row r="143" spans="1:11" s="3" customFormat="1">
      <c r="A143" s="16">
        <v>141</v>
      </c>
      <c r="B143" s="17" t="s">
        <v>205</v>
      </c>
      <c r="C143" s="17" t="s">
        <v>242</v>
      </c>
      <c r="D143" s="17" t="s">
        <v>243</v>
      </c>
      <c r="E143" s="17" t="s">
        <v>246</v>
      </c>
      <c r="F143" s="17">
        <v>87</v>
      </c>
      <c r="G143" s="17">
        <v>99</v>
      </c>
      <c r="H143" s="17">
        <v>186</v>
      </c>
      <c r="I143" s="17" t="s">
        <v>16</v>
      </c>
      <c r="J143" s="30"/>
      <c r="K143" s="30"/>
    </row>
    <row r="144" spans="1:11" s="3" customFormat="1">
      <c r="A144" s="16">
        <v>142</v>
      </c>
      <c r="B144" s="17" t="s">
        <v>205</v>
      </c>
      <c r="C144" s="17" t="s">
        <v>247</v>
      </c>
      <c r="D144" s="17" t="s">
        <v>248</v>
      </c>
      <c r="E144" s="17" t="s">
        <v>249</v>
      </c>
      <c r="F144" s="17">
        <v>86</v>
      </c>
      <c r="G144" s="17">
        <v>103</v>
      </c>
      <c r="H144" s="17">
        <v>189</v>
      </c>
      <c r="I144" s="17" t="s">
        <v>16</v>
      </c>
      <c r="J144" s="30"/>
      <c r="K144" s="30"/>
    </row>
    <row r="145" spans="1:11" s="3" customFormat="1">
      <c r="A145" s="16">
        <v>143</v>
      </c>
      <c r="B145" s="17" t="s">
        <v>205</v>
      </c>
      <c r="C145" s="17" t="s">
        <v>247</v>
      </c>
      <c r="D145" s="17" t="s">
        <v>248</v>
      </c>
      <c r="E145" s="17" t="s">
        <v>250</v>
      </c>
      <c r="F145" s="17">
        <v>93</v>
      </c>
      <c r="G145" s="17">
        <v>90</v>
      </c>
      <c r="H145" s="17">
        <v>183</v>
      </c>
      <c r="I145" s="17" t="s">
        <v>16</v>
      </c>
      <c r="J145" s="30"/>
      <c r="K145" s="30"/>
    </row>
    <row r="146" spans="1:11" s="3" customFormat="1">
      <c r="A146" s="16">
        <v>144</v>
      </c>
      <c r="B146" s="17" t="s">
        <v>205</v>
      </c>
      <c r="C146" s="17" t="s">
        <v>247</v>
      </c>
      <c r="D146" s="17" t="s">
        <v>248</v>
      </c>
      <c r="E146" s="17" t="s">
        <v>251</v>
      </c>
      <c r="F146" s="17">
        <v>90</v>
      </c>
      <c r="G146" s="17">
        <v>92.5</v>
      </c>
      <c r="H146" s="17">
        <v>182.5</v>
      </c>
      <c r="I146" s="17" t="s">
        <v>16</v>
      </c>
      <c r="J146" s="30"/>
      <c r="K146" s="30"/>
    </row>
    <row r="147" spans="1:11" s="3" customFormat="1">
      <c r="A147" s="16">
        <v>145</v>
      </c>
      <c r="B147" s="17" t="s">
        <v>205</v>
      </c>
      <c r="C147" s="17" t="s">
        <v>252</v>
      </c>
      <c r="D147" s="17" t="s">
        <v>253</v>
      </c>
      <c r="E147" s="17" t="s">
        <v>254</v>
      </c>
      <c r="F147" s="17">
        <v>107.5</v>
      </c>
      <c r="G147" s="17">
        <v>111</v>
      </c>
      <c r="H147" s="17">
        <v>218.5</v>
      </c>
      <c r="I147" s="17" t="s">
        <v>16</v>
      </c>
      <c r="J147" s="30"/>
      <c r="K147" s="30"/>
    </row>
    <row r="148" spans="1:11" s="3" customFormat="1">
      <c r="A148" s="16">
        <v>146</v>
      </c>
      <c r="B148" s="17" t="s">
        <v>205</v>
      </c>
      <c r="C148" s="17" t="s">
        <v>252</v>
      </c>
      <c r="D148" s="17" t="s">
        <v>253</v>
      </c>
      <c r="E148" s="17" t="s">
        <v>255</v>
      </c>
      <c r="F148" s="17">
        <v>102.5</v>
      </c>
      <c r="G148" s="17">
        <v>101.5</v>
      </c>
      <c r="H148" s="17">
        <v>204</v>
      </c>
      <c r="I148" s="17" t="s">
        <v>16</v>
      </c>
      <c r="J148" s="30"/>
      <c r="K148" s="30"/>
    </row>
    <row r="149" spans="1:11" s="3" customFormat="1">
      <c r="A149" s="16">
        <v>147</v>
      </c>
      <c r="B149" s="17" t="s">
        <v>205</v>
      </c>
      <c r="C149" s="17" t="s">
        <v>252</v>
      </c>
      <c r="D149" s="17" t="s">
        <v>253</v>
      </c>
      <c r="E149" s="17" t="s">
        <v>256</v>
      </c>
      <c r="F149" s="17">
        <v>89</v>
      </c>
      <c r="G149" s="17">
        <v>112</v>
      </c>
      <c r="H149" s="17">
        <v>201</v>
      </c>
      <c r="I149" s="17" t="s">
        <v>16</v>
      </c>
      <c r="J149" s="30"/>
      <c r="K149" s="30"/>
    </row>
    <row r="150" spans="1:11" s="3" customFormat="1">
      <c r="A150" s="16">
        <v>148</v>
      </c>
      <c r="B150" s="17" t="s">
        <v>205</v>
      </c>
      <c r="C150" s="17" t="s">
        <v>252</v>
      </c>
      <c r="D150" s="17" t="s">
        <v>253</v>
      </c>
      <c r="E150" s="17" t="s">
        <v>257</v>
      </c>
      <c r="F150" s="17">
        <v>103.5</v>
      </c>
      <c r="G150" s="17">
        <v>96</v>
      </c>
      <c r="H150" s="17">
        <v>199.5</v>
      </c>
      <c r="I150" s="17" t="s">
        <v>16</v>
      </c>
      <c r="J150" s="30"/>
      <c r="K150" s="30"/>
    </row>
    <row r="151" spans="1:11" s="3" customFormat="1">
      <c r="A151" s="16">
        <v>149</v>
      </c>
      <c r="B151" s="17" t="s">
        <v>205</v>
      </c>
      <c r="C151" s="17" t="s">
        <v>252</v>
      </c>
      <c r="D151" s="17" t="s">
        <v>253</v>
      </c>
      <c r="E151" s="17" t="s">
        <v>258</v>
      </c>
      <c r="F151" s="17">
        <v>98.5</v>
      </c>
      <c r="G151" s="17">
        <v>100.5</v>
      </c>
      <c r="H151" s="17">
        <v>199</v>
      </c>
      <c r="I151" s="17" t="s">
        <v>16</v>
      </c>
      <c r="J151" s="30"/>
      <c r="K151" s="30"/>
    </row>
    <row r="152" spans="1:11" s="3" customFormat="1">
      <c r="A152" s="16">
        <v>150</v>
      </c>
      <c r="B152" s="17" t="s">
        <v>205</v>
      </c>
      <c r="C152" s="17" t="s">
        <v>252</v>
      </c>
      <c r="D152" s="17" t="s">
        <v>253</v>
      </c>
      <c r="E152" s="17" t="s">
        <v>259</v>
      </c>
      <c r="F152" s="17">
        <v>96.5</v>
      </c>
      <c r="G152" s="17">
        <v>101</v>
      </c>
      <c r="H152" s="17">
        <v>197.5</v>
      </c>
      <c r="I152" s="17" t="s">
        <v>16</v>
      </c>
      <c r="J152" s="30"/>
      <c r="K152" s="30"/>
    </row>
    <row r="153" spans="1:11" s="3" customFormat="1">
      <c r="A153" s="16">
        <v>151</v>
      </c>
      <c r="B153" s="17" t="s">
        <v>205</v>
      </c>
      <c r="C153" s="17" t="s">
        <v>252</v>
      </c>
      <c r="D153" s="17" t="s">
        <v>253</v>
      </c>
      <c r="E153" s="17" t="s">
        <v>260</v>
      </c>
      <c r="F153" s="17">
        <v>95</v>
      </c>
      <c r="G153" s="17">
        <v>100.5</v>
      </c>
      <c r="H153" s="17">
        <v>195.5</v>
      </c>
      <c r="I153" s="17" t="s">
        <v>16</v>
      </c>
      <c r="J153" s="30"/>
      <c r="K153" s="30"/>
    </row>
    <row r="154" spans="1:11" s="3" customFormat="1">
      <c r="A154" s="16">
        <v>152</v>
      </c>
      <c r="B154" s="17" t="s">
        <v>205</v>
      </c>
      <c r="C154" s="17" t="s">
        <v>252</v>
      </c>
      <c r="D154" s="17" t="s">
        <v>253</v>
      </c>
      <c r="E154" s="17" t="s">
        <v>261</v>
      </c>
      <c r="F154" s="17">
        <v>87</v>
      </c>
      <c r="G154" s="17">
        <v>108.5</v>
      </c>
      <c r="H154" s="17">
        <v>195.5</v>
      </c>
      <c r="I154" s="17" t="s">
        <v>16</v>
      </c>
      <c r="J154" s="30"/>
      <c r="K154" s="30"/>
    </row>
    <row r="155" spans="1:11" s="3" customFormat="1">
      <c r="A155" s="16">
        <v>153</v>
      </c>
      <c r="B155" s="17" t="s">
        <v>205</v>
      </c>
      <c r="C155" s="17" t="s">
        <v>252</v>
      </c>
      <c r="D155" s="17" t="s">
        <v>253</v>
      </c>
      <c r="E155" s="17" t="s">
        <v>262</v>
      </c>
      <c r="F155" s="17">
        <v>92</v>
      </c>
      <c r="G155" s="17">
        <v>102.5</v>
      </c>
      <c r="H155" s="17">
        <v>194.5</v>
      </c>
      <c r="I155" s="17" t="s">
        <v>16</v>
      </c>
      <c r="J155" s="30"/>
      <c r="K155" s="30"/>
    </row>
    <row r="156" spans="1:11" s="4" customFormat="1">
      <c r="A156" s="18">
        <v>154</v>
      </c>
      <c r="B156" s="19" t="s">
        <v>263</v>
      </c>
      <c r="C156" s="19" t="s">
        <v>264</v>
      </c>
      <c r="D156" s="19" t="s">
        <v>265</v>
      </c>
      <c r="E156" s="19" t="s">
        <v>266</v>
      </c>
      <c r="F156" s="19">
        <v>93.5</v>
      </c>
      <c r="G156" s="19">
        <v>103.5</v>
      </c>
      <c r="H156" s="19">
        <v>197</v>
      </c>
      <c r="I156" s="19" t="s">
        <v>16</v>
      </c>
      <c r="J156" s="24" t="s">
        <v>209</v>
      </c>
      <c r="K156" s="24" t="s">
        <v>267</v>
      </c>
    </row>
    <row r="157" spans="1:11" s="4" customFormat="1">
      <c r="A157" s="18">
        <v>155</v>
      </c>
      <c r="B157" s="19" t="s">
        <v>263</v>
      </c>
      <c r="C157" s="19" t="s">
        <v>264</v>
      </c>
      <c r="D157" s="19" t="s">
        <v>265</v>
      </c>
      <c r="E157" s="19" t="s">
        <v>268</v>
      </c>
      <c r="F157" s="19">
        <v>83</v>
      </c>
      <c r="G157" s="19">
        <v>100.8</v>
      </c>
      <c r="H157" s="19">
        <v>183.8</v>
      </c>
      <c r="I157" s="19" t="s">
        <v>16</v>
      </c>
      <c r="J157" s="24"/>
      <c r="K157" s="24"/>
    </row>
    <row r="158" spans="1:11" s="4" customFormat="1">
      <c r="A158" s="18">
        <v>156</v>
      </c>
      <c r="B158" s="19" t="s">
        <v>263</v>
      </c>
      <c r="C158" s="19" t="s">
        <v>264</v>
      </c>
      <c r="D158" s="19" t="s">
        <v>265</v>
      </c>
      <c r="E158" s="19" t="s">
        <v>269</v>
      </c>
      <c r="F158" s="19">
        <v>78.5</v>
      </c>
      <c r="G158" s="19">
        <v>104.6</v>
      </c>
      <c r="H158" s="19">
        <v>183.1</v>
      </c>
      <c r="I158" s="19" t="s">
        <v>16</v>
      </c>
      <c r="J158" s="24"/>
      <c r="K158" s="24"/>
    </row>
    <row r="159" spans="1:11" s="4" customFormat="1">
      <c r="A159" s="18">
        <v>157</v>
      </c>
      <c r="B159" s="19" t="s">
        <v>263</v>
      </c>
      <c r="C159" s="19" t="s">
        <v>270</v>
      </c>
      <c r="D159" s="19" t="s">
        <v>271</v>
      </c>
      <c r="E159" s="19" t="s">
        <v>272</v>
      </c>
      <c r="F159" s="19">
        <v>97</v>
      </c>
      <c r="G159" s="19">
        <v>103.7</v>
      </c>
      <c r="H159" s="19">
        <v>200.7</v>
      </c>
      <c r="I159" s="19" t="s">
        <v>16</v>
      </c>
      <c r="J159" s="24"/>
      <c r="K159" s="24"/>
    </row>
    <row r="160" spans="1:11" s="4" customFormat="1">
      <c r="A160" s="18">
        <v>158</v>
      </c>
      <c r="B160" s="19" t="s">
        <v>263</v>
      </c>
      <c r="C160" s="19" t="s">
        <v>270</v>
      </c>
      <c r="D160" s="19" t="s">
        <v>271</v>
      </c>
      <c r="E160" s="19" t="s">
        <v>273</v>
      </c>
      <c r="F160" s="19">
        <v>78.5</v>
      </c>
      <c r="G160" s="19">
        <v>113.5</v>
      </c>
      <c r="H160" s="19">
        <v>192</v>
      </c>
      <c r="I160" s="19" t="s">
        <v>16</v>
      </c>
      <c r="J160" s="24"/>
      <c r="K160" s="24"/>
    </row>
    <row r="161" spans="1:11" s="4" customFormat="1">
      <c r="A161" s="18">
        <v>159</v>
      </c>
      <c r="B161" s="19" t="s">
        <v>263</v>
      </c>
      <c r="C161" s="19" t="s">
        <v>270</v>
      </c>
      <c r="D161" s="19" t="s">
        <v>271</v>
      </c>
      <c r="E161" s="19" t="s">
        <v>274</v>
      </c>
      <c r="F161" s="19">
        <v>101</v>
      </c>
      <c r="G161" s="19">
        <v>89.4</v>
      </c>
      <c r="H161" s="19">
        <v>190.4</v>
      </c>
      <c r="I161" s="19" t="s">
        <v>16</v>
      </c>
      <c r="J161" s="24"/>
      <c r="K161" s="24"/>
    </row>
    <row r="162" spans="1:11" s="4" customFormat="1">
      <c r="A162" s="18">
        <v>160</v>
      </c>
      <c r="B162" s="19" t="s">
        <v>263</v>
      </c>
      <c r="C162" s="19" t="s">
        <v>270</v>
      </c>
      <c r="D162" s="19" t="s">
        <v>271</v>
      </c>
      <c r="E162" s="19" t="s">
        <v>275</v>
      </c>
      <c r="F162" s="19">
        <v>84.5</v>
      </c>
      <c r="G162" s="19">
        <v>102.7</v>
      </c>
      <c r="H162" s="19">
        <v>187.2</v>
      </c>
      <c r="I162" s="19" t="s">
        <v>16</v>
      </c>
      <c r="J162" s="24"/>
      <c r="K162" s="24"/>
    </row>
    <row r="163" spans="1:11" s="4" customFormat="1">
      <c r="A163" s="18">
        <v>161</v>
      </c>
      <c r="B163" s="19" t="s">
        <v>263</v>
      </c>
      <c r="C163" s="19" t="s">
        <v>270</v>
      </c>
      <c r="D163" s="19" t="s">
        <v>271</v>
      </c>
      <c r="E163" s="19" t="s">
        <v>276</v>
      </c>
      <c r="F163" s="19">
        <v>87.5</v>
      </c>
      <c r="G163" s="19">
        <v>99</v>
      </c>
      <c r="H163" s="19">
        <v>186.5</v>
      </c>
      <c r="I163" s="19" t="s">
        <v>16</v>
      </c>
      <c r="J163" s="24"/>
      <c r="K163" s="24"/>
    </row>
    <row r="164" spans="1:11" s="4" customFormat="1">
      <c r="A164" s="18">
        <v>162</v>
      </c>
      <c r="B164" s="19" t="s">
        <v>263</v>
      </c>
      <c r="C164" s="19" t="s">
        <v>270</v>
      </c>
      <c r="D164" s="19" t="s">
        <v>271</v>
      </c>
      <c r="E164" s="19" t="s">
        <v>277</v>
      </c>
      <c r="F164" s="19">
        <v>85</v>
      </c>
      <c r="G164" s="19">
        <v>100.7</v>
      </c>
      <c r="H164" s="19">
        <v>185.7</v>
      </c>
      <c r="I164" s="19" t="s">
        <v>16</v>
      </c>
      <c r="J164" s="24"/>
      <c r="K164" s="24"/>
    </row>
    <row r="165" spans="1:11" s="4" customFormat="1">
      <c r="A165" s="18">
        <v>163</v>
      </c>
      <c r="B165" s="19" t="s">
        <v>263</v>
      </c>
      <c r="C165" s="19" t="s">
        <v>270</v>
      </c>
      <c r="D165" s="19" t="s">
        <v>271</v>
      </c>
      <c r="E165" s="19" t="s">
        <v>278</v>
      </c>
      <c r="F165" s="19">
        <v>73.5</v>
      </c>
      <c r="G165" s="19">
        <v>106.8</v>
      </c>
      <c r="H165" s="19">
        <v>180.3</v>
      </c>
      <c r="I165" s="19" t="s">
        <v>16</v>
      </c>
      <c r="J165" s="24"/>
      <c r="K165" s="24"/>
    </row>
    <row r="166" spans="1:11" s="4" customFormat="1">
      <c r="A166" s="18">
        <v>164</v>
      </c>
      <c r="B166" s="19" t="s">
        <v>263</v>
      </c>
      <c r="C166" s="19" t="s">
        <v>270</v>
      </c>
      <c r="D166" s="19" t="s">
        <v>271</v>
      </c>
      <c r="E166" s="19" t="s">
        <v>279</v>
      </c>
      <c r="F166" s="19">
        <v>71</v>
      </c>
      <c r="G166" s="19">
        <v>101.2</v>
      </c>
      <c r="H166" s="19">
        <v>172.2</v>
      </c>
      <c r="I166" s="19" t="s">
        <v>16</v>
      </c>
      <c r="J166" s="24"/>
      <c r="K166" s="24"/>
    </row>
    <row r="167" spans="1:11" s="4" customFormat="1">
      <c r="A167" s="18">
        <v>165</v>
      </c>
      <c r="B167" s="19" t="s">
        <v>263</v>
      </c>
      <c r="C167" s="19" t="s">
        <v>270</v>
      </c>
      <c r="D167" s="19" t="s">
        <v>271</v>
      </c>
      <c r="E167" s="19" t="s">
        <v>280</v>
      </c>
      <c r="F167" s="19">
        <v>72</v>
      </c>
      <c r="G167" s="19">
        <v>99.1</v>
      </c>
      <c r="H167" s="19">
        <v>171.1</v>
      </c>
      <c r="I167" s="19" t="s">
        <v>16</v>
      </c>
      <c r="J167" s="24"/>
      <c r="K167" s="24"/>
    </row>
    <row r="168" spans="1:11" s="4" customFormat="1">
      <c r="A168" s="18">
        <v>166</v>
      </c>
      <c r="B168" s="19" t="s">
        <v>263</v>
      </c>
      <c r="C168" s="19" t="s">
        <v>270</v>
      </c>
      <c r="D168" s="19" t="s">
        <v>271</v>
      </c>
      <c r="E168" s="19" t="s">
        <v>281</v>
      </c>
      <c r="F168" s="19">
        <v>81.5</v>
      </c>
      <c r="G168" s="19">
        <v>88.3</v>
      </c>
      <c r="H168" s="19">
        <v>169.8</v>
      </c>
      <c r="I168" s="19" t="s">
        <v>16</v>
      </c>
      <c r="J168" s="24"/>
      <c r="K168" s="24"/>
    </row>
    <row r="169" spans="1:11" s="4" customFormat="1">
      <c r="A169" s="18">
        <v>167</v>
      </c>
      <c r="B169" s="19" t="s">
        <v>263</v>
      </c>
      <c r="C169" s="19" t="s">
        <v>270</v>
      </c>
      <c r="D169" s="19" t="s">
        <v>271</v>
      </c>
      <c r="E169" s="19" t="s">
        <v>282</v>
      </c>
      <c r="F169" s="19">
        <v>75</v>
      </c>
      <c r="G169" s="19">
        <v>93.3</v>
      </c>
      <c r="H169" s="19">
        <v>168.3</v>
      </c>
      <c r="I169" s="19" t="s">
        <v>16</v>
      </c>
      <c r="J169" s="24"/>
      <c r="K169" s="24"/>
    </row>
    <row r="170" spans="1:11" s="4" customFormat="1">
      <c r="A170" s="18">
        <v>168</v>
      </c>
      <c r="B170" s="19" t="s">
        <v>263</v>
      </c>
      <c r="C170" s="19" t="s">
        <v>270</v>
      </c>
      <c r="D170" s="19" t="s">
        <v>271</v>
      </c>
      <c r="E170" s="19" t="s">
        <v>283</v>
      </c>
      <c r="F170" s="19">
        <v>72.5</v>
      </c>
      <c r="G170" s="19">
        <v>95.5</v>
      </c>
      <c r="H170" s="19">
        <v>168</v>
      </c>
      <c r="I170" s="19" t="s">
        <v>16</v>
      </c>
      <c r="J170" s="24"/>
      <c r="K170" s="24"/>
    </row>
    <row r="171" spans="1:11" s="4" customFormat="1">
      <c r="A171" s="18">
        <v>169</v>
      </c>
      <c r="B171" s="19" t="s">
        <v>263</v>
      </c>
      <c r="C171" s="19" t="s">
        <v>284</v>
      </c>
      <c r="D171" s="19" t="s">
        <v>285</v>
      </c>
      <c r="E171" s="19" t="s">
        <v>286</v>
      </c>
      <c r="F171" s="19">
        <v>81</v>
      </c>
      <c r="G171" s="19">
        <v>110.6</v>
      </c>
      <c r="H171" s="19">
        <v>191.6</v>
      </c>
      <c r="I171" s="19" t="s">
        <v>16</v>
      </c>
      <c r="J171" s="24"/>
      <c r="K171" s="24"/>
    </row>
    <row r="172" spans="1:11" s="4" customFormat="1">
      <c r="A172" s="18">
        <v>170</v>
      </c>
      <c r="B172" s="19" t="s">
        <v>263</v>
      </c>
      <c r="C172" s="19" t="s">
        <v>284</v>
      </c>
      <c r="D172" s="19" t="s">
        <v>285</v>
      </c>
      <c r="E172" s="19" t="s">
        <v>287</v>
      </c>
      <c r="F172" s="19">
        <v>73.5</v>
      </c>
      <c r="G172" s="19">
        <v>112.1</v>
      </c>
      <c r="H172" s="19">
        <v>185.6</v>
      </c>
      <c r="I172" s="19" t="s">
        <v>16</v>
      </c>
      <c r="J172" s="24"/>
      <c r="K172" s="24"/>
    </row>
    <row r="173" spans="1:11" s="4" customFormat="1">
      <c r="A173" s="18">
        <v>171</v>
      </c>
      <c r="B173" s="19" t="s">
        <v>263</v>
      </c>
      <c r="C173" s="19" t="s">
        <v>284</v>
      </c>
      <c r="D173" s="19" t="s">
        <v>285</v>
      </c>
      <c r="E173" s="19" t="s">
        <v>288</v>
      </c>
      <c r="F173" s="19">
        <v>88</v>
      </c>
      <c r="G173" s="19">
        <v>94.2</v>
      </c>
      <c r="H173" s="19">
        <v>182.2</v>
      </c>
      <c r="I173" s="19" t="s">
        <v>16</v>
      </c>
      <c r="J173" s="24"/>
      <c r="K173" s="24"/>
    </row>
    <row r="174" spans="1:11" s="4" customFormat="1">
      <c r="A174" s="18">
        <v>172</v>
      </c>
      <c r="B174" s="19" t="s">
        <v>263</v>
      </c>
      <c r="C174" s="19" t="s">
        <v>284</v>
      </c>
      <c r="D174" s="19" t="s">
        <v>285</v>
      </c>
      <c r="E174" s="19" t="s">
        <v>289</v>
      </c>
      <c r="F174" s="19">
        <v>68.5</v>
      </c>
      <c r="G174" s="19">
        <v>110.2</v>
      </c>
      <c r="H174" s="19">
        <v>178.7</v>
      </c>
      <c r="I174" s="19" t="s">
        <v>16</v>
      </c>
      <c r="J174" s="24"/>
      <c r="K174" s="24"/>
    </row>
    <row r="175" spans="1:11" s="4" customFormat="1">
      <c r="A175" s="18">
        <v>173</v>
      </c>
      <c r="B175" s="19" t="s">
        <v>263</v>
      </c>
      <c r="C175" s="19" t="s">
        <v>284</v>
      </c>
      <c r="D175" s="19" t="s">
        <v>285</v>
      </c>
      <c r="E175" s="19" t="s">
        <v>290</v>
      </c>
      <c r="F175" s="19">
        <v>80</v>
      </c>
      <c r="G175" s="19">
        <v>92.4</v>
      </c>
      <c r="H175" s="19">
        <v>172.4</v>
      </c>
      <c r="I175" s="19" t="s">
        <v>16</v>
      </c>
      <c r="J175" s="24"/>
      <c r="K175" s="24"/>
    </row>
    <row r="176" spans="1:11" s="4" customFormat="1">
      <c r="A176" s="18">
        <v>174</v>
      </c>
      <c r="B176" s="19" t="s">
        <v>263</v>
      </c>
      <c r="C176" s="19" t="s">
        <v>284</v>
      </c>
      <c r="D176" s="19" t="s">
        <v>285</v>
      </c>
      <c r="E176" s="19" t="s">
        <v>291</v>
      </c>
      <c r="F176" s="19">
        <v>65</v>
      </c>
      <c r="G176" s="19">
        <v>85.4</v>
      </c>
      <c r="H176" s="19">
        <v>150.4</v>
      </c>
      <c r="I176" s="19" t="s">
        <v>16</v>
      </c>
      <c r="J176" s="24"/>
      <c r="K176" s="24"/>
    </row>
    <row r="177" spans="1:11" s="4" customFormat="1">
      <c r="A177" s="18">
        <v>175</v>
      </c>
      <c r="B177" s="19" t="s">
        <v>263</v>
      </c>
      <c r="C177" s="19" t="s">
        <v>292</v>
      </c>
      <c r="D177" s="19" t="s">
        <v>293</v>
      </c>
      <c r="E177" s="19" t="s">
        <v>294</v>
      </c>
      <c r="F177" s="19">
        <v>98</v>
      </c>
      <c r="G177" s="19">
        <v>94</v>
      </c>
      <c r="H177" s="19">
        <v>192</v>
      </c>
      <c r="I177" s="19" t="s">
        <v>16</v>
      </c>
      <c r="J177" s="24"/>
      <c r="K177" s="24"/>
    </row>
    <row r="178" spans="1:11" s="4" customFormat="1">
      <c r="A178" s="18">
        <v>176</v>
      </c>
      <c r="B178" s="19" t="s">
        <v>263</v>
      </c>
      <c r="C178" s="19" t="s">
        <v>292</v>
      </c>
      <c r="D178" s="19" t="s">
        <v>293</v>
      </c>
      <c r="E178" s="19" t="s">
        <v>295</v>
      </c>
      <c r="F178" s="19">
        <v>88</v>
      </c>
      <c r="G178" s="19">
        <v>83.3</v>
      </c>
      <c r="H178" s="19">
        <v>171.3</v>
      </c>
      <c r="I178" s="19" t="s">
        <v>16</v>
      </c>
      <c r="J178" s="24"/>
      <c r="K178" s="24"/>
    </row>
    <row r="179" spans="1:11" s="4" customFormat="1">
      <c r="A179" s="18">
        <v>177</v>
      </c>
      <c r="B179" s="19" t="s">
        <v>263</v>
      </c>
      <c r="C179" s="19" t="s">
        <v>292</v>
      </c>
      <c r="D179" s="19" t="s">
        <v>293</v>
      </c>
      <c r="E179" s="19" t="s">
        <v>296</v>
      </c>
      <c r="F179" s="19">
        <v>78.5</v>
      </c>
      <c r="G179" s="19">
        <v>90.3</v>
      </c>
      <c r="H179" s="19">
        <v>168.8</v>
      </c>
      <c r="I179" s="19" t="s">
        <v>16</v>
      </c>
      <c r="J179" s="24"/>
      <c r="K179" s="24"/>
    </row>
    <row r="180" spans="1:11" s="2" customFormat="1">
      <c r="A180" s="13">
        <v>178</v>
      </c>
      <c r="B180" s="14" t="s">
        <v>297</v>
      </c>
      <c r="C180" s="14" t="s">
        <v>298</v>
      </c>
      <c r="D180" s="14" t="s">
        <v>299</v>
      </c>
      <c r="E180" s="14" t="s">
        <v>300</v>
      </c>
      <c r="F180" s="14">
        <v>90.5</v>
      </c>
      <c r="G180" s="14">
        <v>101.4</v>
      </c>
      <c r="H180" s="14">
        <v>191.9</v>
      </c>
      <c r="I180" s="14" t="s">
        <v>16</v>
      </c>
      <c r="J180" s="25" t="s">
        <v>209</v>
      </c>
      <c r="K180" s="25" t="s">
        <v>301</v>
      </c>
    </row>
    <row r="181" spans="1:11" s="2" customFormat="1">
      <c r="A181" s="13">
        <v>179</v>
      </c>
      <c r="B181" s="14" t="s">
        <v>297</v>
      </c>
      <c r="C181" s="14" t="s">
        <v>298</v>
      </c>
      <c r="D181" s="14" t="s">
        <v>299</v>
      </c>
      <c r="E181" s="14" t="s">
        <v>302</v>
      </c>
      <c r="F181" s="14">
        <v>84</v>
      </c>
      <c r="G181" s="14">
        <v>102.3</v>
      </c>
      <c r="H181" s="14">
        <v>186.3</v>
      </c>
      <c r="I181" s="14" t="s">
        <v>16</v>
      </c>
      <c r="J181" s="25"/>
      <c r="K181" s="25"/>
    </row>
    <row r="182" spans="1:11" s="2" customFormat="1">
      <c r="A182" s="13">
        <v>180</v>
      </c>
      <c r="B182" s="14" t="s">
        <v>297</v>
      </c>
      <c r="C182" s="14" t="s">
        <v>298</v>
      </c>
      <c r="D182" s="14" t="s">
        <v>299</v>
      </c>
      <c r="E182" s="14" t="s">
        <v>303</v>
      </c>
      <c r="F182" s="14">
        <v>86</v>
      </c>
      <c r="G182" s="14">
        <v>89.2</v>
      </c>
      <c r="H182" s="14">
        <v>175.2</v>
      </c>
      <c r="I182" s="14" t="s">
        <v>16</v>
      </c>
      <c r="J182" s="25"/>
      <c r="K182" s="25"/>
    </row>
    <row r="183" spans="1:11" s="2" customFormat="1">
      <c r="A183" s="13">
        <v>181</v>
      </c>
      <c r="B183" s="14" t="s">
        <v>297</v>
      </c>
      <c r="C183" s="14" t="s">
        <v>298</v>
      </c>
      <c r="D183" s="14" t="s">
        <v>299</v>
      </c>
      <c r="E183" s="14" t="s">
        <v>304</v>
      </c>
      <c r="F183" s="14">
        <v>79.5</v>
      </c>
      <c r="G183" s="14">
        <v>94</v>
      </c>
      <c r="H183" s="14">
        <v>173.5</v>
      </c>
      <c r="I183" s="14" t="s">
        <v>16</v>
      </c>
      <c r="J183" s="25"/>
      <c r="K183" s="25"/>
    </row>
    <row r="184" spans="1:11" s="2" customFormat="1">
      <c r="A184" s="13">
        <v>182</v>
      </c>
      <c r="B184" s="14" t="s">
        <v>297</v>
      </c>
      <c r="C184" s="14" t="s">
        <v>298</v>
      </c>
      <c r="D184" s="14" t="s">
        <v>299</v>
      </c>
      <c r="E184" s="14" t="s">
        <v>305</v>
      </c>
      <c r="F184" s="14">
        <v>86.5</v>
      </c>
      <c r="G184" s="14">
        <v>86.7</v>
      </c>
      <c r="H184" s="14">
        <v>173.2</v>
      </c>
      <c r="I184" s="14" t="s">
        <v>16</v>
      </c>
      <c r="J184" s="25"/>
      <c r="K184" s="25"/>
    </row>
    <row r="185" spans="1:11" s="2" customFormat="1">
      <c r="A185" s="13">
        <v>183</v>
      </c>
      <c r="B185" s="14" t="s">
        <v>297</v>
      </c>
      <c r="C185" s="14" t="s">
        <v>298</v>
      </c>
      <c r="D185" s="14" t="s">
        <v>299</v>
      </c>
      <c r="E185" s="14" t="s">
        <v>306</v>
      </c>
      <c r="F185" s="14">
        <v>83.5</v>
      </c>
      <c r="G185" s="14">
        <v>89.1</v>
      </c>
      <c r="H185" s="14">
        <v>172.6</v>
      </c>
      <c r="I185" s="14" t="s">
        <v>16</v>
      </c>
      <c r="J185" s="25"/>
      <c r="K185" s="25"/>
    </row>
    <row r="186" spans="1:11" s="2" customFormat="1">
      <c r="A186" s="13">
        <v>184</v>
      </c>
      <c r="B186" s="14" t="s">
        <v>297</v>
      </c>
      <c r="C186" s="14" t="s">
        <v>298</v>
      </c>
      <c r="D186" s="14" t="s">
        <v>299</v>
      </c>
      <c r="E186" s="14" t="s">
        <v>307</v>
      </c>
      <c r="F186" s="14">
        <v>70</v>
      </c>
      <c r="G186" s="14">
        <v>98.8</v>
      </c>
      <c r="H186" s="14">
        <v>168.8</v>
      </c>
      <c r="I186" s="14" t="s">
        <v>16</v>
      </c>
      <c r="J186" s="25"/>
      <c r="K186" s="25"/>
    </row>
    <row r="187" spans="1:11" s="2" customFormat="1">
      <c r="A187" s="13">
        <v>185</v>
      </c>
      <c r="B187" s="14" t="s">
        <v>297</v>
      </c>
      <c r="C187" s="14" t="s">
        <v>298</v>
      </c>
      <c r="D187" s="14" t="s">
        <v>299</v>
      </c>
      <c r="E187" s="14" t="s">
        <v>308</v>
      </c>
      <c r="F187" s="14">
        <v>63</v>
      </c>
      <c r="G187" s="14">
        <v>85.5</v>
      </c>
      <c r="H187" s="14">
        <v>148.5</v>
      </c>
      <c r="I187" s="14" t="s">
        <v>16</v>
      </c>
      <c r="J187" s="25"/>
      <c r="K187" s="25"/>
    </row>
    <row r="188" spans="1:11" s="2" customFormat="1">
      <c r="A188" s="13">
        <v>186</v>
      </c>
      <c r="B188" s="14" t="s">
        <v>297</v>
      </c>
      <c r="C188" s="14" t="s">
        <v>298</v>
      </c>
      <c r="D188" s="14" t="s">
        <v>299</v>
      </c>
      <c r="E188" s="14" t="s">
        <v>309</v>
      </c>
      <c r="F188" s="14">
        <v>66.5</v>
      </c>
      <c r="G188" s="14">
        <v>80.5</v>
      </c>
      <c r="H188" s="14">
        <v>147</v>
      </c>
      <c r="I188" s="14" t="s">
        <v>16</v>
      </c>
      <c r="J188" s="25"/>
      <c r="K188" s="25"/>
    </row>
    <row r="189" spans="1:11" s="2" customFormat="1">
      <c r="A189" s="13">
        <v>187</v>
      </c>
      <c r="B189" s="14" t="s">
        <v>297</v>
      </c>
      <c r="C189" s="14" t="s">
        <v>310</v>
      </c>
      <c r="D189" s="14" t="s">
        <v>311</v>
      </c>
      <c r="E189" s="14" t="s">
        <v>312</v>
      </c>
      <c r="F189" s="14">
        <v>98</v>
      </c>
      <c r="G189" s="14">
        <v>104.6</v>
      </c>
      <c r="H189" s="14">
        <v>202.6</v>
      </c>
      <c r="I189" s="14" t="s">
        <v>16</v>
      </c>
      <c r="J189" s="25"/>
      <c r="K189" s="25"/>
    </row>
    <row r="190" spans="1:11" s="2" customFormat="1">
      <c r="A190" s="13">
        <v>188</v>
      </c>
      <c r="B190" s="14" t="s">
        <v>297</v>
      </c>
      <c r="C190" s="14" t="s">
        <v>310</v>
      </c>
      <c r="D190" s="14" t="s">
        <v>311</v>
      </c>
      <c r="E190" s="14" t="s">
        <v>313</v>
      </c>
      <c r="F190" s="14">
        <v>89</v>
      </c>
      <c r="G190" s="14">
        <v>111.9</v>
      </c>
      <c r="H190" s="14">
        <v>200.9</v>
      </c>
      <c r="I190" s="14" t="s">
        <v>16</v>
      </c>
      <c r="J190" s="25"/>
      <c r="K190" s="25"/>
    </row>
    <row r="191" spans="1:11" s="2" customFormat="1">
      <c r="A191" s="13">
        <v>189</v>
      </c>
      <c r="B191" s="14" t="s">
        <v>297</v>
      </c>
      <c r="C191" s="14" t="s">
        <v>310</v>
      </c>
      <c r="D191" s="14" t="s">
        <v>311</v>
      </c>
      <c r="E191" s="14" t="s">
        <v>314</v>
      </c>
      <c r="F191" s="14">
        <v>100</v>
      </c>
      <c r="G191" s="14">
        <v>98.8</v>
      </c>
      <c r="H191" s="14">
        <v>198.8</v>
      </c>
      <c r="I191" s="14" t="s">
        <v>16</v>
      </c>
      <c r="J191" s="25"/>
      <c r="K191" s="25"/>
    </row>
    <row r="192" spans="1:11" s="2" customFormat="1">
      <c r="A192" s="13">
        <v>190</v>
      </c>
      <c r="B192" s="14" t="s">
        <v>297</v>
      </c>
      <c r="C192" s="14" t="s">
        <v>310</v>
      </c>
      <c r="D192" s="14" t="s">
        <v>311</v>
      </c>
      <c r="E192" s="14" t="s">
        <v>315</v>
      </c>
      <c r="F192" s="14">
        <v>94</v>
      </c>
      <c r="G192" s="14">
        <v>99.8</v>
      </c>
      <c r="H192" s="14">
        <v>193.8</v>
      </c>
      <c r="I192" s="14" t="s">
        <v>16</v>
      </c>
      <c r="J192" s="25"/>
      <c r="K192" s="25"/>
    </row>
    <row r="193" spans="1:11" s="2" customFormat="1">
      <c r="A193" s="13">
        <v>191</v>
      </c>
      <c r="B193" s="14" t="s">
        <v>297</v>
      </c>
      <c r="C193" s="14" t="s">
        <v>310</v>
      </c>
      <c r="D193" s="14" t="s">
        <v>311</v>
      </c>
      <c r="E193" s="14" t="s">
        <v>316</v>
      </c>
      <c r="F193" s="14">
        <v>87.5</v>
      </c>
      <c r="G193" s="14">
        <v>98.6</v>
      </c>
      <c r="H193" s="14">
        <v>186.1</v>
      </c>
      <c r="I193" s="14" t="s">
        <v>16</v>
      </c>
      <c r="J193" s="25"/>
      <c r="K193" s="25"/>
    </row>
    <row r="194" spans="1:11" s="2" customFormat="1">
      <c r="A194" s="13">
        <v>192</v>
      </c>
      <c r="B194" s="14" t="s">
        <v>297</v>
      </c>
      <c r="C194" s="14" t="s">
        <v>310</v>
      </c>
      <c r="D194" s="14" t="s">
        <v>311</v>
      </c>
      <c r="E194" s="14" t="s">
        <v>317</v>
      </c>
      <c r="F194" s="14">
        <v>74.5</v>
      </c>
      <c r="G194" s="14">
        <v>111.2</v>
      </c>
      <c r="H194" s="14">
        <v>185.7</v>
      </c>
      <c r="I194" s="14" t="s">
        <v>16</v>
      </c>
      <c r="J194" s="25"/>
      <c r="K194" s="25"/>
    </row>
    <row r="195" spans="1:11" s="2" customFormat="1">
      <c r="A195" s="13">
        <v>193</v>
      </c>
      <c r="B195" s="14" t="s">
        <v>297</v>
      </c>
      <c r="C195" s="14" t="s">
        <v>310</v>
      </c>
      <c r="D195" s="14" t="s">
        <v>311</v>
      </c>
      <c r="E195" s="14" t="s">
        <v>318</v>
      </c>
      <c r="F195" s="14">
        <v>78.5</v>
      </c>
      <c r="G195" s="14">
        <v>106.6</v>
      </c>
      <c r="H195" s="14">
        <v>185.1</v>
      </c>
      <c r="I195" s="14" t="s">
        <v>16</v>
      </c>
      <c r="J195" s="25"/>
      <c r="K195" s="25"/>
    </row>
    <row r="196" spans="1:11" s="2" customFormat="1">
      <c r="A196" s="13">
        <v>194</v>
      </c>
      <c r="B196" s="14" t="s">
        <v>297</v>
      </c>
      <c r="C196" s="14" t="s">
        <v>310</v>
      </c>
      <c r="D196" s="14" t="s">
        <v>311</v>
      </c>
      <c r="E196" s="14" t="s">
        <v>319</v>
      </c>
      <c r="F196" s="14">
        <v>85.5</v>
      </c>
      <c r="G196" s="14">
        <v>94.1</v>
      </c>
      <c r="H196" s="14">
        <v>179.6</v>
      </c>
      <c r="I196" s="14" t="s">
        <v>16</v>
      </c>
      <c r="J196" s="25"/>
      <c r="K196" s="25"/>
    </row>
    <row r="197" spans="1:11" s="2" customFormat="1">
      <c r="A197" s="13">
        <v>195</v>
      </c>
      <c r="B197" s="14" t="s">
        <v>297</v>
      </c>
      <c r="C197" s="14" t="s">
        <v>310</v>
      </c>
      <c r="D197" s="14" t="s">
        <v>311</v>
      </c>
      <c r="E197" s="14" t="s">
        <v>320</v>
      </c>
      <c r="F197" s="14">
        <v>79</v>
      </c>
      <c r="G197" s="14">
        <v>95.2</v>
      </c>
      <c r="H197" s="14">
        <v>174.2</v>
      </c>
      <c r="I197" s="14" t="s">
        <v>16</v>
      </c>
      <c r="J197" s="25"/>
      <c r="K197" s="25"/>
    </row>
    <row r="198" spans="1:11" s="2" customFormat="1">
      <c r="A198" s="13">
        <v>196</v>
      </c>
      <c r="B198" s="14" t="s">
        <v>297</v>
      </c>
      <c r="C198" s="14" t="s">
        <v>321</v>
      </c>
      <c r="D198" s="14" t="s">
        <v>322</v>
      </c>
      <c r="E198" s="14" t="s">
        <v>323</v>
      </c>
      <c r="F198" s="14"/>
      <c r="G198" s="14"/>
      <c r="H198" s="14"/>
      <c r="I198" s="14" t="s">
        <v>16</v>
      </c>
      <c r="J198" s="25"/>
      <c r="K198" s="25"/>
    </row>
    <row r="199" spans="1:11" s="2" customFormat="1">
      <c r="A199" s="13">
        <v>197</v>
      </c>
      <c r="B199" s="14" t="s">
        <v>297</v>
      </c>
      <c r="C199" s="14" t="s">
        <v>321</v>
      </c>
      <c r="D199" s="14" t="s">
        <v>322</v>
      </c>
      <c r="E199" s="14" t="s">
        <v>323</v>
      </c>
      <c r="F199" s="14"/>
      <c r="G199" s="14"/>
      <c r="H199" s="14"/>
      <c r="I199" s="14" t="s">
        <v>16</v>
      </c>
      <c r="J199" s="25"/>
      <c r="K199" s="25"/>
    </row>
    <row r="200" spans="1:11" s="2" customFormat="1">
      <c r="A200" s="13">
        <v>198</v>
      </c>
      <c r="B200" s="14" t="s">
        <v>297</v>
      </c>
      <c r="C200" s="14" t="s">
        <v>321</v>
      </c>
      <c r="D200" s="14" t="s">
        <v>322</v>
      </c>
      <c r="E200" s="14" t="s">
        <v>323</v>
      </c>
      <c r="F200" s="14"/>
      <c r="G200" s="14"/>
      <c r="H200" s="14"/>
      <c r="I200" s="14" t="s">
        <v>16</v>
      </c>
      <c r="J200" s="25"/>
      <c r="K200" s="25"/>
    </row>
    <row r="201" spans="1:11" s="2" customFormat="1">
      <c r="A201" s="13">
        <v>199</v>
      </c>
      <c r="B201" s="14" t="s">
        <v>297</v>
      </c>
      <c r="C201" s="14" t="s">
        <v>321</v>
      </c>
      <c r="D201" s="14" t="s">
        <v>322</v>
      </c>
      <c r="E201" s="14" t="s">
        <v>323</v>
      </c>
      <c r="F201" s="14"/>
      <c r="G201" s="14"/>
      <c r="H201" s="14"/>
      <c r="I201" s="14" t="s">
        <v>16</v>
      </c>
      <c r="J201" s="25"/>
      <c r="K201" s="25"/>
    </row>
    <row r="202" spans="1:11" s="2" customFormat="1">
      <c r="A202" s="13">
        <v>200</v>
      </c>
      <c r="B202" s="14" t="s">
        <v>297</v>
      </c>
      <c r="C202" s="14" t="s">
        <v>321</v>
      </c>
      <c r="D202" s="14" t="s">
        <v>322</v>
      </c>
      <c r="E202" s="14" t="s">
        <v>323</v>
      </c>
      <c r="F202" s="14"/>
      <c r="G202" s="14"/>
      <c r="H202" s="14"/>
      <c r="I202" s="14" t="s">
        <v>16</v>
      </c>
      <c r="J202" s="25"/>
      <c r="K202" s="25"/>
    </row>
    <row r="203" spans="1:11" s="2" customFormat="1">
      <c r="A203" s="13">
        <v>201</v>
      </c>
      <c r="B203" s="14" t="s">
        <v>324</v>
      </c>
      <c r="C203" s="14" t="s">
        <v>325</v>
      </c>
      <c r="D203" s="14" t="s">
        <v>326</v>
      </c>
      <c r="E203" s="14" t="s">
        <v>327</v>
      </c>
      <c r="F203" s="14">
        <v>95</v>
      </c>
      <c r="G203" s="14">
        <v>102.5</v>
      </c>
      <c r="H203" s="14">
        <v>197.5</v>
      </c>
      <c r="I203" s="14" t="s">
        <v>16</v>
      </c>
      <c r="J203" s="25"/>
      <c r="K203" s="25"/>
    </row>
    <row r="204" spans="1:11" s="2" customFormat="1">
      <c r="A204" s="13">
        <v>202</v>
      </c>
      <c r="B204" s="14" t="s">
        <v>324</v>
      </c>
      <c r="C204" s="14" t="s">
        <v>325</v>
      </c>
      <c r="D204" s="14" t="s">
        <v>326</v>
      </c>
      <c r="E204" s="14" t="s">
        <v>328</v>
      </c>
      <c r="F204" s="14">
        <v>79</v>
      </c>
      <c r="G204" s="14">
        <v>108.5</v>
      </c>
      <c r="H204" s="14">
        <v>187.5</v>
      </c>
      <c r="I204" s="14" t="s">
        <v>16</v>
      </c>
      <c r="J204" s="25"/>
      <c r="K204" s="25"/>
    </row>
    <row r="205" spans="1:11" s="2" customFormat="1">
      <c r="A205" s="13">
        <v>203</v>
      </c>
      <c r="B205" s="14" t="s">
        <v>324</v>
      </c>
      <c r="C205" s="14" t="s">
        <v>325</v>
      </c>
      <c r="D205" s="14" t="s">
        <v>326</v>
      </c>
      <c r="E205" s="14" t="s">
        <v>329</v>
      </c>
      <c r="F205" s="14">
        <v>87.5</v>
      </c>
      <c r="G205" s="14">
        <v>98</v>
      </c>
      <c r="H205" s="14">
        <v>185.5</v>
      </c>
      <c r="I205" s="14" t="s">
        <v>16</v>
      </c>
      <c r="J205" s="25"/>
      <c r="K205" s="25"/>
    </row>
    <row r="206" spans="1:11" s="2" customFormat="1">
      <c r="A206" s="13">
        <v>204</v>
      </c>
      <c r="B206" s="14" t="s">
        <v>324</v>
      </c>
      <c r="C206" s="14" t="s">
        <v>330</v>
      </c>
      <c r="D206" s="14" t="s">
        <v>331</v>
      </c>
      <c r="E206" s="14" t="s">
        <v>332</v>
      </c>
      <c r="F206" s="14">
        <v>102</v>
      </c>
      <c r="G206" s="14">
        <v>109.3</v>
      </c>
      <c r="H206" s="14">
        <v>211.3</v>
      </c>
      <c r="I206" s="14" t="s">
        <v>16</v>
      </c>
      <c r="J206" s="25"/>
      <c r="K206" s="25"/>
    </row>
    <row r="207" spans="1:11" s="2" customFormat="1">
      <c r="A207" s="13">
        <v>205</v>
      </c>
      <c r="B207" s="14" t="s">
        <v>324</v>
      </c>
      <c r="C207" s="14" t="s">
        <v>330</v>
      </c>
      <c r="D207" s="14" t="s">
        <v>331</v>
      </c>
      <c r="E207" s="14" t="s">
        <v>333</v>
      </c>
      <c r="F207" s="14">
        <v>82.5</v>
      </c>
      <c r="G207" s="14">
        <v>88</v>
      </c>
      <c r="H207" s="14">
        <v>170.5</v>
      </c>
      <c r="I207" s="14" t="s">
        <v>16</v>
      </c>
      <c r="J207" s="25"/>
      <c r="K207" s="25"/>
    </row>
    <row r="208" spans="1:11" s="2" customFormat="1">
      <c r="A208" s="13">
        <v>206</v>
      </c>
      <c r="B208" s="14" t="s">
        <v>324</v>
      </c>
      <c r="C208" s="14" t="s">
        <v>330</v>
      </c>
      <c r="D208" s="14" t="s">
        <v>331</v>
      </c>
      <c r="E208" s="14" t="s">
        <v>334</v>
      </c>
      <c r="F208" s="14">
        <v>85.5</v>
      </c>
      <c r="G208" s="14">
        <v>83.9</v>
      </c>
      <c r="H208" s="14">
        <v>169.4</v>
      </c>
      <c r="I208" s="14" t="s">
        <v>16</v>
      </c>
      <c r="J208" s="25"/>
      <c r="K208" s="25"/>
    </row>
    <row r="209" spans="1:11" s="2" customFormat="1">
      <c r="A209" s="13">
        <v>207</v>
      </c>
      <c r="B209" s="14" t="s">
        <v>335</v>
      </c>
      <c r="C209" s="14" t="s">
        <v>336</v>
      </c>
      <c r="D209" s="14" t="s">
        <v>337</v>
      </c>
      <c r="E209" s="14" t="s">
        <v>338</v>
      </c>
      <c r="F209" s="14">
        <v>87</v>
      </c>
      <c r="G209" s="14">
        <v>115.8</v>
      </c>
      <c r="H209" s="14">
        <v>202.8</v>
      </c>
      <c r="I209" s="14" t="s">
        <v>16</v>
      </c>
      <c r="J209" s="25"/>
      <c r="K209" s="25"/>
    </row>
    <row r="210" spans="1:11" s="2" customFormat="1">
      <c r="A210" s="13">
        <v>208</v>
      </c>
      <c r="B210" s="14" t="s">
        <v>335</v>
      </c>
      <c r="C210" s="14" t="s">
        <v>336</v>
      </c>
      <c r="D210" s="14" t="s">
        <v>337</v>
      </c>
      <c r="E210" s="14" t="s">
        <v>339</v>
      </c>
      <c r="F210" s="14">
        <v>92</v>
      </c>
      <c r="G210" s="14">
        <v>95.3</v>
      </c>
      <c r="H210" s="14">
        <v>187.3</v>
      </c>
      <c r="I210" s="14" t="s">
        <v>16</v>
      </c>
      <c r="J210" s="25"/>
      <c r="K210" s="25"/>
    </row>
    <row r="211" spans="1:11" s="2" customFormat="1">
      <c r="A211" s="13">
        <v>209</v>
      </c>
      <c r="B211" s="14" t="s">
        <v>335</v>
      </c>
      <c r="C211" s="14" t="s">
        <v>336</v>
      </c>
      <c r="D211" s="14" t="s">
        <v>337</v>
      </c>
      <c r="E211" s="14" t="s">
        <v>340</v>
      </c>
      <c r="F211" s="14">
        <v>87.5</v>
      </c>
      <c r="G211" s="14">
        <v>81.5</v>
      </c>
      <c r="H211" s="14">
        <v>169</v>
      </c>
      <c r="I211" s="14" t="s">
        <v>16</v>
      </c>
      <c r="J211" s="25"/>
      <c r="K211" s="25"/>
    </row>
    <row r="212" spans="1:11" s="2" customFormat="1">
      <c r="A212" s="13">
        <v>210</v>
      </c>
      <c r="B212" s="14" t="s">
        <v>341</v>
      </c>
      <c r="C212" s="14" t="s">
        <v>342</v>
      </c>
      <c r="D212" s="14" t="s">
        <v>343</v>
      </c>
      <c r="E212" s="14" t="s">
        <v>344</v>
      </c>
      <c r="F212" s="14">
        <v>87.5</v>
      </c>
      <c r="G212" s="14">
        <v>110</v>
      </c>
      <c r="H212" s="14">
        <v>197.5</v>
      </c>
      <c r="I212" s="14" t="s">
        <v>16</v>
      </c>
      <c r="J212" s="25"/>
      <c r="K212" s="25"/>
    </row>
    <row r="213" spans="1:11" s="2" customFormat="1">
      <c r="A213" s="13">
        <v>211</v>
      </c>
      <c r="B213" s="14" t="s">
        <v>341</v>
      </c>
      <c r="C213" s="14" t="s">
        <v>342</v>
      </c>
      <c r="D213" s="14" t="s">
        <v>343</v>
      </c>
      <c r="E213" s="14" t="s">
        <v>345</v>
      </c>
      <c r="F213" s="14">
        <v>98.5</v>
      </c>
      <c r="G213" s="14">
        <v>98</v>
      </c>
      <c r="H213" s="14">
        <v>196.5</v>
      </c>
      <c r="I213" s="14" t="s">
        <v>16</v>
      </c>
      <c r="J213" s="25"/>
      <c r="K213" s="25"/>
    </row>
    <row r="214" spans="1:11" s="2" customFormat="1">
      <c r="A214" s="13">
        <v>212</v>
      </c>
      <c r="B214" s="14" t="s">
        <v>341</v>
      </c>
      <c r="C214" s="14" t="s">
        <v>342</v>
      </c>
      <c r="D214" s="14" t="s">
        <v>343</v>
      </c>
      <c r="E214" s="14" t="s">
        <v>346</v>
      </c>
      <c r="F214" s="14">
        <v>85</v>
      </c>
      <c r="G214" s="14">
        <v>104.5</v>
      </c>
      <c r="H214" s="14">
        <v>189.5</v>
      </c>
      <c r="I214" s="14" t="s">
        <v>16</v>
      </c>
      <c r="J214" s="25"/>
      <c r="K214" s="25"/>
    </row>
    <row r="215" spans="1:11" s="4" customFormat="1">
      <c r="A215" s="18">
        <v>213</v>
      </c>
      <c r="B215" s="19" t="s">
        <v>347</v>
      </c>
      <c r="C215" s="19" t="s">
        <v>284</v>
      </c>
      <c r="D215" s="19" t="s">
        <v>348</v>
      </c>
      <c r="E215" s="19" t="s">
        <v>349</v>
      </c>
      <c r="F215" s="19">
        <v>80.5</v>
      </c>
      <c r="G215" s="19">
        <v>91.9</v>
      </c>
      <c r="H215" s="19">
        <v>172.4</v>
      </c>
      <c r="I215" s="19" t="s">
        <v>16</v>
      </c>
      <c r="J215" s="24" t="s">
        <v>209</v>
      </c>
      <c r="K215" s="24" t="s">
        <v>267</v>
      </c>
    </row>
    <row r="216" spans="1:11" s="4" customFormat="1">
      <c r="A216" s="18">
        <v>214</v>
      </c>
      <c r="B216" s="19" t="s">
        <v>347</v>
      </c>
      <c r="C216" s="19" t="s">
        <v>284</v>
      </c>
      <c r="D216" s="19" t="s">
        <v>348</v>
      </c>
      <c r="E216" s="19" t="s">
        <v>350</v>
      </c>
      <c r="F216" s="19">
        <v>67.5</v>
      </c>
      <c r="G216" s="19">
        <v>74.5</v>
      </c>
      <c r="H216" s="19">
        <v>142</v>
      </c>
      <c r="I216" s="19" t="s">
        <v>16</v>
      </c>
      <c r="J216" s="24"/>
      <c r="K216" s="24"/>
    </row>
    <row r="217" spans="1:11" s="4" customFormat="1">
      <c r="A217" s="18">
        <v>215</v>
      </c>
      <c r="B217" s="19" t="s">
        <v>351</v>
      </c>
      <c r="C217" s="19" t="s">
        <v>352</v>
      </c>
      <c r="D217" s="19" t="s">
        <v>353</v>
      </c>
      <c r="E217" s="19" t="s">
        <v>354</v>
      </c>
      <c r="F217" s="19">
        <v>104.5</v>
      </c>
      <c r="G217" s="19">
        <v>100.4</v>
      </c>
      <c r="H217" s="19">
        <v>204.9</v>
      </c>
      <c r="I217" s="19" t="s">
        <v>16</v>
      </c>
      <c r="J217" s="24"/>
      <c r="K217" s="24"/>
    </row>
    <row r="218" spans="1:11" s="4" customFormat="1">
      <c r="A218" s="18">
        <v>216</v>
      </c>
      <c r="B218" s="19" t="s">
        <v>351</v>
      </c>
      <c r="C218" s="19" t="s">
        <v>352</v>
      </c>
      <c r="D218" s="19" t="s">
        <v>353</v>
      </c>
      <c r="E218" s="19" t="s">
        <v>355</v>
      </c>
      <c r="F218" s="19">
        <v>97</v>
      </c>
      <c r="G218" s="19">
        <v>105.1</v>
      </c>
      <c r="H218" s="19">
        <v>202.1</v>
      </c>
      <c r="I218" s="19" t="s">
        <v>16</v>
      </c>
      <c r="J218" s="24"/>
      <c r="K218" s="24"/>
    </row>
    <row r="219" spans="1:11" s="4" customFormat="1">
      <c r="A219" s="18">
        <v>217</v>
      </c>
      <c r="B219" s="19" t="s">
        <v>351</v>
      </c>
      <c r="C219" s="19" t="s">
        <v>352</v>
      </c>
      <c r="D219" s="19" t="s">
        <v>353</v>
      </c>
      <c r="E219" s="19" t="s">
        <v>356</v>
      </c>
      <c r="F219" s="19">
        <v>92</v>
      </c>
      <c r="G219" s="19">
        <v>98.7</v>
      </c>
      <c r="H219" s="19">
        <v>190.7</v>
      </c>
      <c r="I219" s="19" t="s">
        <v>16</v>
      </c>
      <c r="J219" s="24"/>
      <c r="K219" s="24"/>
    </row>
    <row r="220" spans="1:11" s="5" customFormat="1">
      <c r="A220" s="7">
        <v>218</v>
      </c>
      <c r="B220" s="15" t="s">
        <v>357</v>
      </c>
      <c r="C220" s="15" t="s">
        <v>113</v>
      </c>
      <c r="D220" s="15" t="s">
        <v>358</v>
      </c>
      <c r="E220" s="15" t="s">
        <v>359</v>
      </c>
      <c r="F220" s="15">
        <v>101.5</v>
      </c>
      <c r="G220" s="15">
        <v>104.5</v>
      </c>
      <c r="H220" s="15">
        <v>206</v>
      </c>
      <c r="I220" s="15" t="s">
        <v>16</v>
      </c>
      <c r="J220" s="26" t="s">
        <v>209</v>
      </c>
      <c r="K220" s="26" t="s">
        <v>76</v>
      </c>
    </row>
    <row r="221" spans="1:11" s="5" customFormat="1">
      <c r="A221" s="7">
        <v>219</v>
      </c>
      <c r="B221" s="15" t="s">
        <v>357</v>
      </c>
      <c r="C221" s="15" t="s">
        <v>113</v>
      </c>
      <c r="D221" s="15" t="s">
        <v>358</v>
      </c>
      <c r="E221" s="15" t="s">
        <v>360</v>
      </c>
      <c r="F221" s="15">
        <v>88.5</v>
      </c>
      <c r="G221" s="15">
        <v>110</v>
      </c>
      <c r="H221" s="15">
        <v>198.5</v>
      </c>
      <c r="I221" s="15" t="s">
        <v>16</v>
      </c>
      <c r="J221" s="26"/>
      <c r="K221" s="26"/>
    </row>
    <row r="222" spans="1:11" s="5" customFormat="1">
      <c r="A222" s="7">
        <v>220</v>
      </c>
      <c r="B222" s="15" t="s">
        <v>357</v>
      </c>
      <c r="C222" s="15" t="s">
        <v>113</v>
      </c>
      <c r="D222" s="15" t="s">
        <v>358</v>
      </c>
      <c r="E222" s="15" t="s">
        <v>361</v>
      </c>
      <c r="F222" s="15">
        <v>91.5</v>
      </c>
      <c r="G222" s="15">
        <v>104.5</v>
      </c>
      <c r="H222" s="15">
        <v>196</v>
      </c>
      <c r="I222" s="15" t="s">
        <v>16</v>
      </c>
      <c r="J222" s="26"/>
      <c r="K222" s="26"/>
    </row>
    <row r="223" spans="1:11" s="5" customFormat="1">
      <c r="A223" s="7">
        <v>221</v>
      </c>
      <c r="B223" s="15" t="s">
        <v>357</v>
      </c>
      <c r="C223" s="15" t="s">
        <v>362</v>
      </c>
      <c r="D223" s="15" t="s">
        <v>363</v>
      </c>
      <c r="E223" s="15" t="s">
        <v>364</v>
      </c>
      <c r="F223" s="15">
        <v>105</v>
      </c>
      <c r="G223" s="15">
        <v>101</v>
      </c>
      <c r="H223" s="15">
        <v>206</v>
      </c>
      <c r="I223" s="15" t="s">
        <v>16</v>
      </c>
      <c r="J223" s="26"/>
      <c r="K223" s="26"/>
    </row>
    <row r="224" spans="1:11" s="5" customFormat="1">
      <c r="A224" s="7">
        <v>222</v>
      </c>
      <c r="B224" s="15" t="s">
        <v>357</v>
      </c>
      <c r="C224" s="15" t="s">
        <v>362</v>
      </c>
      <c r="D224" s="15" t="s">
        <v>363</v>
      </c>
      <c r="E224" s="15" t="s">
        <v>365</v>
      </c>
      <c r="F224" s="15">
        <v>109.5</v>
      </c>
      <c r="G224" s="15">
        <v>93.5</v>
      </c>
      <c r="H224" s="15">
        <v>203</v>
      </c>
      <c r="I224" s="15" t="s">
        <v>16</v>
      </c>
      <c r="J224" s="26"/>
      <c r="K224" s="26"/>
    </row>
    <row r="225" spans="1:11" s="5" customFormat="1">
      <c r="A225" s="7">
        <v>223</v>
      </c>
      <c r="B225" s="15" t="s">
        <v>357</v>
      </c>
      <c r="C225" s="15" t="s">
        <v>362</v>
      </c>
      <c r="D225" s="15" t="s">
        <v>363</v>
      </c>
      <c r="E225" s="15" t="s">
        <v>366</v>
      </c>
      <c r="F225" s="15">
        <v>103</v>
      </c>
      <c r="G225" s="15">
        <v>100</v>
      </c>
      <c r="H225" s="15">
        <v>203</v>
      </c>
      <c r="I225" s="15" t="s">
        <v>16</v>
      </c>
      <c r="J225" s="26"/>
      <c r="K225" s="26"/>
    </row>
    <row r="226" spans="1:11" s="5" customFormat="1">
      <c r="A226" s="7">
        <v>224</v>
      </c>
      <c r="B226" s="15" t="s">
        <v>357</v>
      </c>
      <c r="C226" s="15" t="s">
        <v>362</v>
      </c>
      <c r="D226" s="15" t="s">
        <v>367</v>
      </c>
      <c r="E226" s="15" t="s">
        <v>368</v>
      </c>
      <c r="F226" s="15">
        <v>106</v>
      </c>
      <c r="G226" s="15">
        <v>97.5</v>
      </c>
      <c r="H226" s="15">
        <v>203.5</v>
      </c>
      <c r="I226" s="15" t="s">
        <v>16</v>
      </c>
      <c r="J226" s="26"/>
      <c r="K226" s="26"/>
    </row>
    <row r="227" spans="1:11" s="5" customFormat="1">
      <c r="A227" s="7">
        <v>225</v>
      </c>
      <c r="B227" s="15" t="s">
        <v>357</v>
      </c>
      <c r="C227" s="15" t="s">
        <v>362</v>
      </c>
      <c r="D227" s="15" t="s">
        <v>367</v>
      </c>
      <c r="E227" s="15" t="s">
        <v>369</v>
      </c>
      <c r="F227" s="15">
        <v>97</v>
      </c>
      <c r="G227" s="15">
        <v>106</v>
      </c>
      <c r="H227" s="15">
        <v>203</v>
      </c>
      <c r="I227" s="15" t="s">
        <v>16</v>
      </c>
      <c r="J227" s="26"/>
      <c r="K227" s="26"/>
    </row>
    <row r="228" spans="1:11" s="5" customFormat="1">
      <c r="A228" s="7">
        <v>226</v>
      </c>
      <c r="B228" s="15" t="s">
        <v>357</v>
      </c>
      <c r="C228" s="15" t="s">
        <v>362</v>
      </c>
      <c r="D228" s="15" t="s">
        <v>367</v>
      </c>
      <c r="E228" s="15" t="s">
        <v>370</v>
      </c>
      <c r="F228" s="15">
        <v>78.5</v>
      </c>
      <c r="G228" s="15">
        <v>111.5</v>
      </c>
      <c r="H228" s="15">
        <v>190</v>
      </c>
      <c r="I228" s="15" t="s">
        <v>16</v>
      </c>
      <c r="J228" s="26"/>
      <c r="K228" s="26"/>
    </row>
    <row r="229" spans="1:11" s="5" customFormat="1">
      <c r="A229" s="7">
        <v>227</v>
      </c>
      <c r="B229" s="15" t="s">
        <v>371</v>
      </c>
      <c r="C229" s="15" t="s">
        <v>372</v>
      </c>
      <c r="D229" s="15" t="s">
        <v>373</v>
      </c>
      <c r="E229" s="15" t="s">
        <v>374</v>
      </c>
      <c r="F229" s="15">
        <v>93</v>
      </c>
      <c r="G229" s="15">
        <v>113</v>
      </c>
      <c r="H229" s="15">
        <v>206</v>
      </c>
      <c r="I229" s="15" t="s">
        <v>16</v>
      </c>
      <c r="J229" s="26"/>
      <c r="K229" s="26"/>
    </row>
    <row r="230" spans="1:11" s="5" customFormat="1">
      <c r="A230" s="7">
        <v>228</v>
      </c>
      <c r="B230" s="15" t="s">
        <v>371</v>
      </c>
      <c r="C230" s="15" t="s">
        <v>372</v>
      </c>
      <c r="D230" s="15" t="s">
        <v>373</v>
      </c>
      <c r="E230" s="15" t="s">
        <v>375</v>
      </c>
      <c r="F230" s="15">
        <v>114</v>
      </c>
      <c r="G230" s="15">
        <v>86</v>
      </c>
      <c r="H230" s="15">
        <v>200</v>
      </c>
      <c r="I230" s="15" t="s">
        <v>16</v>
      </c>
      <c r="J230" s="26"/>
      <c r="K230" s="26"/>
    </row>
    <row r="231" spans="1:11" s="5" customFormat="1">
      <c r="A231" s="7">
        <v>229</v>
      </c>
      <c r="B231" s="15" t="s">
        <v>371</v>
      </c>
      <c r="C231" s="15" t="s">
        <v>372</v>
      </c>
      <c r="D231" s="15" t="s">
        <v>373</v>
      </c>
      <c r="E231" s="15" t="s">
        <v>376</v>
      </c>
      <c r="F231" s="15">
        <v>88.5</v>
      </c>
      <c r="G231" s="15">
        <v>103.5</v>
      </c>
      <c r="H231" s="15">
        <v>192</v>
      </c>
      <c r="I231" s="15" t="s">
        <v>16</v>
      </c>
      <c r="J231" s="26"/>
      <c r="K231" s="26"/>
    </row>
    <row r="232" spans="1:11" s="5" customFormat="1">
      <c r="A232" s="7">
        <v>230</v>
      </c>
      <c r="B232" s="15" t="s">
        <v>371</v>
      </c>
      <c r="C232" s="15" t="s">
        <v>377</v>
      </c>
      <c r="D232" s="15" t="s">
        <v>378</v>
      </c>
      <c r="E232" s="15" t="s">
        <v>379</v>
      </c>
      <c r="F232" s="15">
        <v>96.5</v>
      </c>
      <c r="G232" s="15">
        <v>105</v>
      </c>
      <c r="H232" s="15">
        <v>201.5</v>
      </c>
      <c r="I232" s="15" t="s">
        <v>16</v>
      </c>
      <c r="J232" s="26"/>
      <c r="K232" s="26"/>
    </row>
    <row r="233" spans="1:11" s="5" customFormat="1">
      <c r="A233" s="7">
        <v>231</v>
      </c>
      <c r="B233" s="15" t="s">
        <v>371</v>
      </c>
      <c r="C233" s="15" t="s">
        <v>377</v>
      </c>
      <c r="D233" s="15" t="s">
        <v>378</v>
      </c>
      <c r="E233" s="15" t="s">
        <v>380</v>
      </c>
      <c r="F233" s="15">
        <v>80</v>
      </c>
      <c r="G233" s="15">
        <v>109</v>
      </c>
      <c r="H233" s="15">
        <v>189</v>
      </c>
      <c r="I233" s="15" t="s">
        <v>16</v>
      </c>
      <c r="J233" s="26"/>
      <c r="K233" s="26"/>
    </row>
    <row r="234" spans="1:11" s="5" customFormat="1">
      <c r="A234" s="7">
        <v>232</v>
      </c>
      <c r="B234" s="15" t="s">
        <v>371</v>
      </c>
      <c r="C234" s="15" t="s">
        <v>377</v>
      </c>
      <c r="D234" s="15" t="s">
        <v>378</v>
      </c>
      <c r="E234" s="15" t="s">
        <v>381</v>
      </c>
      <c r="F234" s="15">
        <v>88.5</v>
      </c>
      <c r="G234" s="15">
        <v>99.5</v>
      </c>
      <c r="H234" s="15">
        <v>188</v>
      </c>
      <c r="I234" s="15" t="s">
        <v>16</v>
      </c>
      <c r="J234" s="26"/>
      <c r="K234" s="26"/>
    </row>
    <row r="235" spans="1:11" s="5" customFormat="1">
      <c r="A235" s="7">
        <v>233</v>
      </c>
      <c r="B235" s="15" t="s">
        <v>371</v>
      </c>
      <c r="C235" s="15" t="s">
        <v>377</v>
      </c>
      <c r="D235" s="15" t="s">
        <v>382</v>
      </c>
      <c r="E235" s="15" t="s">
        <v>383</v>
      </c>
      <c r="F235" s="15">
        <v>107</v>
      </c>
      <c r="G235" s="15">
        <v>102.5</v>
      </c>
      <c r="H235" s="15">
        <v>209.5</v>
      </c>
      <c r="I235" s="15" t="s">
        <v>16</v>
      </c>
      <c r="J235" s="26"/>
      <c r="K235" s="26"/>
    </row>
    <row r="236" spans="1:11" s="5" customFormat="1">
      <c r="A236" s="7">
        <v>234</v>
      </c>
      <c r="B236" s="15" t="s">
        <v>371</v>
      </c>
      <c r="C236" s="15" t="s">
        <v>377</v>
      </c>
      <c r="D236" s="15" t="s">
        <v>382</v>
      </c>
      <c r="E236" s="15" t="s">
        <v>384</v>
      </c>
      <c r="F236" s="15">
        <v>92</v>
      </c>
      <c r="G236" s="15">
        <v>115.5</v>
      </c>
      <c r="H236" s="15">
        <v>207.5</v>
      </c>
      <c r="I236" s="15" t="s">
        <v>16</v>
      </c>
      <c r="J236" s="26"/>
      <c r="K236" s="26"/>
    </row>
    <row r="237" spans="1:11" s="5" customFormat="1">
      <c r="A237" s="7">
        <v>235</v>
      </c>
      <c r="B237" s="15" t="s">
        <v>371</v>
      </c>
      <c r="C237" s="15" t="s">
        <v>377</v>
      </c>
      <c r="D237" s="15" t="s">
        <v>382</v>
      </c>
      <c r="E237" s="15" t="s">
        <v>385</v>
      </c>
      <c r="F237" s="15">
        <v>101.5</v>
      </c>
      <c r="G237" s="15">
        <v>99</v>
      </c>
      <c r="H237" s="15">
        <v>200.5</v>
      </c>
      <c r="I237" s="15" t="s">
        <v>16</v>
      </c>
      <c r="J237" s="26"/>
      <c r="K237" s="26"/>
    </row>
    <row r="238" spans="1:11" s="5" customFormat="1">
      <c r="A238" s="7">
        <v>236</v>
      </c>
      <c r="B238" s="15" t="s">
        <v>386</v>
      </c>
      <c r="C238" s="15" t="s">
        <v>387</v>
      </c>
      <c r="D238" s="15" t="s">
        <v>388</v>
      </c>
      <c r="E238" s="15" t="s">
        <v>389</v>
      </c>
      <c r="F238" s="15">
        <v>96</v>
      </c>
      <c r="G238" s="15">
        <v>116</v>
      </c>
      <c r="H238" s="15">
        <v>212</v>
      </c>
      <c r="I238" s="15" t="s">
        <v>16</v>
      </c>
      <c r="J238" s="26"/>
      <c r="K238" s="26"/>
    </row>
    <row r="239" spans="1:11" s="5" customFormat="1">
      <c r="A239" s="7">
        <v>237</v>
      </c>
      <c r="B239" s="15" t="s">
        <v>386</v>
      </c>
      <c r="C239" s="15" t="s">
        <v>387</v>
      </c>
      <c r="D239" s="15" t="s">
        <v>388</v>
      </c>
      <c r="E239" s="15" t="s">
        <v>390</v>
      </c>
      <c r="F239" s="15">
        <v>93.5</v>
      </c>
      <c r="G239" s="15">
        <v>117</v>
      </c>
      <c r="H239" s="15">
        <v>210.5</v>
      </c>
      <c r="I239" s="15" t="s">
        <v>16</v>
      </c>
      <c r="J239" s="26"/>
      <c r="K239" s="26"/>
    </row>
    <row r="240" spans="1:11" s="5" customFormat="1">
      <c r="A240" s="7">
        <v>238</v>
      </c>
      <c r="B240" s="15" t="s">
        <v>386</v>
      </c>
      <c r="C240" s="15" t="s">
        <v>387</v>
      </c>
      <c r="D240" s="15" t="s">
        <v>388</v>
      </c>
      <c r="E240" s="15" t="s">
        <v>391</v>
      </c>
      <c r="F240" s="15">
        <v>90</v>
      </c>
      <c r="G240" s="15">
        <v>116.5</v>
      </c>
      <c r="H240" s="15">
        <v>206.5</v>
      </c>
      <c r="I240" s="15" t="s">
        <v>16</v>
      </c>
      <c r="J240" s="26"/>
      <c r="K240" s="26"/>
    </row>
    <row r="1044160" spans="1:16381">
      <c r="A1044160" s="23"/>
      <c r="B1044160" s="23"/>
      <c r="C1044160" s="23"/>
      <c r="D1044160" s="23"/>
      <c r="E1044160" s="23"/>
      <c r="F1044160" s="23"/>
      <c r="G1044160" s="23"/>
      <c r="H1044160" s="23"/>
      <c r="I1044160" s="23"/>
      <c r="L1044160" s="23"/>
      <c r="M1044160" s="23"/>
      <c r="N1044160" s="23"/>
      <c r="O1044160" s="23"/>
      <c r="P1044160" s="23"/>
      <c r="Q1044160" s="23"/>
      <c r="R1044160" s="23"/>
      <c r="S1044160" s="23"/>
      <c r="T1044160" s="23"/>
      <c r="U1044160" s="23"/>
      <c r="V1044160" s="23"/>
      <c r="W1044160" s="23"/>
      <c r="X1044160" s="23"/>
      <c r="Y1044160" s="23"/>
      <c r="Z1044160" s="23"/>
      <c r="AA1044160" s="23"/>
      <c r="AB1044160" s="23"/>
      <c r="AC1044160" s="23"/>
      <c r="AD1044160" s="23"/>
      <c r="AE1044160" s="23"/>
      <c r="AF1044160" s="23"/>
      <c r="AG1044160" s="23"/>
      <c r="AH1044160" s="23"/>
      <c r="AI1044160" s="23"/>
      <c r="AJ1044160" s="23"/>
      <c r="AK1044160" s="23"/>
      <c r="AL1044160" s="23"/>
      <c r="AM1044160" s="23"/>
      <c r="AN1044160" s="23"/>
      <c r="AO1044160" s="23"/>
      <c r="AP1044160" s="23"/>
      <c r="AQ1044160" s="23"/>
      <c r="AR1044160" s="23"/>
      <c r="AS1044160" s="23"/>
      <c r="AT1044160" s="23"/>
      <c r="AU1044160" s="23"/>
      <c r="AV1044160" s="23"/>
      <c r="AW1044160" s="23"/>
      <c r="AX1044160" s="23"/>
      <c r="AY1044160" s="23"/>
      <c r="AZ1044160" s="23"/>
      <c r="BA1044160" s="23"/>
      <c r="BB1044160" s="23"/>
      <c r="BC1044160" s="23"/>
      <c r="BD1044160" s="23"/>
      <c r="BE1044160" s="23"/>
      <c r="BF1044160" s="23"/>
      <c r="BG1044160" s="23"/>
      <c r="BH1044160" s="23"/>
      <c r="BI1044160" s="23"/>
      <c r="BJ1044160" s="23"/>
      <c r="BK1044160" s="23"/>
      <c r="BL1044160" s="23"/>
      <c r="BM1044160" s="23"/>
      <c r="BN1044160" s="23"/>
      <c r="BO1044160" s="23"/>
      <c r="BP1044160" s="23"/>
      <c r="BQ1044160" s="23"/>
      <c r="BR1044160" s="23"/>
      <c r="BS1044160" s="23"/>
      <c r="BT1044160" s="23"/>
      <c r="BU1044160" s="23"/>
      <c r="BV1044160" s="23"/>
      <c r="BW1044160" s="23"/>
      <c r="BX1044160" s="23"/>
      <c r="BY1044160" s="23"/>
      <c r="BZ1044160" s="23"/>
      <c r="CA1044160" s="23"/>
      <c r="CB1044160" s="23"/>
      <c r="CC1044160" s="23"/>
      <c r="CD1044160" s="23"/>
      <c r="CE1044160" s="23"/>
      <c r="CF1044160" s="23"/>
      <c r="CG1044160" s="23"/>
      <c r="CH1044160" s="23"/>
      <c r="CI1044160" s="23"/>
      <c r="CJ1044160" s="23"/>
      <c r="CK1044160" s="23"/>
      <c r="CL1044160" s="23"/>
      <c r="CM1044160" s="23"/>
      <c r="CN1044160" s="23"/>
      <c r="CO1044160" s="23"/>
      <c r="CP1044160" s="23"/>
      <c r="CQ1044160" s="23"/>
      <c r="CR1044160" s="23"/>
      <c r="CS1044160" s="23"/>
      <c r="CT1044160" s="23"/>
      <c r="CU1044160" s="23"/>
      <c r="CV1044160" s="23"/>
      <c r="CW1044160" s="23"/>
      <c r="CX1044160" s="23"/>
      <c r="CY1044160" s="23"/>
      <c r="CZ1044160" s="23"/>
      <c r="DA1044160" s="23"/>
      <c r="DB1044160" s="23"/>
      <c r="DC1044160" s="23"/>
      <c r="DD1044160" s="23"/>
      <c r="DE1044160" s="23"/>
      <c r="DF1044160" s="23"/>
      <c r="DG1044160" s="23"/>
      <c r="DH1044160" s="23"/>
      <c r="DI1044160" s="23"/>
      <c r="DJ1044160" s="23"/>
      <c r="DK1044160" s="23"/>
      <c r="DL1044160" s="23"/>
      <c r="DM1044160" s="23"/>
      <c r="DN1044160" s="23"/>
      <c r="DO1044160" s="23"/>
      <c r="DP1044160" s="23"/>
      <c r="DQ1044160" s="23"/>
      <c r="DR1044160" s="23"/>
      <c r="DS1044160" s="23"/>
      <c r="DT1044160" s="23"/>
      <c r="DU1044160" s="23"/>
      <c r="DV1044160" s="23"/>
      <c r="DW1044160" s="23"/>
      <c r="DX1044160" s="23"/>
      <c r="DY1044160" s="23"/>
      <c r="DZ1044160" s="23"/>
      <c r="EA1044160" s="23"/>
      <c r="EB1044160" s="23"/>
      <c r="EC1044160" s="23"/>
      <c r="ED1044160" s="23"/>
      <c r="EE1044160" s="23"/>
      <c r="EF1044160" s="23"/>
      <c r="EG1044160" s="23"/>
      <c r="EH1044160" s="23"/>
      <c r="EI1044160" s="23"/>
      <c r="EJ1044160" s="23"/>
      <c r="EK1044160" s="23"/>
      <c r="EL1044160" s="23"/>
      <c r="EM1044160" s="23"/>
      <c r="EN1044160" s="23"/>
      <c r="EO1044160" s="23"/>
      <c r="EP1044160" s="23"/>
      <c r="EQ1044160" s="23"/>
      <c r="ER1044160" s="23"/>
      <c r="ES1044160" s="23"/>
      <c r="ET1044160" s="23"/>
      <c r="EU1044160" s="23"/>
      <c r="EV1044160" s="23"/>
      <c r="EW1044160" s="23"/>
      <c r="EX1044160" s="23"/>
      <c r="EY1044160" s="23"/>
      <c r="EZ1044160" s="23"/>
      <c r="FA1044160" s="23"/>
      <c r="FB1044160" s="23"/>
      <c r="FC1044160" s="23"/>
      <c r="FD1044160" s="23"/>
      <c r="FE1044160" s="23"/>
      <c r="FF1044160" s="23"/>
      <c r="FG1044160" s="23"/>
      <c r="FH1044160" s="23"/>
      <c r="FI1044160" s="23"/>
      <c r="FJ1044160" s="23"/>
      <c r="FK1044160" s="23"/>
      <c r="FL1044160" s="23"/>
      <c r="FM1044160" s="23"/>
      <c r="FN1044160" s="23"/>
      <c r="FO1044160" s="23"/>
      <c r="FP1044160" s="23"/>
      <c r="FQ1044160" s="23"/>
      <c r="FR1044160" s="23"/>
      <c r="FS1044160" s="23"/>
      <c r="FT1044160" s="23"/>
      <c r="FU1044160" s="23"/>
      <c r="FV1044160" s="23"/>
      <c r="FW1044160" s="23"/>
      <c r="FX1044160" s="23"/>
      <c r="FY1044160" s="23"/>
      <c r="FZ1044160" s="23"/>
      <c r="GA1044160" s="23"/>
      <c r="GB1044160" s="23"/>
      <c r="GC1044160" s="23"/>
      <c r="GD1044160" s="23"/>
      <c r="GE1044160" s="23"/>
      <c r="GF1044160" s="23"/>
      <c r="GG1044160" s="23"/>
      <c r="GH1044160" s="23"/>
      <c r="GI1044160" s="23"/>
      <c r="GJ1044160" s="23"/>
      <c r="GK1044160" s="23"/>
      <c r="GL1044160" s="23"/>
      <c r="GM1044160" s="23"/>
      <c r="GN1044160" s="23"/>
      <c r="GO1044160" s="23"/>
      <c r="GP1044160" s="23"/>
      <c r="GQ1044160" s="23"/>
      <c r="GR1044160" s="23"/>
      <c r="GS1044160" s="23"/>
      <c r="GT1044160" s="23"/>
      <c r="GU1044160" s="23"/>
      <c r="GV1044160" s="23"/>
      <c r="GW1044160" s="23"/>
      <c r="GX1044160" s="23"/>
      <c r="GY1044160" s="23"/>
      <c r="GZ1044160" s="23"/>
      <c r="HA1044160" s="23"/>
      <c r="HB1044160" s="23"/>
      <c r="HC1044160" s="23"/>
      <c r="HD1044160" s="23"/>
      <c r="HE1044160" s="23"/>
      <c r="HF1044160" s="23"/>
      <c r="HG1044160" s="23"/>
      <c r="HH1044160" s="23"/>
      <c r="HI1044160" s="23"/>
      <c r="HJ1044160" s="23"/>
      <c r="HK1044160" s="23"/>
      <c r="HL1044160" s="23"/>
      <c r="HM1044160" s="23"/>
      <c r="HN1044160" s="23"/>
      <c r="HO1044160" s="23"/>
      <c r="HP1044160" s="23"/>
      <c r="HQ1044160" s="23"/>
      <c r="HR1044160" s="23"/>
      <c r="HS1044160" s="23"/>
      <c r="HT1044160" s="23"/>
      <c r="HU1044160" s="23"/>
      <c r="HV1044160" s="23"/>
      <c r="HW1044160" s="23"/>
      <c r="HX1044160" s="23"/>
      <c r="HY1044160" s="23"/>
      <c r="HZ1044160" s="23"/>
      <c r="IA1044160" s="23"/>
      <c r="IB1044160" s="23"/>
      <c r="IC1044160" s="23"/>
      <c r="ID1044160" s="23"/>
      <c r="IE1044160" s="23"/>
      <c r="IF1044160" s="23"/>
      <c r="IG1044160" s="23"/>
      <c r="IH1044160" s="23"/>
      <c r="II1044160" s="23"/>
      <c r="IJ1044160" s="23"/>
      <c r="IK1044160" s="23"/>
      <c r="IL1044160" s="23"/>
      <c r="IM1044160" s="23"/>
      <c r="IN1044160" s="23"/>
      <c r="IO1044160" s="23"/>
      <c r="IP1044160" s="23"/>
      <c r="IQ1044160" s="23"/>
      <c r="IR1044160" s="23"/>
      <c r="IS1044160" s="23"/>
      <c r="IT1044160" s="23"/>
      <c r="IU1044160" s="23"/>
      <c r="IV1044160" s="23"/>
      <c r="IW1044160" s="23"/>
      <c r="IX1044160" s="23"/>
      <c r="IY1044160" s="23"/>
      <c r="IZ1044160" s="23"/>
      <c r="JA1044160" s="23"/>
      <c r="JB1044160" s="23"/>
      <c r="JC1044160" s="23"/>
      <c r="JD1044160" s="23"/>
      <c r="JE1044160" s="23"/>
      <c r="JF1044160" s="23"/>
      <c r="JG1044160" s="23"/>
      <c r="JH1044160" s="23"/>
      <c r="JI1044160" s="23"/>
      <c r="JJ1044160" s="23"/>
      <c r="JK1044160" s="23"/>
      <c r="JL1044160" s="23"/>
      <c r="JM1044160" s="23"/>
      <c r="JN1044160" s="23"/>
      <c r="JO1044160" s="23"/>
      <c r="JP1044160" s="23"/>
      <c r="JQ1044160" s="23"/>
      <c r="JR1044160" s="23"/>
      <c r="JS1044160" s="23"/>
      <c r="JT1044160" s="23"/>
      <c r="JU1044160" s="23"/>
      <c r="JV1044160" s="23"/>
      <c r="JW1044160" s="23"/>
      <c r="JX1044160" s="23"/>
      <c r="JY1044160" s="23"/>
      <c r="JZ1044160" s="23"/>
      <c r="KA1044160" s="23"/>
      <c r="KB1044160" s="23"/>
      <c r="KC1044160" s="23"/>
      <c r="KD1044160" s="23"/>
      <c r="KE1044160" s="23"/>
      <c r="KF1044160" s="23"/>
      <c r="KG1044160" s="23"/>
      <c r="KH1044160" s="23"/>
      <c r="KI1044160" s="23"/>
      <c r="KJ1044160" s="23"/>
      <c r="KK1044160" s="23"/>
      <c r="KL1044160" s="23"/>
      <c r="KM1044160" s="23"/>
      <c r="KN1044160" s="23"/>
      <c r="KO1044160" s="23"/>
      <c r="KP1044160" s="23"/>
      <c r="KQ1044160" s="23"/>
      <c r="KR1044160" s="23"/>
      <c r="KS1044160" s="23"/>
      <c r="KT1044160" s="23"/>
      <c r="KU1044160" s="23"/>
      <c r="KV1044160" s="23"/>
      <c r="KW1044160" s="23"/>
      <c r="KX1044160" s="23"/>
      <c r="KY1044160" s="23"/>
      <c r="KZ1044160" s="23"/>
      <c r="LA1044160" s="23"/>
      <c r="LB1044160" s="23"/>
      <c r="LC1044160" s="23"/>
      <c r="LD1044160" s="23"/>
      <c r="LE1044160" s="23"/>
      <c r="LF1044160" s="23"/>
      <c r="LG1044160" s="23"/>
      <c r="LH1044160" s="23"/>
      <c r="LI1044160" s="23"/>
      <c r="LJ1044160" s="23"/>
      <c r="LK1044160" s="23"/>
      <c r="LL1044160" s="23"/>
      <c r="LM1044160" s="23"/>
      <c r="LN1044160" s="23"/>
      <c r="LO1044160" s="23"/>
      <c r="LP1044160" s="23"/>
      <c r="LQ1044160" s="23"/>
      <c r="LR1044160" s="23"/>
      <c r="LS1044160" s="23"/>
      <c r="LT1044160" s="23"/>
      <c r="LU1044160" s="23"/>
      <c r="LV1044160" s="23"/>
      <c r="LW1044160" s="23"/>
      <c r="LX1044160" s="23"/>
      <c r="LY1044160" s="23"/>
      <c r="LZ1044160" s="23"/>
      <c r="MA1044160" s="23"/>
      <c r="MB1044160" s="23"/>
      <c r="MC1044160" s="23"/>
      <c r="MD1044160" s="23"/>
      <c r="ME1044160" s="23"/>
      <c r="MF1044160" s="23"/>
      <c r="MG1044160" s="23"/>
      <c r="MH1044160" s="23"/>
      <c r="MI1044160" s="23"/>
      <c r="MJ1044160" s="23"/>
      <c r="MK1044160" s="23"/>
      <c r="ML1044160" s="23"/>
      <c r="MM1044160" s="23"/>
      <c r="MN1044160" s="23"/>
      <c r="MO1044160" s="23"/>
      <c r="MP1044160" s="23"/>
      <c r="MQ1044160" s="23"/>
      <c r="MR1044160" s="23"/>
      <c r="MS1044160" s="23"/>
      <c r="MT1044160" s="23"/>
      <c r="MU1044160" s="23"/>
      <c r="MV1044160" s="23"/>
      <c r="MW1044160" s="23"/>
      <c r="MX1044160" s="23"/>
      <c r="MY1044160" s="23"/>
      <c r="MZ1044160" s="23"/>
      <c r="NA1044160" s="23"/>
      <c r="NB1044160" s="23"/>
      <c r="NC1044160" s="23"/>
      <c r="ND1044160" s="23"/>
      <c r="NE1044160" s="23"/>
      <c r="NF1044160" s="23"/>
      <c r="NG1044160" s="23"/>
      <c r="NH1044160" s="23"/>
      <c r="NI1044160" s="23"/>
      <c r="NJ1044160" s="23"/>
      <c r="NK1044160" s="23"/>
      <c r="NL1044160" s="23"/>
      <c r="NM1044160" s="23"/>
      <c r="NN1044160" s="23"/>
      <c r="NO1044160" s="23"/>
      <c r="NP1044160" s="23"/>
      <c r="NQ1044160" s="23"/>
      <c r="NR1044160" s="23"/>
      <c r="NS1044160" s="23"/>
      <c r="NT1044160" s="23"/>
      <c r="NU1044160" s="23"/>
      <c r="NV1044160" s="23"/>
      <c r="NW1044160" s="23"/>
      <c r="NX1044160" s="23"/>
      <c r="NY1044160" s="23"/>
      <c r="NZ1044160" s="23"/>
      <c r="OA1044160" s="23"/>
      <c r="OB1044160" s="23"/>
      <c r="OC1044160" s="23"/>
      <c r="OD1044160" s="23"/>
      <c r="OE1044160" s="23"/>
      <c r="OF1044160" s="23"/>
      <c r="OG1044160" s="23"/>
      <c r="OH1044160" s="23"/>
      <c r="OI1044160" s="23"/>
      <c r="OJ1044160" s="23"/>
      <c r="OK1044160" s="23"/>
      <c r="OL1044160" s="23"/>
      <c r="OM1044160" s="23"/>
      <c r="ON1044160" s="23"/>
      <c r="OO1044160" s="23"/>
      <c r="OP1044160" s="23"/>
      <c r="OQ1044160" s="23"/>
      <c r="OR1044160" s="23"/>
      <c r="OS1044160" s="23"/>
      <c r="OT1044160" s="23"/>
      <c r="OU1044160" s="23"/>
      <c r="OV1044160" s="23"/>
      <c r="OW1044160" s="23"/>
      <c r="OX1044160" s="23"/>
      <c r="OY1044160" s="23"/>
      <c r="OZ1044160" s="23"/>
      <c r="PA1044160" s="23"/>
      <c r="PB1044160" s="23"/>
      <c r="PC1044160" s="23"/>
      <c r="PD1044160" s="23"/>
      <c r="PE1044160" s="23"/>
      <c r="PF1044160" s="23"/>
      <c r="PG1044160" s="23"/>
      <c r="PH1044160" s="23"/>
      <c r="PI1044160" s="23"/>
      <c r="PJ1044160" s="23"/>
      <c r="PK1044160" s="23"/>
      <c r="PL1044160" s="23"/>
      <c r="PM1044160" s="23"/>
      <c r="PN1044160" s="23"/>
      <c r="PO1044160" s="23"/>
      <c r="PP1044160" s="23"/>
      <c r="PQ1044160" s="23"/>
      <c r="PR1044160" s="23"/>
      <c r="PS1044160" s="23"/>
      <c r="PT1044160" s="23"/>
      <c r="PU1044160" s="23"/>
      <c r="PV1044160" s="23"/>
      <c r="PW1044160" s="23"/>
      <c r="PX1044160" s="23"/>
      <c r="PY1044160" s="23"/>
      <c r="PZ1044160" s="23"/>
      <c r="QA1044160" s="23"/>
      <c r="QB1044160" s="23"/>
      <c r="QC1044160" s="23"/>
      <c r="QD1044160" s="23"/>
      <c r="QE1044160" s="23"/>
      <c r="QF1044160" s="23"/>
      <c r="QG1044160" s="23"/>
      <c r="QH1044160" s="23"/>
      <c r="QI1044160" s="23"/>
      <c r="QJ1044160" s="23"/>
      <c r="QK1044160" s="23"/>
      <c r="QL1044160" s="23"/>
      <c r="QM1044160" s="23"/>
      <c r="QN1044160" s="23"/>
      <c r="QO1044160" s="23"/>
      <c r="QP1044160" s="23"/>
      <c r="QQ1044160" s="23"/>
      <c r="QR1044160" s="23"/>
      <c r="QS1044160" s="23"/>
      <c r="QT1044160" s="23"/>
      <c r="QU1044160" s="23"/>
      <c r="QV1044160" s="23"/>
      <c r="QW1044160" s="23"/>
      <c r="QX1044160" s="23"/>
      <c r="QY1044160" s="23"/>
      <c r="QZ1044160" s="23"/>
      <c r="RA1044160" s="23"/>
      <c r="RB1044160" s="23"/>
      <c r="RC1044160" s="23"/>
      <c r="RD1044160" s="23"/>
      <c r="RE1044160" s="23"/>
      <c r="RF1044160" s="23"/>
      <c r="RG1044160" s="23"/>
      <c r="RH1044160" s="23"/>
      <c r="RI1044160" s="23"/>
      <c r="RJ1044160" s="23"/>
      <c r="RK1044160" s="23"/>
      <c r="RL1044160" s="23"/>
      <c r="RM1044160" s="23"/>
      <c r="RN1044160" s="23"/>
      <c r="RO1044160" s="23"/>
      <c r="RP1044160" s="23"/>
      <c r="RQ1044160" s="23"/>
      <c r="RR1044160" s="23"/>
      <c r="RS1044160" s="23"/>
      <c r="RT1044160" s="23"/>
      <c r="RU1044160" s="23"/>
      <c r="RV1044160" s="23"/>
      <c r="RW1044160" s="23"/>
      <c r="RX1044160" s="23"/>
      <c r="RY1044160" s="23"/>
      <c r="RZ1044160" s="23"/>
      <c r="SA1044160" s="23"/>
      <c r="SB1044160" s="23"/>
      <c r="SC1044160" s="23"/>
      <c r="SD1044160" s="23"/>
      <c r="SE1044160" s="23"/>
      <c r="SF1044160" s="23"/>
      <c r="SG1044160" s="23"/>
      <c r="SH1044160" s="23"/>
      <c r="SI1044160" s="23"/>
      <c r="SJ1044160" s="23"/>
      <c r="SK1044160" s="23"/>
      <c r="SL1044160" s="23"/>
      <c r="SM1044160" s="23"/>
      <c r="SN1044160" s="23"/>
      <c r="SO1044160" s="23"/>
      <c r="SP1044160" s="23"/>
      <c r="SQ1044160" s="23"/>
      <c r="SR1044160" s="23"/>
      <c r="SS1044160" s="23"/>
      <c r="ST1044160" s="23"/>
      <c r="SU1044160" s="23"/>
      <c r="SV1044160" s="23"/>
      <c r="SW1044160" s="23"/>
      <c r="SX1044160" s="23"/>
      <c r="SY1044160" s="23"/>
      <c r="SZ1044160" s="23"/>
      <c r="TA1044160" s="23"/>
      <c r="TB1044160" s="23"/>
      <c r="TC1044160" s="23"/>
      <c r="TD1044160" s="23"/>
      <c r="TE1044160" s="23"/>
      <c r="TF1044160" s="23"/>
      <c r="TG1044160" s="23"/>
      <c r="TH1044160" s="23"/>
      <c r="TI1044160" s="23"/>
      <c r="TJ1044160" s="23"/>
      <c r="TK1044160" s="23"/>
      <c r="TL1044160" s="23"/>
      <c r="TM1044160" s="23"/>
      <c r="TN1044160" s="23"/>
      <c r="TO1044160" s="23"/>
      <c r="TP1044160" s="23"/>
      <c r="TQ1044160" s="23"/>
      <c r="TR1044160" s="23"/>
      <c r="TS1044160" s="23"/>
      <c r="TT1044160" s="23"/>
      <c r="TU1044160" s="23"/>
      <c r="TV1044160" s="23"/>
      <c r="TW1044160" s="23"/>
      <c r="TX1044160" s="23"/>
      <c r="TY1044160" s="23"/>
      <c r="TZ1044160" s="23"/>
      <c r="UA1044160" s="23"/>
      <c r="UB1044160" s="23"/>
      <c r="UC1044160" s="23"/>
      <c r="UD1044160" s="23"/>
      <c r="UE1044160" s="23"/>
      <c r="UF1044160" s="23"/>
      <c r="UG1044160" s="23"/>
      <c r="UH1044160" s="23"/>
      <c r="UI1044160" s="23"/>
      <c r="UJ1044160" s="23"/>
      <c r="UK1044160" s="23"/>
      <c r="UL1044160" s="23"/>
      <c r="UM1044160" s="23"/>
      <c r="UN1044160" s="23"/>
      <c r="UO1044160" s="23"/>
      <c r="UP1044160" s="23"/>
      <c r="UQ1044160" s="23"/>
      <c r="UR1044160" s="23"/>
      <c r="US1044160" s="23"/>
      <c r="UT1044160" s="23"/>
      <c r="UU1044160" s="23"/>
      <c r="UV1044160" s="23"/>
      <c r="UW1044160" s="23"/>
      <c r="UX1044160" s="23"/>
      <c r="UY1044160" s="23"/>
      <c r="UZ1044160" s="23"/>
      <c r="VA1044160" s="23"/>
      <c r="VB1044160" s="23"/>
      <c r="VC1044160" s="23"/>
      <c r="VD1044160" s="23"/>
      <c r="VE1044160" s="23"/>
      <c r="VF1044160" s="23"/>
      <c r="VG1044160" s="23"/>
      <c r="VH1044160" s="23"/>
      <c r="VI1044160" s="23"/>
      <c r="VJ1044160" s="23"/>
      <c r="VK1044160" s="23"/>
      <c r="VL1044160" s="23"/>
      <c r="VM1044160" s="23"/>
      <c r="VN1044160" s="23"/>
      <c r="VO1044160" s="23"/>
      <c r="VP1044160" s="23"/>
      <c r="VQ1044160" s="23"/>
      <c r="VR1044160" s="23"/>
      <c r="VS1044160" s="23"/>
      <c r="VT1044160" s="23"/>
      <c r="VU1044160" s="23"/>
      <c r="VV1044160" s="23"/>
      <c r="VW1044160" s="23"/>
      <c r="VX1044160" s="23"/>
      <c r="VY1044160" s="23"/>
      <c r="VZ1044160" s="23"/>
      <c r="WA1044160" s="23"/>
      <c r="WB1044160" s="23"/>
      <c r="WC1044160" s="23"/>
      <c r="WD1044160" s="23"/>
      <c r="WE1044160" s="23"/>
      <c r="WF1044160" s="23"/>
      <c r="WG1044160" s="23"/>
      <c r="WH1044160" s="23"/>
      <c r="WI1044160" s="23"/>
      <c r="WJ1044160" s="23"/>
      <c r="WK1044160" s="23"/>
      <c r="WL1044160" s="23"/>
      <c r="WM1044160" s="23"/>
      <c r="WN1044160" s="23"/>
      <c r="WO1044160" s="23"/>
      <c r="WP1044160" s="23"/>
      <c r="WQ1044160" s="23"/>
      <c r="WR1044160" s="23"/>
      <c r="WS1044160" s="23"/>
      <c r="WT1044160" s="23"/>
      <c r="WU1044160" s="23"/>
      <c r="WV1044160" s="23"/>
      <c r="WW1044160" s="23"/>
      <c r="WX1044160" s="23"/>
      <c r="WY1044160" s="23"/>
      <c r="WZ1044160" s="23"/>
      <c r="XA1044160" s="23"/>
      <c r="XB1044160" s="23"/>
      <c r="XC1044160" s="23"/>
      <c r="XD1044160" s="23"/>
      <c r="XE1044160" s="23"/>
      <c r="XF1044160" s="23"/>
      <c r="XG1044160" s="23"/>
      <c r="XH1044160" s="23"/>
      <c r="XI1044160" s="23"/>
      <c r="XJ1044160" s="23"/>
      <c r="XK1044160" s="23"/>
      <c r="XL1044160" s="23"/>
      <c r="XM1044160" s="23"/>
      <c r="XN1044160" s="23"/>
      <c r="XO1044160" s="23"/>
      <c r="XP1044160" s="23"/>
      <c r="XQ1044160" s="23"/>
      <c r="XR1044160" s="23"/>
      <c r="XS1044160" s="23"/>
      <c r="XT1044160" s="23"/>
      <c r="XU1044160" s="23"/>
      <c r="XV1044160" s="23"/>
      <c r="XW1044160" s="23"/>
      <c r="XX1044160" s="23"/>
      <c r="XY1044160" s="23"/>
      <c r="XZ1044160" s="23"/>
      <c r="YA1044160" s="23"/>
      <c r="YB1044160" s="23"/>
      <c r="YC1044160" s="23"/>
      <c r="YD1044160" s="23"/>
      <c r="YE1044160" s="23"/>
      <c r="YF1044160" s="23"/>
      <c r="YG1044160" s="23"/>
      <c r="YH1044160" s="23"/>
      <c r="YI1044160" s="23"/>
      <c r="YJ1044160" s="23"/>
      <c r="YK1044160" s="23"/>
      <c r="YL1044160" s="23"/>
      <c r="YM1044160" s="23"/>
      <c r="YN1044160" s="23"/>
      <c r="YO1044160" s="23"/>
      <c r="YP1044160" s="23"/>
      <c r="YQ1044160" s="23"/>
      <c r="YR1044160" s="23"/>
      <c r="YS1044160" s="23"/>
      <c r="YT1044160" s="23"/>
      <c r="YU1044160" s="23"/>
      <c r="YV1044160" s="23"/>
      <c r="YW1044160" s="23"/>
      <c r="YX1044160" s="23"/>
      <c r="YY1044160" s="23"/>
      <c r="YZ1044160" s="23"/>
      <c r="ZA1044160" s="23"/>
      <c r="ZB1044160" s="23"/>
      <c r="ZC1044160" s="23"/>
      <c r="ZD1044160" s="23"/>
      <c r="ZE1044160" s="23"/>
      <c r="ZF1044160" s="23"/>
      <c r="ZG1044160" s="23"/>
      <c r="ZH1044160" s="23"/>
      <c r="ZI1044160" s="23"/>
      <c r="ZJ1044160" s="23"/>
      <c r="ZK1044160" s="23"/>
      <c r="ZL1044160" s="23"/>
      <c r="ZM1044160" s="23"/>
      <c r="ZN1044160" s="23"/>
      <c r="ZO1044160" s="23"/>
      <c r="ZP1044160" s="23"/>
      <c r="ZQ1044160" s="23"/>
      <c r="ZR1044160" s="23"/>
      <c r="ZS1044160" s="23"/>
      <c r="ZT1044160" s="23"/>
      <c r="ZU1044160" s="23"/>
      <c r="ZV1044160" s="23"/>
      <c r="ZW1044160" s="23"/>
      <c r="ZX1044160" s="23"/>
      <c r="ZY1044160" s="23"/>
      <c r="ZZ1044160" s="23"/>
      <c r="AAA1044160" s="23"/>
      <c r="AAB1044160" s="23"/>
      <c r="AAC1044160" s="23"/>
      <c r="AAD1044160" s="23"/>
      <c r="AAE1044160" s="23"/>
      <c r="AAF1044160" s="23"/>
      <c r="AAG1044160" s="23"/>
      <c r="AAH1044160" s="23"/>
      <c r="AAI1044160" s="23"/>
      <c r="AAJ1044160" s="23"/>
      <c r="AAK1044160" s="23"/>
      <c r="AAL1044160" s="23"/>
      <c r="AAM1044160" s="23"/>
      <c r="AAN1044160" s="23"/>
      <c r="AAO1044160" s="23"/>
      <c r="AAP1044160" s="23"/>
      <c r="AAQ1044160" s="23"/>
      <c r="AAR1044160" s="23"/>
      <c r="AAS1044160" s="23"/>
      <c r="AAT1044160" s="23"/>
      <c r="AAU1044160" s="23"/>
      <c r="AAV1044160" s="23"/>
      <c r="AAW1044160" s="23"/>
      <c r="AAX1044160" s="23"/>
      <c r="AAY1044160" s="23"/>
      <c r="AAZ1044160" s="23"/>
      <c r="ABA1044160" s="23"/>
      <c r="ABB1044160" s="23"/>
      <c r="ABC1044160" s="23"/>
      <c r="ABD1044160" s="23"/>
      <c r="ABE1044160" s="23"/>
      <c r="ABF1044160" s="23"/>
      <c r="ABG1044160" s="23"/>
      <c r="ABH1044160" s="23"/>
      <c r="ABI1044160" s="23"/>
      <c r="ABJ1044160" s="23"/>
      <c r="ABK1044160" s="23"/>
      <c r="ABL1044160" s="23"/>
      <c r="ABM1044160" s="23"/>
      <c r="ABN1044160" s="23"/>
      <c r="ABO1044160" s="23"/>
      <c r="ABP1044160" s="23"/>
      <c r="ABQ1044160" s="23"/>
      <c r="ABR1044160" s="23"/>
      <c r="ABS1044160" s="23"/>
      <c r="ABT1044160" s="23"/>
      <c r="ABU1044160" s="23"/>
      <c r="ABV1044160" s="23"/>
      <c r="ABW1044160" s="23"/>
      <c r="ABX1044160" s="23"/>
      <c r="ABY1044160" s="23"/>
      <c r="ABZ1044160" s="23"/>
      <c r="ACA1044160" s="23"/>
      <c r="ACB1044160" s="23"/>
      <c r="ACC1044160" s="23"/>
      <c r="ACD1044160" s="23"/>
      <c r="ACE1044160" s="23"/>
      <c r="ACF1044160" s="23"/>
      <c r="ACG1044160" s="23"/>
      <c r="ACH1044160" s="23"/>
      <c r="ACI1044160" s="23"/>
      <c r="ACJ1044160" s="23"/>
      <c r="ACK1044160" s="23"/>
      <c r="ACL1044160" s="23"/>
      <c r="ACM1044160" s="23"/>
      <c r="ACN1044160" s="23"/>
      <c r="ACO1044160" s="23"/>
      <c r="ACP1044160" s="23"/>
      <c r="ACQ1044160" s="23"/>
      <c r="ACR1044160" s="23"/>
      <c r="ACS1044160" s="23"/>
      <c r="ACT1044160" s="23"/>
      <c r="ACU1044160" s="23"/>
      <c r="ACV1044160" s="23"/>
      <c r="ACW1044160" s="23"/>
      <c r="ACX1044160" s="23"/>
      <c r="ACY1044160" s="23"/>
      <c r="ACZ1044160" s="23"/>
      <c r="ADA1044160" s="23"/>
      <c r="ADB1044160" s="23"/>
      <c r="ADC1044160" s="23"/>
      <c r="ADD1044160" s="23"/>
      <c r="ADE1044160" s="23"/>
      <c r="ADF1044160" s="23"/>
      <c r="ADG1044160" s="23"/>
      <c r="ADH1044160" s="23"/>
      <c r="ADI1044160" s="23"/>
      <c r="ADJ1044160" s="23"/>
      <c r="ADK1044160" s="23"/>
      <c r="ADL1044160" s="23"/>
      <c r="ADM1044160" s="23"/>
      <c r="ADN1044160" s="23"/>
      <c r="ADO1044160" s="23"/>
      <c r="ADP1044160" s="23"/>
      <c r="ADQ1044160" s="23"/>
      <c r="ADR1044160" s="23"/>
      <c r="ADS1044160" s="23"/>
      <c r="ADT1044160" s="23"/>
      <c r="ADU1044160" s="23"/>
      <c r="ADV1044160" s="23"/>
      <c r="ADW1044160" s="23"/>
      <c r="ADX1044160" s="23"/>
      <c r="ADY1044160" s="23"/>
      <c r="ADZ1044160" s="23"/>
      <c r="AEA1044160" s="23"/>
      <c r="AEB1044160" s="23"/>
      <c r="AEC1044160" s="23"/>
      <c r="AED1044160" s="23"/>
      <c r="AEE1044160" s="23"/>
      <c r="AEF1044160" s="23"/>
      <c r="AEG1044160" s="23"/>
      <c r="AEH1044160" s="23"/>
      <c r="AEI1044160" s="23"/>
      <c r="AEJ1044160" s="23"/>
      <c r="AEK1044160" s="23"/>
      <c r="AEL1044160" s="23"/>
      <c r="AEM1044160" s="23"/>
      <c r="AEN1044160" s="23"/>
      <c r="AEO1044160" s="23"/>
      <c r="AEP1044160" s="23"/>
      <c r="AEQ1044160" s="23"/>
      <c r="AER1044160" s="23"/>
      <c r="AES1044160" s="23"/>
      <c r="AET1044160" s="23"/>
      <c r="AEU1044160" s="23"/>
      <c r="AEV1044160" s="23"/>
      <c r="AEW1044160" s="23"/>
      <c r="AEX1044160" s="23"/>
      <c r="AEY1044160" s="23"/>
      <c r="AEZ1044160" s="23"/>
      <c r="AFA1044160" s="23"/>
      <c r="AFB1044160" s="23"/>
      <c r="AFC1044160" s="23"/>
      <c r="AFD1044160" s="23"/>
      <c r="AFE1044160" s="23"/>
      <c r="AFF1044160" s="23"/>
      <c r="AFG1044160" s="23"/>
      <c r="AFH1044160" s="23"/>
      <c r="AFI1044160" s="23"/>
      <c r="AFJ1044160" s="23"/>
      <c r="AFK1044160" s="23"/>
      <c r="AFL1044160" s="23"/>
      <c r="AFM1044160" s="23"/>
      <c r="AFN1044160" s="23"/>
      <c r="AFO1044160" s="23"/>
      <c r="AFP1044160" s="23"/>
      <c r="AFQ1044160" s="23"/>
      <c r="AFR1044160" s="23"/>
      <c r="AFS1044160" s="23"/>
      <c r="AFT1044160" s="23"/>
      <c r="AFU1044160" s="23"/>
      <c r="AFV1044160" s="23"/>
      <c r="AFW1044160" s="23"/>
      <c r="AFX1044160" s="23"/>
      <c r="AFY1044160" s="23"/>
      <c r="AFZ1044160" s="23"/>
      <c r="AGA1044160" s="23"/>
      <c r="AGB1044160" s="23"/>
      <c r="AGC1044160" s="23"/>
      <c r="AGD1044160" s="23"/>
      <c r="AGE1044160" s="23"/>
      <c r="AGF1044160" s="23"/>
      <c r="AGG1044160" s="23"/>
      <c r="AGH1044160" s="23"/>
      <c r="AGI1044160" s="23"/>
      <c r="AGJ1044160" s="23"/>
      <c r="AGK1044160" s="23"/>
      <c r="AGL1044160" s="23"/>
      <c r="AGM1044160" s="23"/>
      <c r="AGN1044160" s="23"/>
      <c r="AGO1044160" s="23"/>
      <c r="AGP1044160" s="23"/>
      <c r="AGQ1044160" s="23"/>
      <c r="AGR1044160" s="23"/>
      <c r="AGS1044160" s="23"/>
      <c r="AGT1044160" s="23"/>
      <c r="AGU1044160" s="23"/>
      <c r="AGV1044160" s="23"/>
      <c r="AGW1044160" s="23"/>
      <c r="AGX1044160" s="23"/>
      <c r="AGY1044160" s="23"/>
      <c r="AGZ1044160" s="23"/>
      <c r="AHA1044160" s="23"/>
      <c r="AHB1044160" s="23"/>
      <c r="AHC1044160" s="23"/>
      <c r="AHD1044160" s="23"/>
      <c r="AHE1044160" s="23"/>
      <c r="AHF1044160" s="23"/>
      <c r="AHG1044160" s="23"/>
      <c r="AHH1044160" s="23"/>
      <c r="AHI1044160" s="23"/>
      <c r="AHJ1044160" s="23"/>
      <c r="AHK1044160" s="23"/>
      <c r="AHL1044160" s="23"/>
      <c r="AHM1044160" s="23"/>
      <c r="AHN1044160" s="23"/>
      <c r="AHO1044160" s="23"/>
      <c r="AHP1044160" s="23"/>
      <c r="AHQ1044160" s="23"/>
      <c r="AHR1044160" s="23"/>
      <c r="AHS1044160" s="23"/>
      <c r="AHT1044160" s="23"/>
      <c r="AHU1044160" s="23"/>
      <c r="AHV1044160" s="23"/>
      <c r="AHW1044160" s="23"/>
      <c r="AHX1044160" s="23"/>
      <c r="AHY1044160" s="23"/>
      <c r="AHZ1044160" s="23"/>
      <c r="AIA1044160" s="23"/>
      <c r="AIB1044160" s="23"/>
      <c r="AIC1044160" s="23"/>
      <c r="AID1044160" s="23"/>
      <c r="AIE1044160" s="23"/>
      <c r="AIF1044160" s="23"/>
      <c r="AIG1044160" s="23"/>
      <c r="AIH1044160" s="23"/>
      <c r="AII1044160" s="23"/>
      <c r="AIJ1044160" s="23"/>
      <c r="AIK1044160" s="23"/>
      <c r="AIL1044160" s="23"/>
      <c r="AIM1044160" s="23"/>
      <c r="AIN1044160" s="23"/>
      <c r="AIO1044160" s="23"/>
      <c r="AIP1044160" s="23"/>
      <c r="AIQ1044160" s="23"/>
      <c r="AIR1044160" s="23"/>
      <c r="AIS1044160" s="23"/>
      <c r="AIT1044160" s="23"/>
      <c r="AIU1044160" s="23"/>
      <c r="AIV1044160" s="23"/>
      <c r="AIW1044160" s="23"/>
      <c r="AIX1044160" s="23"/>
      <c r="AIY1044160" s="23"/>
      <c r="AIZ1044160" s="23"/>
      <c r="AJA1044160" s="23"/>
      <c r="AJB1044160" s="23"/>
      <c r="AJC1044160" s="23"/>
      <c r="AJD1044160" s="23"/>
      <c r="AJE1044160" s="23"/>
      <c r="AJF1044160" s="23"/>
      <c r="AJG1044160" s="23"/>
      <c r="AJH1044160" s="23"/>
      <c r="AJI1044160" s="23"/>
      <c r="AJJ1044160" s="23"/>
      <c r="AJK1044160" s="23"/>
      <c r="AJL1044160" s="23"/>
      <c r="AJM1044160" s="23"/>
      <c r="AJN1044160" s="23"/>
      <c r="AJO1044160" s="23"/>
      <c r="AJP1044160" s="23"/>
      <c r="AJQ1044160" s="23"/>
      <c r="AJR1044160" s="23"/>
      <c r="AJS1044160" s="23"/>
      <c r="AJT1044160" s="23"/>
      <c r="AJU1044160" s="23"/>
      <c r="AJV1044160" s="23"/>
      <c r="AJW1044160" s="23"/>
      <c r="AJX1044160" s="23"/>
      <c r="AJY1044160" s="23"/>
      <c r="AJZ1044160" s="23"/>
      <c r="AKA1044160" s="23"/>
      <c r="AKB1044160" s="23"/>
      <c r="AKC1044160" s="23"/>
      <c r="AKD1044160" s="23"/>
      <c r="AKE1044160" s="23"/>
      <c r="AKF1044160" s="23"/>
      <c r="AKG1044160" s="23"/>
      <c r="AKH1044160" s="23"/>
      <c r="AKI1044160" s="23"/>
      <c r="AKJ1044160" s="23"/>
      <c r="AKK1044160" s="23"/>
      <c r="AKL1044160" s="23"/>
      <c r="AKM1044160" s="23"/>
      <c r="AKN1044160" s="23"/>
      <c r="AKO1044160" s="23"/>
      <c r="AKP1044160" s="23"/>
      <c r="AKQ1044160" s="23"/>
      <c r="AKR1044160" s="23"/>
      <c r="AKS1044160" s="23"/>
      <c r="AKT1044160" s="23"/>
      <c r="AKU1044160" s="23"/>
      <c r="AKV1044160" s="23"/>
      <c r="AKW1044160" s="23"/>
      <c r="AKX1044160" s="23"/>
      <c r="AKY1044160" s="23"/>
      <c r="AKZ1044160" s="23"/>
      <c r="ALA1044160" s="23"/>
      <c r="ALB1044160" s="23"/>
      <c r="ALC1044160" s="23"/>
      <c r="ALD1044160" s="23"/>
      <c r="ALE1044160" s="23"/>
      <c r="ALF1044160" s="23"/>
      <c r="ALG1044160" s="23"/>
      <c r="ALH1044160" s="23"/>
      <c r="ALI1044160" s="23"/>
      <c r="ALJ1044160" s="23"/>
      <c r="ALK1044160" s="23"/>
      <c r="ALL1044160" s="23"/>
      <c r="ALM1044160" s="23"/>
      <c r="ALN1044160" s="23"/>
      <c r="ALO1044160" s="23"/>
      <c r="ALP1044160" s="23"/>
      <c r="ALQ1044160" s="23"/>
      <c r="ALR1044160" s="23"/>
      <c r="ALS1044160" s="23"/>
      <c r="ALT1044160" s="23"/>
      <c r="ALU1044160" s="23"/>
      <c r="ALV1044160" s="23"/>
      <c r="ALW1044160" s="23"/>
      <c r="ALX1044160" s="23"/>
      <c r="ALY1044160" s="23"/>
      <c r="ALZ1044160" s="23"/>
      <c r="AMA1044160" s="23"/>
      <c r="AMB1044160" s="23"/>
      <c r="AMC1044160" s="23"/>
      <c r="AMD1044160" s="23"/>
      <c r="AME1044160" s="23"/>
      <c r="AMF1044160" s="23"/>
      <c r="AMG1044160" s="23"/>
      <c r="AMH1044160" s="23"/>
      <c r="AMI1044160" s="23"/>
      <c r="AMJ1044160" s="23"/>
      <c r="AMK1044160" s="23"/>
      <c r="AML1044160" s="23"/>
      <c r="AMM1044160" s="23"/>
      <c r="AMN1044160" s="23"/>
      <c r="AMO1044160" s="23"/>
      <c r="AMP1044160" s="23"/>
      <c r="AMQ1044160" s="23"/>
      <c r="AMR1044160" s="23"/>
      <c r="AMS1044160" s="23"/>
      <c r="AMT1044160" s="23"/>
      <c r="AMU1044160" s="23"/>
      <c r="AMV1044160" s="23"/>
      <c r="AMW1044160" s="23"/>
      <c r="AMX1044160" s="23"/>
      <c r="AMY1044160" s="23"/>
      <c r="AMZ1044160" s="23"/>
      <c r="ANA1044160" s="23"/>
      <c r="ANB1044160" s="23"/>
      <c r="ANC1044160" s="23"/>
      <c r="AND1044160" s="23"/>
      <c r="ANE1044160" s="23"/>
      <c r="ANF1044160" s="23"/>
      <c r="ANG1044160" s="23"/>
      <c r="ANH1044160" s="23"/>
      <c r="ANI1044160" s="23"/>
      <c r="ANJ1044160" s="23"/>
      <c r="ANK1044160" s="23"/>
      <c r="ANL1044160" s="23"/>
      <c r="ANM1044160" s="23"/>
      <c r="ANN1044160" s="23"/>
      <c r="ANO1044160" s="23"/>
      <c r="ANP1044160" s="23"/>
      <c r="ANQ1044160" s="23"/>
      <c r="ANR1044160" s="23"/>
      <c r="ANS1044160" s="23"/>
      <c r="ANT1044160" s="23"/>
      <c r="ANU1044160" s="23"/>
      <c r="ANV1044160" s="23"/>
      <c r="ANW1044160" s="23"/>
      <c r="ANX1044160" s="23"/>
      <c r="ANY1044160" s="23"/>
      <c r="ANZ1044160" s="23"/>
      <c r="AOA1044160" s="23"/>
      <c r="AOB1044160" s="23"/>
      <c r="AOC1044160" s="23"/>
      <c r="AOD1044160" s="23"/>
      <c r="AOE1044160" s="23"/>
      <c r="AOF1044160" s="23"/>
      <c r="AOG1044160" s="23"/>
      <c r="AOH1044160" s="23"/>
      <c r="AOI1044160" s="23"/>
      <c r="AOJ1044160" s="23"/>
      <c r="AOK1044160" s="23"/>
      <c r="AOL1044160" s="23"/>
      <c r="AOM1044160" s="23"/>
      <c r="AON1044160" s="23"/>
      <c r="AOO1044160" s="23"/>
      <c r="AOP1044160" s="23"/>
      <c r="AOQ1044160" s="23"/>
      <c r="AOR1044160" s="23"/>
      <c r="AOS1044160" s="23"/>
      <c r="AOT1044160" s="23"/>
      <c r="AOU1044160" s="23"/>
      <c r="AOV1044160" s="23"/>
      <c r="AOW1044160" s="23"/>
      <c r="AOX1044160" s="23"/>
      <c r="AOY1044160" s="23"/>
      <c r="AOZ1044160" s="23"/>
      <c r="APA1044160" s="23"/>
      <c r="APB1044160" s="23"/>
      <c r="APC1044160" s="23"/>
      <c r="APD1044160" s="23"/>
      <c r="APE1044160" s="23"/>
      <c r="APF1044160" s="23"/>
      <c r="APG1044160" s="23"/>
      <c r="APH1044160" s="23"/>
      <c r="API1044160" s="23"/>
      <c r="APJ1044160" s="23"/>
      <c r="APK1044160" s="23"/>
      <c r="APL1044160" s="23"/>
      <c r="APM1044160" s="23"/>
      <c r="APN1044160" s="23"/>
      <c r="APO1044160" s="23"/>
      <c r="APP1044160" s="23"/>
      <c r="APQ1044160" s="23"/>
      <c r="APR1044160" s="23"/>
      <c r="APS1044160" s="23"/>
      <c r="APT1044160" s="23"/>
      <c r="APU1044160" s="23"/>
      <c r="APV1044160" s="23"/>
      <c r="APW1044160" s="23"/>
      <c r="APX1044160" s="23"/>
      <c r="APY1044160" s="23"/>
      <c r="APZ1044160" s="23"/>
      <c r="AQA1044160" s="23"/>
      <c r="AQB1044160" s="23"/>
      <c r="AQC1044160" s="23"/>
      <c r="AQD1044160" s="23"/>
      <c r="AQE1044160" s="23"/>
      <c r="AQF1044160" s="23"/>
      <c r="AQG1044160" s="23"/>
      <c r="AQH1044160" s="23"/>
      <c r="AQI1044160" s="23"/>
      <c r="AQJ1044160" s="23"/>
      <c r="AQK1044160" s="23"/>
      <c r="AQL1044160" s="23"/>
      <c r="AQM1044160" s="23"/>
      <c r="AQN1044160" s="23"/>
      <c r="AQO1044160" s="23"/>
      <c r="AQP1044160" s="23"/>
      <c r="AQQ1044160" s="23"/>
      <c r="AQR1044160" s="23"/>
      <c r="AQS1044160" s="23"/>
      <c r="AQT1044160" s="23"/>
      <c r="AQU1044160" s="23"/>
      <c r="AQV1044160" s="23"/>
      <c r="AQW1044160" s="23"/>
      <c r="AQX1044160" s="23"/>
      <c r="AQY1044160" s="23"/>
      <c r="AQZ1044160" s="23"/>
      <c r="ARA1044160" s="23"/>
      <c r="ARB1044160" s="23"/>
      <c r="ARC1044160" s="23"/>
      <c r="ARD1044160" s="23"/>
      <c r="ARE1044160" s="23"/>
      <c r="ARF1044160" s="23"/>
      <c r="ARG1044160" s="23"/>
      <c r="ARH1044160" s="23"/>
      <c r="ARI1044160" s="23"/>
      <c r="ARJ1044160" s="23"/>
      <c r="ARK1044160" s="23"/>
      <c r="ARL1044160" s="23"/>
      <c r="ARM1044160" s="23"/>
      <c r="ARN1044160" s="23"/>
      <c r="ARO1044160" s="23"/>
      <c r="ARP1044160" s="23"/>
      <c r="ARQ1044160" s="23"/>
      <c r="ARR1044160" s="23"/>
      <c r="ARS1044160" s="23"/>
      <c r="ART1044160" s="23"/>
      <c r="ARU1044160" s="23"/>
      <c r="ARV1044160" s="23"/>
      <c r="ARW1044160" s="23"/>
      <c r="ARX1044160" s="23"/>
      <c r="ARY1044160" s="23"/>
      <c r="ARZ1044160" s="23"/>
      <c r="ASA1044160" s="23"/>
      <c r="ASB1044160" s="23"/>
      <c r="ASC1044160" s="23"/>
      <c r="ASD1044160" s="23"/>
      <c r="ASE1044160" s="23"/>
      <c r="ASF1044160" s="23"/>
      <c r="ASG1044160" s="23"/>
      <c r="ASH1044160" s="23"/>
      <c r="ASI1044160" s="23"/>
      <c r="ASJ1044160" s="23"/>
      <c r="ASK1044160" s="23"/>
      <c r="ASL1044160" s="23"/>
      <c r="ASM1044160" s="23"/>
      <c r="ASN1044160" s="23"/>
      <c r="ASO1044160" s="23"/>
      <c r="ASP1044160" s="23"/>
      <c r="ASQ1044160" s="23"/>
      <c r="ASR1044160" s="23"/>
      <c r="ASS1044160" s="23"/>
      <c r="AST1044160" s="23"/>
      <c r="ASU1044160" s="23"/>
      <c r="ASV1044160" s="23"/>
      <c r="ASW1044160" s="23"/>
      <c r="ASX1044160" s="23"/>
      <c r="ASY1044160" s="23"/>
      <c r="ASZ1044160" s="23"/>
      <c r="ATA1044160" s="23"/>
      <c r="ATB1044160" s="23"/>
      <c r="ATC1044160" s="23"/>
      <c r="ATD1044160" s="23"/>
      <c r="ATE1044160" s="23"/>
      <c r="ATF1044160" s="23"/>
      <c r="ATG1044160" s="23"/>
      <c r="ATH1044160" s="23"/>
      <c r="ATI1044160" s="23"/>
      <c r="ATJ1044160" s="23"/>
      <c r="ATK1044160" s="23"/>
      <c r="ATL1044160" s="23"/>
      <c r="ATM1044160" s="23"/>
      <c r="ATN1044160" s="23"/>
      <c r="ATO1044160" s="23"/>
      <c r="ATP1044160" s="23"/>
      <c r="ATQ1044160" s="23"/>
      <c r="ATR1044160" s="23"/>
      <c r="ATS1044160" s="23"/>
      <c r="ATT1044160" s="23"/>
      <c r="ATU1044160" s="23"/>
      <c r="ATV1044160" s="23"/>
      <c r="ATW1044160" s="23"/>
      <c r="ATX1044160" s="23"/>
      <c r="ATY1044160" s="23"/>
      <c r="ATZ1044160" s="23"/>
      <c r="AUA1044160" s="23"/>
      <c r="AUB1044160" s="23"/>
      <c r="AUC1044160" s="23"/>
      <c r="AUD1044160" s="23"/>
      <c r="AUE1044160" s="23"/>
      <c r="AUF1044160" s="23"/>
      <c r="AUG1044160" s="23"/>
      <c r="AUH1044160" s="23"/>
      <c r="AUI1044160" s="23"/>
      <c r="AUJ1044160" s="23"/>
      <c r="AUK1044160" s="23"/>
      <c r="AUL1044160" s="23"/>
      <c r="AUM1044160" s="23"/>
      <c r="AUN1044160" s="23"/>
      <c r="AUO1044160" s="23"/>
      <c r="AUP1044160" s="23"/>
      <c r="AUQ1044160" s="23"/>
      <c r="AUR1044160" s="23"/>
      <c r="AUS1044160" s="23"/>
      <c r="AUT1044160" s="23"/>
      <c r="AUU1044160" s="23"/>
      <c r="AUV1044160" s="23"/>
      <c r="AUW1044160" s="23"/>
      <c r="AUX1044160" s="23"/>
      <c r="AUY1044160" s="23"/>
      <c r="AUZ1044160" s="23"/>
      <c r="AVA1044160" s="23"/>
      <c r="AVB1044160" s="23"/>
      <c r="AVC1044160" s="23"/>
      <c r="AVD1044160" s="23"/>
      <c r="AVE1044160" s="23"/>
      <c r="AVF1044160" s="23"/>
      <c r="AVG1044160" s="23"/>
      <c r="AVH1044160" s="23"/>
      <c r="AVI1044160" s="23"/>
      <c r="AVJ1044160" s="23"/>
      <c r="AVK1044160" s="23"/>
      <c r="AVL1044160" s="23"/>
      <c r="AVM1044160" s="23"/>
      <c r="AVN1044160" s="23"/>
      <c r="AVO1044160" s="23"/>
      <c r="AVP1044160" s="23"/>
      <c r="AVQ1044160" s="23"/>
      <c r="AVR1044160" s="23"/>
      <c r="AVS1044160" s="23"/>
      <c r="AVT1044160" s="23"/>
      <c r="AVU1044160" s="23"/>
      <c r="AVV1044160" s="23"/>
      <c r="AVW1044160" s="23"/>
      <c r="AVX1044160" s="23"/>
      <c r="AVY1044160" s="23"/>
      <c r="AVZ1044160" s="23"/>
      <c r="AWA1044160" s="23"/>
      <c r="AWB1044160" s="23"/>
      <c r="AWC1044160" s="23"/>
      <c r="AWD1044160" s="23"/>
      <c r="AWE1044160" s="23"/>
      <c r="AWF1044160" s="23"/>
      <c r="AWG1044160" s="23"/>
      <c r="AWH1044160" s="23"/>
      <c r="AWI1044160" s="23"/>
      <c r="AWJ1044160" s="23"/>
      <c r="AWK1044160" s="23"/>
      <c r="AWL1044160" s="23"/>
      <c r="AWM1044160" s="23"/>
      <c r="AWN1044160" s="23"/>
      <c r="AWO1044160" s="23"/>
      <c r="AWP1044160" s="23"/>
      <c r="AWQ1044160" s="23"/>
      <c r="AWR1044160" s="23"/>
      <c r="AWS1044160" s="23"/>
      <c r="AWT1044160" s="23"/>
      <c r="AWU1044160" s="23"/>
      <c r="AWV1044160" s="23"/>
      <c r="AWW1044160" s="23"/>
      <c r="AWX1044160" s="23"/>
      <c r="AWY1044160" s="23"/>
      <c r="AWZ1044160" s="23"/>
      <c r="AXA1044160" s="23"/>
      <c r="AXB1044160" s="23"/>
      <c r="AXC1044160" s="23"/>
      <c r="AXD1044160" s="23"/>
      <c r="AXE1044160" s="23"/>
      <c r="AXF1044160" s="23"/>
      <c r="AXG1044160" s="23"/>
      <c r="AXH1044160" s="23"/>
      <c r="AXI1044160" s="23"/>
      <c r="AXJ1044160" s="23"/>
      <c r="AXK1044160" s="23"/>
      <c r="AXL1044160" s="23"/>
      <c r="AXM1044160" s="23"/>
      <c r="AXN1044160" s="23"/>
      <c r="AXO1044160" s="23"/>
      <c r="AXP1044160" s="23"/>
      <c r="AXQ1044160" s="23"/>
      <c r="AXR1044160" s="23"/>
      <c r="AXS1044160" s="23"/>
      <c r="AXT1044160" s="23"/>
      <c r="AXU1044160" s="23"/>
      <c r="AXV1044160" s="23"/>
      <c r="AXW1044160" s="23"/>
      <c r="AXX1044160" s="23"/>
      <c r="AXY1044160" s="23"/>
      <c r="AXZ1044160" s="23"/>
      <c r="AYA1044160" s="23"/>
      <c r="AYB1044160" s="23"/>
      <c r="AYC1044160" s="23"/>
      <c r="AYD1044160" s="23"/>
      <c r="AYE1044160" s="23"/>
      <c r="AYF1044160" s="23"/>
      <c r="AYG1044160" s="23"/>
      <c r="AYH1044160" s="23"/>
      <c r="AYI1044160" s="23"/>
      <c r="AYJ1044160" s="23"/>
      <c r="AYK1044160" s="23"/>
      <c r="AYL1044160" s="23"/>
      <c r="AYM1044160" s="23"/>
      <c r="AYN1044160" s="23"/>
      <c r="AYO1044160" s="23"/>
      <c r="AYP1044160" s="23"/>
      <c r="AYQ1044160" s="23"/>
      <c r="AYR1044160" s="23"/>
      <c r="AYS1044160" s="23"/>
      <c r="AYT1044160" s="23"/>
      <c r="AYU1044160" s="23"/>
      <c r="AYV1044160" s="23"/>
      <c r="AYW1044160" s="23"/>
      <c r="AYX1044160" s="23"/>
      <c r="AYY1044160" s="23"/>
      <c r="AYZ1044160" s="23"/>
      <c r="AZA1044160" s="23"/>
      <c r="AZB1044160" s="23"/>
      <c r="AZC1044160" s="23"/>
      <c r="AZD1044160" s="23"/>
      <c r="AZE1044160" s="23"/>
      <c r="AZF1044160" s="23"/>
      <c r="AZG1044160" s="23"/>
      <c r="AZH1044160" s="23"/>
      <c r="AZI1044160" s="23"/>
      <c r="AZJ1044160" s="23"/>
      <c r="AZK1044160" s="23"/>
      <c r="AZL1044160" s="23"/>
      <c r="AZM1044160" s="23"/>
      <c r="AZN1044160" s="23"/>
      <c r="AZO1044160" s="23"/>
      <c r="AZP1044160" s="23"/>
      <c r="AZQ1044160" s="23"/>
      <c r="AZR1044160" s="23"/>
      <c r="AZS1044160" s="23"/>
      <c r="AZT1044160" s="23"/>
      <c r="AZU1044160" s="23"/>
      <c r="AZV1044160" s="23"/>
      <c r="AZW1044160" s="23"/>
      <c r="AZX1044160" s="23"/>
      <c r="AZY1044160" s="23"/>
      <c r="AZZ1044160" s="23"/>
      <c r="BAA1044160" s="23"/>
      <c r="BAB1044160" s="23"/>
      <c r="BAC1044160" s="23"/>
      <c r="BAD1044160" s="23"/>
      <c r="BAE1044160" s="23"/>
      <c r="BAF1044160" s="23"/>
      <c r="BAG1044160" s="23"/>
      <c r="BAH1044160" s="23"/>
      <c r="BAI1044160" s="23"/>
      <c r="BAJ1044160" s="23"/>
      <c r="BAK1044160" s="23"/>
      <c r="BAL1044160" s="23"/>
      <c r="BAM1044160" s="23"/>
      <c r="BAN1044160" s="23"/>
      <c r="BAO1044160" s="23"/>
      <c r="BAP1044160" s="23"/>
      <c r="BAQ1044160" s="23"/>
      <c r="BAR1044160" s="23"/>
      <c r="BAS1044160" s="23"/>
      <c r="BAT1044160" s="23"/>
      <c r="BAU1044160" s="23"/>
      <c r="BAV1044160" s="23"/>
      <c r="BAW1044160" s="23"/>
      <c r="BAX1044160" s="23"/>
      <c r="BAY1044160" s="23"/>
      <c r="BAZ1044160" s="23"/>
      <c r="BBA1044160" s="23"/>
      <c r="BBB1044160" s="23"/>
      <c r="BBC1044160" s="23"/>
      <c r="BBD1044160" s="23"/>
      <c r="BBE1044160" s="23"/>
      <c r="BBF1044160" s="23"/>
      <c r="BBG1044160" s="23"/>
      <c r="BBH1044160" s="23"/>
      <c r="BBI1044160" s="23"/>
      <c r="BBJ1044160" s="23"/>
      <c r="BBK1044160" s="23"/>
      <c r="BBL1044160" s="23"/>
      <c r="BBM1044160" s="23"/>
      <c r="BBN1044160" s="23"/>
      <c r="BBO1044160" s="23"/>
      <c r="BBP1044160" s="23"/>
      <c r="BBQ1044160" s="23"/>
      <c r="BBR1044160" s="23"/>
      <c r="BBS1044160" s="23"/>
      <c r="BBT1044160" s="23"/>
      <c r="BBU1044160" s="23"/>
      <c r="BBV1044160" s="23"/>
      <c r="BBW1044160" s="23"/>
      <c r="BBX1044160" s="23"/>
      <c r="BBY1044160" s="23"/>
      <c r="BBZ1044160" s="23"/>
      <c r="BCA1044160" s="23"/>
      <c r="BCB1044160" s="23"/>
      <c r="BCC1044160" s="23"/>
      <c r="BCD1044160" s="23"/>
      <c r="BCE1044160" s="23"/>
      <c r="BCF1044160" s="23"/>
      <c r="BCG1044160" s="23"/>
      <c r="BCH1044160" s="23"/>
      <c r="BCI1044160" s="23"/>
      <c r="BCJ1044160" s="23"/>
      <c r="BCK1044160" s="23"/>
      <c r="BCL1044160" s="23"/>
      <c r="BCM1044160" s="23"/>
      <c r="BCN1044160" s="23"/>
      <c r="BCO1044160" s="23"/>
      <c r="BCP1044160" s="23"/>
      <c r="BCQ1044160" s="23"/>
      <c r="BCR1044160" s="23"/>
      <c r="BCS1044160" s="23"/>
      <c r="BCT1044160" s="23"/>
      <c r="BCU1044160" s="23"/>
      <c r="BCV1044160" s="23"/>
      <c r="BCW1044160" s="23"/>
      <c r="BCX1044160" s="23"/>
      <c r="BCY1044160" s="23"/>
      <c r="BCZ1044160" s="23"/>
      <c r="BDA1044160" s="23"/>
      <c r="BDB1044160" s="23"/>
      <c r="BDC1044160" s="23"/>
      <c r="BDD1044160" s="23"/>
      <c r="BDE1044160" s="23"/>
      <c r="BDF1044160" s="23"/>
      <c r="BDG1044160" s="23"/>
      <c r="BDH1044160" s="23"/>
      <c r="BDI1044160" s="23"/>
      <c r="BDJ1044160" s="23"/>
      <c r="BDK1044160" s="23"/>
      <c r="BDL1044160" s="23"/>
      <c r="BDM1044160" s="23"/>
      <c r="BDN1044160" s="23"/>
      <c r="BDO1044160" s="23"/>
      <c r="BDP1044160" s="23"/>
      <c r="BDQ1044160" s="23"/>
      <c r="BDR1044160" s="23"/>
      <c r="BDS1044160" s="23"/>
      <c r="BDT1044160" s="23"/>
      <c r="BDU1044160" s="23"/>
      <c r="BDV1044160" s="23"/>
      <c r="BDW1044160" s="23"/>
      <c r="BDX1044160" s="23"/>
      <c r="BDY1044160" s="23"/>
      <c r="BDZ1044160" s="23"/>
      <c r="BEA1044160" s="23"/>
      <c r="BEB1044160" s="23"/>
      <c r="BEC1044160" s="23"/>
      <c r="BED1044160" s="23"/>
      <c r="BEE1044160" s="23"/>
      <c r="BEF1044160" s="23"/>
      <c r="BEG1044160" s="23"/>
      <c r="BEH1044160" s="23"/>
      <c r="BEI1044160" s="23"/>
      <c r="BEJ1044160" s="23"/>
      <c r="BEK1044160" s="23"/>
      <c r="BEL1044160" s="23"/>
      <c r="BEM1044160" s="23"/>
      <c r="BEN1044160" s="23"/>
      <c r="BEO1044160" s="23"/>
      <c r="BEP1044160" s="23"/>
      <c r="BEQ1044160" s="23"/>
      <c r="BER1044160" s="23"/>
      <c r="BES1044160" s="23"/>
      <c r="BET1044160" s="23"/>
      <c r="BEU1044160" s="23"/>
      <c r="BEV1044160" s="23"/>
      <c r="BEW1044160" s="23"/>
      <c r="BEX1044160" s="23"/>
      <c r="BEY1044160" s="23"/>
      <c r="BEZ1044160" s="23"/>
      <c r="BFA1044160" s="23"/>
      <c r="BFB1044160" s="23"/>
      <c r="BFC1044160" s="23"/>
      <c r="BFD1044160" s="23"/>
      <c r="BFE1044160" s="23"/>
      <c r="BFF1044160" s="23"/>
      <c r="BFG1044160" s="23"/>
      <c r="BFH1044160" s="23"/>
      <c r="BFI1044160" s="23"/>
      <c r="BFJ1044160" s="23"/>
      <c r="BFK1044160" s="23"/>
      <c r="BFL1044160" s="23"/>
      <c r="BFM1044160" s="23"/>
      <c r="BFN1044160" s="23"/>
      <c r="BFO1044160" s="23"/>
      <c r="BFP1044160" s="23"/>
      <c r="BFQ1044160" s="23"/>
      <c r="BFR1044160" s="23"/>
      <c r="BFS1044160" s="23"/>
      <c r="BFT1044160" s="23"/>
      <c r="BFU1044160" s="23"/>
      <c r="BFV1044160" s="23"/>
      <c r="BFW1044160" s="23"/>
      <c r="BFX1044160" s="23"/>
      <c r="BFY1044160" s="23"/>
      <c r="BFZ1044160" s="23"/>
      <c r="BGA1044160" s="23"/>
      <c r="BGB1044160" s="23"/>
      <c r="BGC1044160" s="23"/>
      <c r="BGD1044160" s="23"/>
      <c r="BGE1044160" s="23"/>
      <c r="BGF1044160" s="23"/>
      <c r="BGG1044160" s="23"/>
      <c r="BGH1044160" s="23"/>
      <c r="BGI1044160" s="23"/>
      <c r="BGJ1044160" s="23"/>
      <c r="BGK1044160" s="23"/>
      <c r="BGL1044160" s="23"/>
      <c r="BGM1044160" s="23"/>
      <c r="BGN1044160" s="23"/>
      <c r="BGO1044160" s="23"/>
      <c r="BGP1044160" s="23"/>
      <c r="BGQ1044160" s="23"/>
      <c r="BGR1044160" s="23"/>
      <c r="BGS1044160" s="23"/>
      <c r="BGT1044160" s="23"/>
      <c r="BGU1044160" s="23"/>
      <c r="BGV1044160" s="23"/>
      <c r="BGW1044160" s="23"/>
      <c r="BGX1044160" s="23"/>
      <c r="BGY1044160" s="23"/>
      <c r="BGZ1044160" s="23"/>
      <c r="BHA1044160" s="23"/>
      <c r="BHB1044160" s="23"/>
      <c r="BHC1044160" s="23"/>
      <c r="BHD1044160" s="23"/>
      <c r="BHE1044160" s="23"/>
      <c r="BHF1044160" s="23"/>
      <c r="BHG1044160" s="23"/>
      <c r="BHH1044160" s="23"/>
      <c r="BHI1044160" s="23"/>
      <c r="BHJ1044160" s="23"/>
      <c r="BHK1044160" s="23"/>
      <c r="BHL1044160" s="23"/>
      <c r="BHM1044160" s="23"/>
      <c r="BHN1044160" s="23"/>
      <c r="BHO1044160" s="23"/>
      <c r="BHP1044160" s="23"/>
      <c r="BHQ1044160" s="23"/>
      <c r="BHR1044160" s="23"/>
      <c r="BHS1044160" s="23"/>
      <c r="BHT1044160" s="23"/>
      <c r="BHU1044160" s="23"/>
      <c r="BHV1044160" s="23"/>
      <c r="BHW1044160" s="23"/>
      <c r="BHX1044160" s="23"/>
      <c r="BHY1044160" s="23"/>
      <c r="BHZ1044160" s="23"/>
      <c r="BIA1044160" s="23"/>
      <c r="BIB1044160" s="23"/>
      <c r="BIC1044160" s="23"/>
      <c r="BID1044160" s="23"/>
      <c r="BIE1044160" s="23"/>
      <c r="BIF1044160" s="23"/>
      <c r="BIG1044160" s="23"/>
      <c r="BIH1044160" s="23"/>
      <c r="BII1044160" s="23"/>
      <c r="BIJ1044160" s="23"/>
      <c r="BIK1044160" s="23"/>
      <c r="BIL1044160" s="23"/>
      <c r="BIM1044160" s="23"/>
      <c r="BIN1044160" s="23"/>
      <c r="BIO1044160" s="23"/>
      <c r="BIP1044160" s="23"/>
      <c r="BIQ1044160" s="23"/>
      <c r="BIR1044160" s="23"/>
      <c r="BIS1044160" s="23"/>
      <c r="BIT1044160" s="23"/>
      <c r="BIU1044160" s="23"/>
      <c r="BIV1044160" s="23"/>
      <c r="BIW1044160" s="23"/>
      <c r="BIX1044160" s="23"/>
      <c r="BIY1044160" s="23"/>
      <c r="BIZ1044160" s="23"/>
      <c r="BJA1044160" s="23"/>
      <c r="BJB1044160" s="23"/>
      <c r="BJC1044160" s="23"/>
      <c r="BJD1044160" s="23"/>
      <c r="BJE1044160" s="23"/>
      <c r="BJF1044160" s="23"/>
      <c r="BJG1044160" s="23"/>
      <c r="BJH1044160" s="23"/>
      <c r="BJI1044160" s="23"/>
      <c r="BJJ1044160" s="23"/>
      <c r="BJK1044160" s="23"/>
      <c r="BJL1044160" s="23"/>
      <c r="BJM1044160" s="23"/>
      <c r="BJN1044160" s="23"/>
      <c r="BJO1044160" s="23"/>
      <c r="BJP1044160" s="23"/>
      <c r="BJQ1044160" s="23"/>
      <c r="BJR1044160" s="23"/>
      <c r="BJS1044160" s="23"/>
      <c r="BJT1044160" s="23"/>
      <c r="BJU1044160" s="23"/>
      <c r="BJV1044160" s="23"/>
      <c r="BJW1044160" s="23"/>
      <c r="BJX1044160" s="23"/>
      <c r="BJY1044160" s="23"/>
      <c r="BJZ1044160" s="23"/>
      <c r="BKA1044160" s="23"/>
      <c r="BKB1044160" s="23"/>
      <c r="BKC1044160" s="23"/>
      <c r="BKD1044160" s="23"/>
      <c r="BKE1044160" s="23"/>
      <c r="BKF1044160" s="23"/>
      <c r="BKG1044160" s="23"/>
      <c r="BKH1044160" s="23"/>
      <c r="BKI1044160" s="23"/>
      <c r="BKJ1044160" s="23"/>
      <c r="BKK1044160" s="23"/>
      <c r="BKL1044160" s="23"/>
      <c r="BKM1044160" s="23"/>
      <c r="BKN1044160" s="23"/>
      <c r="BKO1044160" s="23"/>
      <c r="BKP1044160" s="23"/>
      <c r="BKQ1044160" s="23"/>
      <c r="BKR1044160" s="23"/>
      <c r="BKS1044160" s="23"/>
      <c r="BKT1044160" s="23"/>
      <c r="BKU1044160" s="23"/>
      <c r="BKV1044160" s="23"/>
      <c r="BKW1044160" s="23"/>
      <c r="BKX1044160" s="23"/>
      <c r="BKY1044160" s="23"/>
      <c r="BKZ1044160" s="23"/>
      <c r="BLA1044160" s="23"/>
      <c r="BLB1044160" s="23"/>
      <c r="BLC1044160" s="23"/>
      <c r="BLD1044160" s="23"/>
      <c r="BLE1044160" s="23"/>
      <c r="BLF1044160" s="23"/>
      <c r="BLG1044160" s="23"/>
      <c r="BLH1044160" s="23"/>
      <c r="BLI1044160" s="23"/>
      <c r="BLJ1044160" s="23"/>
      <c r="BLK1044160" s="23"/>
      <c r="BLL1044160" s="23"/>
      <c r="BLM1044160" s="23"/>
      <c r="BLN1044160" s="23"/>
      <c r="BLO1044160" s="23"/>
      <c r="BLP1044160" s="23"/>
      <c r="BLQ1044160" s="23"/>
      <c r="BLR1044160" s="23"/>
      <c r="BLS1044160" s="23"/>
      <c r="BLT1044160" s="23"/>
      <c r="BLU1044160" s="23"/>
      <c r="BLV1044160" s="23"/>
      <c r="BLW1044160" s="23"/>
      <c r="BLX1044160" s="23"/>
      <c r="BLY1044160" s="23"/>
      <c r="BLZ1044160" s="23"/>
      <c r="BMA1044160" s="23"/>
      <c r="BMB1044160" s="23"/>
      <c r="BMC1044160" s="23"/>
      <c r="BMD1044160" s="23"/>
      <c r="BME1044160" s="23"/>
      <c r="BMF1044160" s="23"/>
      <c r="BMG1044160" s="23"/>
      <c r="BMH1044160" s="23"/>
      <c r="BMI1044160" s="23"/>
      <c r="BMJ1044160" s="23"/>
      <c r="BMK1044160" s="23"/>
      <c r="BML1044160" s="23"/>
      <c r="BMM1044160" s="23"/>
      <c r="BMN1044160" s="23"/>
      <c r="BMO1044160" s="23"/>
      <c r="BMP1044160" s="23"/>
      <c r="BMQ1044160" s="23"/>
      <c r="BMR1044160" s="23"/>
      <c r="BMS1044160" s="23"/>
      <c r="BMT1044160" s="23"/>
      <c r="BMU1044160" s="23"/>
      <c r="BMV1044160" s="23"/>
      <c r="BMW1044160" s="23"/>
      <c r="BMX1044160" s="23"/>
      <c r="BMY1044160" s="23"/>
      <c r="BMZ1044160" s="23"/>
      <c r="BNA1044160" s="23"/>
      <c r="BNB1044160" s="23"/>
      <c r="BNC1044160" s="23"/>
      <c r="BND1044160" s="23"/>
      <c r="BNE1044160" s="23"/>
      <c r="BNF1044160" s="23"/>
      <c r="BNG1044160" s="23"/>
      <c r="BNH1044160" s="23"/>
      <c r="BNI1044160" s="23"/>
      <c r="BNJ1044160" s="23"/>
      <c r="BNK1044160" s="23"/>
      <c r="BNL1044160" s="23"/>
      <c r="BNM1044160" s="23"/>
      <c r="BNN1044160" s="23"/>
      <c r="BNO1044160" s="23"/>
      <c r="BNP1044160" s="23"/>
      <c r="BNQ1044160" s="23"/>
      <c r="BNR1044160" s="23"/>
      <c r="BNS1044160" s="23"/>
      <c r="BNT1044160" s="23"/>
      <c r="BNU1044160" s="23"/>
      <c r="BNV1044160" s="23"/>
      <c r="BNW1044160" s="23"/>
      <c r="BNX1044160" s="23"/>
      <c r="BNY1044160" s="23"/>
      <c r="BNZ1044160" s="23"/>
      <c r="BOA1044160" s="23"/>
      <c r="BOB1044160" s="23"/>
      <c r="BOC1044160" s="23"/>
      <c r="BOD1044160" s="23"/>
      <c r="BOE1044160" s="23"/>
      <c r="BOF1044160" s="23"/>
      <c r="BOG1044160" s="23"/>
      <c r="BOH1044160" s="23"/>
      <c r="BOI1044160" s="23"/>
      <c r="BOJ1044160" s="23"/>
      <c r="BOK1044160" s="23"/>
      <c r="BOL1044160" s="23"/>
      <c r="BOM1044160" s="23"/>
      <c r="BON1044160" s="23"/>
      <c r="BOO1044160" s="23"/>
      <c r="BOP1044160" s="23"/>
      <c r="BOQ1044160" s="23"/>
      <c r="BOR1044160" s="23"/>
      <c r="BOS1044160" s="23"/>
      <c r="BOT1044160" s="23"/>
      <c r="BOU1044160" s="23"/>
      <c r="BOV1044160" s="23"/>
      <c r="BOW1044160" s="23"/>
      <c r="BOX1044160" s="23"/>
      <c r="BOY1044160" s="23"/>
      <c r="BOZ1044160" s="23"/>
      <c r="BPA1044160" s="23"/>
      <c r="BPB1044160" s="23"/>
      <c r="BPC1044160" s="23"/>
      <c r="BPD1044160" s="23"/>
      <c r="BPE1044160" s="23"/>
      <c r="BPF1044160" s="23"/>
      <c r="BPG1044160" s="23"/>
      <c r="BPH1044160" s="23"/>
      <c r="BPI1044160" s="23"/>
      <c r="BPJ1044160" s="23"/>
      <c r="BPK1044160" s="23"/>
      <c r="BPL1044160" s="23"/>
      <c r="BPM1044160" s="23"/>
      <c r="BPN1044160" s="23"/>
      <c r="BPO1044160" s="23"/>
      <c r="BPP1044160" s="23"/>
      <c r="BPQ1044160" s="23"/>
      <c r="BPR1044160" s="23"/>
      <c r="BPS1044160" s="23"/>
      <c r="BPT1044160" s="23"/>
      <c r="BPU1044160" s="23"/>
      <c r="BPV1044160" s="23"/>
      <c r="BPW1044160" s="23"/>
      <c r="BPX1044160" s="23"/>
      <c r="BPY1044160" s="23"/>
      <c r="BPZ1044160" s="23"/>
      <c r="BQA1044160" s="23"/>
      <c r="BQB1044160" s="23"/>
      <c r="BQC1044160" s="23"/>
      <c r="BQD1044160" s="23"/>
      <c r="BQE1044160" s="23"/>
      <c r="BQF1044160" s="23"/>
      <c r="BQG1044160" s="23"/>
      <c r="BQH1044160" s="23"/>
      <c r="BQI1044160" s="23"/>
      <c r="BQJ1044160" s="23"/>
      <c r="BQK1044160" s="23"/>
      <c r="BQL1044160" s="23"/>
      <c r="BQM1044160" s="23"/>
      <c r="BQN1044160" s="23"/>
      <c r="BQO1044160" s="23"/>
      <c r="BQP1044160" s="23"/>
      <c r="BQQ1044160" s="23"/>
      <c r="BQR1044160" s="23"/>
      <c r="BQS1044160" s="23"/>
      <c r="BQT1044160" s="23"/>
      <c r="BQU1044160" s="23"/>
      <c r="BQV1044160" s="23"/>
      <c r="BQW1044160" s="23"/>
      <c r="BQX1044160" s="23"/>
      <c r="BQY1044160" s="23"/>
      <c r="BQZ1044160" s="23"/>
      <c r="BRA1044160" s="23"/>
      <c r="BRB1044160" s="23"/>
      <c r="BRC1044160" s="23"/>
      <c r="BRD1044160" s="23"/>
      <c r="BRE1044160" s="23"/>
      <c r="BRF1044160" s="23"/>
      <c r="BRG1044160" s="23"/>
      <c r="BRH1044160" s="23"/>
      <c r="BRI1044160" s="23"/>
      <c r="BRJ1044160" s="23"/>
      <c r="BRK1044160" s="23"/>
      <c r="BRL1044160" s="23"/>
      <c r="BRM1044160" s="23"/>
      <c r="BRN1044160" s="23"/>
      <c r="BRO1044160" s="23"/>
      <c r="BRP1044160" s="23"/>
      <c r="BRQ1044160" s="23"/>
      <c r="BRR1044160" s="23"/>
      <c r="BRS1044160" s="23"/>
      <c r="BRT1044160" s="23"/>
      <c r="BRU1044160" s="23"/>
      <c r="BRV1044160" s="23"/>
      <c r="BRW1044160" s="23"/>
      <c r="BRX1044160" s="23"/>
      <c r="BRY1044160" s="23"/>
      <c r="BRZ1044160" s="23"/>
      <c r="BSA1044160" s="23"/>
      <c r="BSB1044160" s="23"/>
      <c r="BSC1044160" s="23"/>
      <c r="BSD1044160" s="23"/>
      <c r="BSE1044160" s="23"/>
      <c r="BSF1044160" s="23"/>
      <c r="BSG1044160" s="23"/>
      <c r="BSH1044160" s="23"/>
      <c r="BSI1044160" s="23"/>
      <c r="BSJ1044160" s="23"/>
      <c r="BSK1044160" s="23"/>
      <c r="BSL1044160" s="23"/>
      <c r="BSM1044160" s="23"/>
      <c r="BSN1044160" s="23"/>
      <c r="BSO1044160" s="23"/>
      <c r="BSP1044160" s="23"/>
      <c r="BSQ1044160" s="23"/>
      <c r="BSR1044160" s="23"/>
      <c r="BSS1044160" s="23"/>
      <c r="BST1044160" s="23"/>
      <c r="BSU1044160" s="23"/>
      <c r="BSV1044160" s="23"/>
      <c r="BSW1044160" s="23"/>
      <c r="BSX1044160" s="23"/>
      <c r="BSY1044160" s="23"/>
      <c r="BSZ1044160" s="23"/>
      <c r="BTA1044160" s="23"/>
      <c r="BTB1044160" s="23"/>
      <c r="BTC1044160" s="23"/>
      <c r="BTD1044160" s="23"/>
      <c r="BTE1044160" s="23"/>
      <c r="BTF1044160" s="23"/>
      <c r="BTG1044160" s="23"/>
      <c r="BTH1044160" s="23"/>
      <c r="BTI1044160" s="23"/>
      <c r="BTJ1044160" s="23"/>
      <c r="BTK1044160" s="23"/>
      <c r="BTL1044160" s="23"/>
      <c r="BTM1044160" s="23"/>
      <c r="BTN1044160" s="23"/>
      <c r="BTO1044160" s="23"/>
      <c r="BTP1044160" s="23"/>
      <c r="BTQ1044160" s="23"/>
      <c r="BTR1044160" s="23"/>
      <c r="BTS1044160" s="23"/>
      <c r="BTT1044160" s="23"/>
      <c r="BTU1044160" s="23"/>
      <c r="BTV1044160" s="23"/>
      <c r="BTW1044160" s="23"/>
      <c r="BTX1044160" s="23"/>
      <c r="BTY1044160" s="23"/>
      <c r="BTZ1044160" s="23"/>
      <c r="BUA1044160" s="23"/>
      <c r="BUB1044160" s="23"/>
      <c r="BUC1044160" s="23"/>
      <c r="BUD1044160" s="23"/>
      <c r="BUE1044160" s="23"/>
      <c r="BUF1044160" s="23"/>
      <c r="BUG1044160" s="23"/>
      <c r="BUH1044160" s="23"/>
      <c r="BUI1044160" s="23"/>
      <c r="BUJ1044160" s="23"/>
      <c r="BUK1044160" s="23"/>
      <c r="BUL1044160" s="23"/>
      <c r="BUM1044160" s="23"/>
      <c r="BUN1044160" s="23"/>
      <c r="BUO1044160" s="23"/>
      <c r="BUP1044160" s="23"/>
      <c r="BUQ1044160" s="23"/>
      <c r="BUR1044160" s="23"/>
      <c r="BUS1044160" s="23"/>
      <c r="BUT1044160" s="23"/>
      <c r="BUU1044160" s="23"/>
      <c r="BUV1044160" s="23"/>
      <c r="BUW1044160" s="23"/>
      <c r="BUX1044160" s="23"/>
      <c r="BUY1044160" s="23"/>
      <c r="BUZ1044160" s="23"/>
      <c r="BVA1044160" s="23"/>
      <c r="BVB1044160" s="23"/>
      <c r="BVC1044160" s="23"/>
      <c r="BVD1044160" s="23"/>
      <c r="BVE1044160" s="23"/>
      <c r="BVF1044160" s="23"/>
      <c r="BVG1044160" s="23"/>
      <c r="BVH1044160" s="23"/>
      <c r="BVI1044160" s="23"/>
      <c r="BVJ1044160" s="23"/>
      <c r="BVK1044160" s="23"/>
      <c r="BVL1044160" s="23"/>
      <c r="BVM1044160" s="23"/>
      <c r="BVN1044160" s="23"/>
      <c r="BVO1044160" s="23"/>
      <c r="BVP1044160" s="23"/>
      <c r="BVQ1044160" s="23"/>
      <c r="BVR1044160" s="23"/>
      <c r="BVS1044160" s="23"/>
      <c r="BVT1044160" s="23"/>
      <c r="BVU1044160" s="23"/>
      <c r="BVV1044160" s="23"/>
      <c r="BVW1044160" s="23"/>
      <c r="BVX1044160" s="23"/>
      <c r="BVY1044160" s="23"/>
      <c r="BVZ1044160" s="23"/>
      <c r="BWA1044160" s="23"/>
      <c r="BWB1044160" s="23"/>
      <c r="BWC1044160" s="23"/>
      <c r="BWD1044160" s="23"/>
      <c r="BWE1044160" s="23"/>
      <c r="BWF1044160" s="23"/>
      <c r="BWG1044160" s="23"/>
      <c r="BWH1044160" s="23"/>
      <c r="BWI1044160" s="23"/>
      <c r="BWJ1044160" s="23"/>
      <c r="BWK1044160" s="23"/>
      <c r="BWL1044160" s="23"/>
      <c r="BWM1044160" s="23"/>
      <c r="BWN1044160" s="23"/>
      <c r="BWO1044160" s="23"/>
      <c r="BWP1044160" s="23"/>
      <c r="BWQ1044160" s="23"/>
      <c r="BWR1044160" s="23"/>
      <c r="BWS1044160" s="23"/>
      <c r="BWT1044160" s="23"/>
      <c r="BWU1044160" s="23"/>
      <c r="BWV1044160" s="23"/>
      <c r="BWW1044160" s="23"/>
      <c r="BWX1044160" s="23"/>
      <c r="BWY1044160" s="23"/>
      <c r="BWZ1044160" s="23"/>
      <c r="BXA1044160" s="23"/>
      <c r="BXB1044160" s="23"/>
      <c r="BXC1044160" s="23"/>
      <c r="BXD1044160" s="23"/>
      <c r="BXE1044160" s="23"/>
      <c r="BXF1044160" s="23"/>
      <c r="BXG1044160" s="23"/>
      <c r="BXH1044160" s="23"/>
      <c r="BXI1044160" s="23"/>
      <c r="BXJ1044160" s="23"/>
      <c r="BXK1044160" s="23"/>
      <c r="BXL1044160" s="23"/>
      <c r="BXM1044160" s="23"/>
      <c r="BXN1044160" s="23"/>
      <c r="BXO1044160" s="23"/>
      <c r="BXP1044160" s="23"/>
      <c r="BXQ1044160" s="23"/>
      <c r="BXR1044160" s="23"/>
      <c r="BXS1044160" s="23"/>
      <c r="BXT1044160" s="23"/>
      <c r="BXU1044160" s="23"/>
      <c r="BXV1044160" s="23"/>
      <c r="BXW1044160" s="23"/>
      <c r="BXX1044160" s="23"/>
      <c r="BXY1044160" s="23"/>
      <c r="BXZ1044160" s="23"/>
      <c r="BYA1044160" s="23"/>
      <c r="BYB1044160" s="23"/>
      <c r="BYC1044160" s="23"/>
      <c r="BYD1044160" s="23"/>
      <c r="BYE1044160" s="23"/>
      <c r="BYF1044160" s="23"/>
      <c r="BYG1044160" s="23"/>
      <c r="BYH1044160" s="23"/>
      <c r="BYI1044160" s="23"/>
      <c r="BYJ1044160" s="23"/>
      <c r="BYK1044160" s="23"/>
      <c r="BYL1044160" s="23"/>
      <c r="BYM1044160" s="23"/>
      <c r="BYN1044160" s="23"/>
      <c r="BYO1044160" s="23"/>
      <c r="BYP1044160" s="23"/>
      <c r="BYQ1044160" s="23"/>
      <c r="BYR1044160" s="23"/>
      <c r="BYS1044160" s="23"/>
      <c r="BYT1044160" s="23"/>
      <c r="BYU1044160" s="23"/>
      <c r="BYV1044160" s="23"/>
      <c r="BYW1044160" s="23"/>
      <c r="BYX1044160" s="23"/>
      <c r="BYY1044160" s="23"/>
      <c r="BYZ1044160" s="23"/>
      <c r="BZA1044160" s="23"/>
      <c r="BZB1044160" s="23"/>
      <c r="BZC1044160" s="23"/>
      <c r="BZD1044160" s="23"/>
      <c r="BZE1044160" s="23"/>
      <c r="BZF1044160" s="23"/>
      <c r="BZG1044160" s="23"/>
      <c r="BZH1044160" s="23"/>
      <c r="BZI1044160" s="23"/>
      <c r="BZJ1044160" s="23"/>
      <c r="BZK1044160" s="23"/>
      <c r="BZL1044160" s="23"/>
      <c r="BZM1044160" s="23"/>
      <c r="BZN1044160" s="23"/>
      <c r="BZO1044160" s="23"/>
      <c r="BZP1044160" s="23"/>
      <c r="BZQ1044160" s="23"/>
      <c r="BZR1044160" s="23"/>
      <c r="BZS1044160" s="23"/>
      <c r="BZT1044160" s="23"/>
      <c r="BZU1044160" s="23"/>
      <c r="BZV1044160" s="23"/>
      <c r="BZW1044160" s="23"/>
      <c r="BZX1044160" s="23"/>
      <c r="BZY1044160" s="23"/>
      <c r="BZZ1044160" s="23"/>
      <c r="CAA1044160" s="23"/>
      <c r="CAB1044160" s="23"/>
      <c r="CAC1044160" s="23"/>
      <c r="CAD1044160" s="23"/>
      <c r="CAE1044160" s="23"/>
      <c r="CAF1044160" s="23"/>
      <c r="CAG1044160" s="23"/>
      <c r="CAH1044160" s="23"/>
      <c r="CAI1044160" s="23"/>
      <c r="CAJ1044160" s="23"/>
      <c r="CAK1044160" s="23"/>
      <c r="CAL1044160" s="23"/>
      <c r="CAM1044160" s="23"/>
      <c r="CAN1044160" s="23"/>
      <c r="CAO1044160" s="23"/>
      <c r="CAP1044160" s="23"/>
      <c r="CAQ1044160" s="23"/>
      <c r="CAR1044160" s="23"/>
      <c r="CAS1044160" s="23"/>
      <c r="CAT1044160" s="23"/>
      <c r="CAU1044160" s="23"/>
      <c r="CAV1044160" s="23"/>
      <c r="CAW1044160" s="23"/>
      <c r="CAX1044160" s="23"/>
      <c r="CAY1044160" s="23"/>
      <c r="CAZ1044160" s="23"/>
      <c r="CBA1044160" s="23"/>
      <c r="CBB1044160" s="23"/>
      <c r="CBC1044160" s="23"/>
      <c r="CBD1044160" s="23"/>
      <c r="CBE1044160" s="23"/>
      <c r="CBF1044160" s="23"/>
      <c r="CBG1044160" s="23"/>
      <c r="CBH1044160" s="23"/>
      <c r="CBI1044160" s="23"/>
      <c r="CBJ1044160" s="23"/>
      <c r="CBK1044160" s="23"/>
      <c r="CBL1044160" s="23"/>
      <c r="CBM1044160" s="23"/>
      <c r="CBN1044160" s="23"/>
      <c r="CBO1044160" s="23"/>
      <c r="CBP1044160" s="23"/>
      <c r="CBQ1044160" s="23"/>
      <c r="CBR1044160" s="23"/>
      <c r="CBS1044160" s="23"/>
      <c r="CBT1044160" s="23"/>
      <c r="CBU1044160" s="23"/>
      <c r="CBV1044160" s="23"/>
      <c r="CBW1044160" s="23"/>
      <c r="CBX1044160" s="23"/>
      <c r="CBY1044160" s="23"/>
      <c r="CBZ1044160" s="23"/>
      <c r="CCA1044160" s="23"/>
      <c r="CCB1044160" s="23"/>
      <c r="CCC1044160" s="23"/>
      <c r="CCD1044160" s="23"/>
      <c r="CCE1044160" s="23"/>
      <c r="CCF1044160" s="23"/>
      <c r="CCG1044160" s="23"/>
      <c r="CCH1044160" s="23"/>
      <c r="CCI1044160" s="23"/>
      <c r="CCJ1044160" s="23"/>
      <c r="CCK1044160" s="23"/>
      <c r="CCL1044160" s="23"/>
      <c r="CCM1044160" s="23"/>
      <c r="CCN1044160" s="23"/>
      <c r="CCO1044160" s="23"/>
      <c r="CCP1044160" s="23"/>
      <c r="CCQ1044160" s="23"/>
      <c r="CCR1044160" s="23"/>
      <c r="CCS1044160" s="23"/>
      <c r="CCT1044160" s="23"/>
      <c r="CCU1044160" s="23"/>
      <c r="CCV1044160" s="23"/>
      <c r="CCW1044160" s="23"/>
      <c r="CCX1044160" s="23"/>
      <c r="CCY1044160" s="23"/>
      <c r="CCZ1044160" s="23"/>
      <c r="CDA1044160" s="23"/>
      <c r="CDB1044160" s="23"/>
      <c r="CDC1044160" s="23"/>
      <c r="CDD1044160" s="23"/>
      <c r="CDE1044160" s="23"/>
      <c r="CDF1044160" s="23"/>
      <c r="CDG1044160" s="23"/>
      <c r="CDH1044160" s="23"/>
      <c r="CDI1044160" s="23"/>
      <c r="CDJ1044160" s="23"/>
      <c r="CDK1044160" s="23"/>
      <c r="CDL1044160" s="23"/>
      <c r="CDM1044160" s="23"/>
      <c r="CDN1044160" s="23"/>
      <c r="CDO1044160" s="23"/>
      <c r="CDP1044160" s="23"/>
      <c r="CDQ1044160" s="23"/>
      <c r="CDR1044160" s="23"/>
      <c r="CDS1044160" s="23"/>
      <c r="CDT1044160" s="23"/>
      <c r="CDU1044160" s="23"/>
      <c r="CDV1044160" s="23"/>
      <c r="CDW1044160" s="23"/>
      <c r="CDX1044160" s="23"/>
      <c r="CDY1044160" s="23"/>
      <c r="CDZ1044160" s="23"/>
      <c r="CEA1044160" s="23"/>
      <c r="CEB1044160" s="23"/>
      <c r="CEC1044160" s="23"/>
      <c r="CED1044160" s="23"/>
      <c r="CEE1044160" s="23"/>
      <c r="CEF1044160" s="23"/>
      <c r="CEG1044160" s="23"/>
      <c r="CEH1044160" s="23"/>
      <c r="CEI1044160" s="23"/>
      <c r="CEJ1044160" s="23"/>
      <c r="CEK1044160" s="23"/>
      <c r="CEL1044160" s="23"/>
      <c r="CEM1044160" s="23"/>
      <c r="CEN1044160" s="23"/>
      <c r="CEO1044160" s="23"/>
      <c r="CEP1044160" s="23"/>
      <c r="CEQ1044160" s="23"/>
      <c r="CER1044160" s="23"/>
      <c r="CES1044160" s="23"/>
      <c r="CET1044160" s="23"/>
      <c r="CEU1044160" s="23"/>
      <c r="CEV1044160" s="23"/>
      <c r="CEW1044160" s="23"/>
      <c r="CEX1044160" s="23"/>
      <c r="CEY1044160" s="23"/>
      <c r="CEZ1044160" s="23"/>
      <c r="CFA1044160" s="23"/>
      <c r="CFB1044160" s="23"/>
      <c r="CFC1044160" s="23"/>
      <c r="CFD1044160" s="23"/>
      <c r="CFE1044160" s="23"/>
      <c r="CFF1044160" s="23"/>
      <c r="CFG1044160" s="23"/>
      <c r="CFH1044160" s="23"/>
      <c r="CFI1044160" s="23"/>
      <c r="CFJ1044160" s="23"/>
      <c r="CFK1044160" s="23"/>
      <c r="CFL1044160" s="23"/>
      <c r="CFM1044160" s="23"/>
      <c r="CFN1044160" s="23"/>
      <c r="CFO1044160" s="23"/>
      <c r="CFP1044160" s="23"/>
      <c r="CFQ1044160" s="23"/>
      <c r="CFR1044160" s="23"/>
      <c r="CFS1044160" s="23"/>
      <c r="CFT1044160" s="23"/>
      <c r="CFU1044160" s="23"/>
      <c r="CFV1044160" s="23"/>
      <c r="CFW1044160" s="23"/>
      <c r="CFX1044160" s="23"/>
      <c r="CFY1044160" s="23"/>
      <c r="CFZ1044160" s="23"/>
      <c r="CGA1044160" s="23"/>
      <c r="CGB1044160" s="23"/>
      <c r="CGC1044160" s="23"/>
      <c r="CGD1044160" s="23"/>
      <c r="CGE1044160" s="23"/>
      <c r="CGF1044160" s="23"/>
      <c r="CGG1044160" s="23"/>
      <c r="CGH1044160" s="23"/>
      <c r="CGI1044160" s="23"/>
      <c r="CGJ1044160" s="23"/>
      <c r="CGK1044160" s="23"/>
      <c r="CGL1044160" s="23"/>
      <c r="CGM1044160" s="23"/>
      <c r="CGN1044160" s="23"/>
      <c r="CGO1044160" s="23"/>
      <c r="CGP1044160" s="23"/>
      <c r="CGQ1044160" s="23"/>
      <c r="CGR1044160" s="23"/>
      <c r="CGS1044160" s="23"/>
      <c r="CGT1044160" s="23"/>
      <c r="CGU1044160" s="23"/>
      <c r="CGV1044160" s="23"/>
      <c r="CGW1044160" s="23"/>
      <c r="CGX1044160" s="23"/>
      <c r="CGY1044160" s="23"/>
      <c r="CGZ1044160" s="23"/>
      <c r="CHA1044160" s="23"/>
      <c r="CHB1044160" s="23"/>
      <c r="CHC1044160" s="23"/>
      <c r="CHD1044160" s="23"/>
      <c r="CHE1044160" s="23"/>
      <c r="CHF1044160" s="23"/>
      <c r="CHG1044160" s="23"/>
      <c r="CHH1044160" s="23"/>
      <c r="CHI1044160" s="23"/>
      <c r="CHJ1044160" s="23"/>
      <c r="CHK1044160" s="23"/>
      <c r="CHL1044160" s="23"/>
      <c r="CHM1044160" s="23"/>
      <c r="CHN1044160" s="23"/>
      <c r="CHO1044160" s="23"/>
      <c r="CHP1044160" s="23"/>
      <c r="CHQ1044160" s="23"/>
      <c r="CHR1044160" s="23"/>
      <c r="CHS1044160" s="23"/>
      <c r="CHT1044160" s="23"/>
      <c r="CHU1044160" s="23"/>
      <c r="CHV1044160" s="23"/>
      <c r="CHW1044160" s="23"/>
      <c r="CHX1044160" s="23"/>
      <c r="CHY1044160" s="23"/>
      <c r="CHZ1044160" s="23"/>
      <c r="CIA1044160" s="23"/>
      <c r="CIB1044160" s="23"/>
      <c r="CIC1044160" s="23"/>
      <c r="CID1044160" s="23"/>
      <c r="CIE1044160" s="23"/>
      <c r="CIF1044160" s="23"/>
      <c r="CIG1044160" s="23"/>
      <c r="CIH1044160" s="23"/>
      <c r="CII1044160" s="23"/>
      <c r="CIJ1044160" s="23"/>
      <c r="CIK1044160" s="23"/>
      <c r="CIL1044160" s="23"/>
      <c r="CIM1044160" s="23"/>
      <c r="CIN1044160" s="23"/>
      <c r="CIO1044160" s="23"/>
      <c r="CIP1044160" s="23"/>
      <c r="CIQ1044160" s="23"/>
      <c r="CIR1044160" s="23"/>
      <c r="CIS1044160" s="23"/>
      <c r="CIT1044160" s="23"/>
      <c r="CIU1044160" s="23"/>
      <c r="CIV1044160" s="23"/>
      <c r="CIW1044160" s="23"/>
      <c r="CIX1044160" s="23"/>
      <c r="CIY1044160" s="23"/>
      <c r="CIZ1044160" s="23"/>
      <c r="CJA1044160" s="23"/>
      <c r="CJB1044160" s="23"/>
      <c r="CJC1044160" s="23"/>
      <c r="CJD1044160" s="23"/>
      <c r="CJE1044160" s="23"/>
      <c r="CJF1044160" s="23"/>
      <c r="CJG1044160" s="23"/>
      <c r="CJH1044160" s="23"/>
      <c r="CJI1044160" s="23"/>
      <c r="CJJ1044160" s="23"/>
      <c r="CJK1044160" s="23"/>
      <c r="CJL1044160" s="23"/>
      <c r="CJM1044160" s="23"/>
      <c r="CJN1044160" s="23"/>
      <c r="CJO1044160" s="23"/>
      <c r="CJP1044160" s="23"/>
      <c r="CJQ1044160" s="23"/>
      <c r="CJR1044160" s="23"/>
      <c r="CJS1044160" s="23"/>
      <c r="CJT1044160" s="23"/>
      <c r="CJU1044160" s="23"/>
      <c r="CJV1044160" s="23"/>
      <c r="CJW1044160" s="23"/>
      <c r="CJX1044160" s="23"/>
      <c r="CJY1044160" s="23"/>
      <c r="CJZ1044160" s="23"/>
      <c r="CKA1044160" s="23"/>
      <c r="CKB1044160" s="23"/>
      <c r="CKC1044160" s="23"/>
      <c r="CKD1044160" s="23"/>
      <c r="CKE1044160" s="23"/>
      <c r="CKF1044160" s="23"/>
      <c r="CKG1044160" s="23"/>
      <c r="CKH1044160" s="23"/>
      <c r="CKI1044160" s="23"/>
      <c r="CKJ1044160" s="23"/>
      <c r="CKK1044160" s="23"/>
      <c r="CKL1044160" s="23"/>
      <c r="CKM1044160" s="23"/>
      <c r="CKN1044160" s="23"/>
      <c r="CKO1044160" s="23"/>
      <c r="CKP1044160" s="23"/>
      <c r="CKQ1044160" s="23"/>
      <c r="CKR1044160" s="23"/>
      <c r="CKS1044160" s="23"/>
      <c r="CKT1044160" s="23"/>
      <c r="CKU1044160" s="23"/>
      <c r="CKV1044160" s="23"/>
      <c r="CKW1044160" s="23"/>
      <c r="CKX1044160" s="23"/>
      <c r="CKY1044160" s="23"/>
      <c r="CKZ1044160" s="23"/>
      <c r="CLA1044160" s="23"/>
      <c r="CLB1044160" s="23"/>
      <c r="CLC1044160" s="23"/>
      <c r="CLD1044160" s="23"/>
      <c r="CLE1044160" s="23"/>
      <c r="CLF1044160" s="23"/>
      <c r="CLG1044160" s="23"/>
      <c r="CLH1044160" s="23"/>
      <c r="CLI1044160" s="23"/>
      <c r="CLJ1044160" s="23"/>
      <c r="CLK1044160" s="23"/>
      <c r="CLL1044160" s="23"/>
      <c r="CLM1044160" s="23"/>
      <c r="CLN1044160" s="23"/>
      <c r="CLO1044160" s="23"/>
      <c r="CLP1044160" s="23"/>
      <c r="CLQ1044160" s="23"/>
      <c r="CLR1044160" s="23"/>
      <c r="CLS1044160" s="23"/>
      <c r="CLT1044160" s="23"/>
      <c r="CLU1044160" s="23"/>
      <c r="CLV1044160" s="23"/>
      <c r="CLW1044160" s="23"/>
      <c r="CLX1044160" s="23"/>
      <c r="CLY1044160" s="23"/>
      <c r="CLZ1044160" s="23"/>
      <c r="CMA1044160" s="23"/>
      <c r="CMB1044160" s="23"/>
      <c r="CMC1044160" s="23"/>
      <c r="CMD1044160" s="23"/>
      <c r="CME1044160" s="23"/>
      <c r="CMF1044160" s="23"/>
      <c r="CMG1044160" s="23"/>
      <c r="CMH1044160" s="23"/>
      <c r="CMI1044160" s="23"/>
      <c r="CMJ1044160" s="23"/>
      <c r="CMK1044160" s="23"/>
      <c r="CML1044160" s="23"/>
      <c r="CMM1044160" s="23"/>
      <c r="CMN1044160" s="23"/>
      <c r="CMO1044160" s="23"/>
      <c r="CMP1044160" s="23"/>
      <c r="CMQ1044160" s="23"/>
      <c r="CMR1044160" s="23"/>
      <c r="CMS1044160" s="23"/>
      <c r="CMT1044160" s="23"/>
      <c r="CMU1044160" s="23"/>
      <c r="CMV1044160" s="23"/>
      <c r="CMW1044160" s="23"/>
      <c r="CMX1044160" s="23"/>
      <c r="CMY1044160" s="23"/>
      <c r="CMZ1044160" s="23"/>
      <c r="CNA1044160" s="23"/>
      <c r="CNB1044160" s="23"/>
      <c r="CNC1044160" s="23"/>
      <c r="CND1044160" s="23"/>
      <c r="CNE1044160" s="23"/>
      <c r="CNF1044160" s="23"/>
      <c r="CNG1044160" s="23"/>
      <c r="CNH1044160" s="23"/>
      <c r="CNI1044160" s="23"/>
      <c r="CNJ1044160" s="23"/>
      <c r="CNK1044160" s="23"/>
      <c r="CNL1044160" s="23"/>
      <c r="CNM1044160" s="23"/>
      <c r="CNN1044160" s="23"/>
      <c r="CNO1044160" s="23"/>
      <c r="CNP1044160" s="23"/>
      <c r="CNQ1044160" s="23"/>
      <c r="CNR1044160" s="23"/>
      <c r="CNS1044160" s="23"/>
      <c r="CNT1044160" s="23"/>
      <c r="CNU1044160" s="23"/>
      <c r="CNV1044160" s="23"/>
      <c r="CNW1044160" s="23"/>
      <c r="CNX1044160" s="23"/>
      <c r="CNY1044160" s="23"/>
      <c r="CNZ1044160" s="23"/>
      <c r="COA1044160" s="23"/>
      <c r="COB1044160" s="23"/>
      <c r="COC1044160" s="23"/>
      <c r="COD1044160" s="23"/>
      <c r="COE1044160" s="23"/>
      <c r="COF1044160" s="23"/>
      <c r="COG1044160" s="23"/>
      <c r="COH1044160" s="23"/>
      <c r="COI1044160" s="23"/>
      <c r="COJ1044160" s="23"/>
      <c r="COK1044160" s="23"/>
      <c r="COL1044160" s="23"/>
      <c r="COM1044160" s="23"/>
      <c r="CON1044160" s="23"/>
      <c r="COO1044160" s="23"/>
      <c r="COP1044160" s="23"/>
      <c r="COQ1044160" s="23"/>
      <c r="COR1044160" s="23"/>
      <c r="COS1044160" s="23"/>
      <c r="COT1044160" s="23"/>
      <c r="COU1044160" s="23"/>
      <c r="COV1044160" s="23"/>
      <c r="COW1044160" s="23"/>
      <c r="COX1044160" s="23"/>
      <c r="COY1044160" s="23"/>
      <c r="COZ1044160" s="23"/>
      <c r="CPA1044160" s="23"/>
      <c r="CPB1044160" s="23"/>
      <c r="CPC1044160" s="23"/>
      <c r="CPD1044160" s="23"/>
      <c r="CPE1044160" s="23"/>
      <c r="CPF1044160" s="23"/>
      <c r="CPG1044160" s="23"/>
      <c r="CPH1044160" s="23"/>
      <c r="CPI1044160" s="23"/>
      <c r="CPJ1044160" s="23"/>
      <c r="CPK1044160" s="23"/>
      <c r="CPL1044160" s="23"/>
      <c r="CPM1044160" s="23"/>
      <c r="CPN1044160" s="23"/>
      <c r="CPO1044160" s="23"/>
      <c r="CPP1044160" s="23"/>
      <c r="CPQ1044160" s="23"/>
      <c r="CPR1044160" s="23"/>
      <c r="CPS1044160" s="23"/>
      <c r="CPT1044160" s="23"/>
      <c r="CPU1044160" s="23"/>
      <c r="CPV1044160" s="23"/>
      <c r="CPW1044160" s="23"/>
      <c r="CPX1044160" s="23"/>
      <c r="CPY1044160" s="23"/>
      <c r="CPZ1044160" s="23"/>
      <c r="CQA1044160" s="23"/>
      <c r="CQB1044160" s="23"/>
      <c r="CQC1044160" s="23"/>
      <c r="CQD1044160" s="23"/>
      <c r="CQE1044160" s="23"/>
      <c r="CQF1044160" s="23"/>
      <c r="CQG1044160" s="23"/>
      <c r="CQH1044160" s="23"/>
      <c r="CQI1044160" s="23"/>
      <c r="CQJ1044160" s="23"/>
      <c r="CQK1044160" s="23"/>
      <c r="CQL1044160" s="23"/>
      <c r="CQM1044160" s="23"/>
      <c r="CQN1044160" s="23"/>
      <c r="CQO1044160" s="23"/>
      <c r="CQP1044160" s="23"/>
      <c r="CQQ1044160" s="23"/>
      <c r="CQR1044160" s="23"/>
      <c r="CQS1044160" s="23"/>
      <c r="CQT1044160" s="23"/>
      <c r="CQU1044160" s="23"/>
      <c r="CQV1044160" s="23"/>
      <c r="CQW1044160" s="23"/>
      <c r="CQX1044160" s="23"/>
      <c r="CQY1044160" s="23"/>
      <c r="CQZ1044160" s="23"/>
      <c r="CRA1044160" s="23"/>
      <c r="CRB1044160" s="23"/>
      <c r="CRC1044160" s="23"/>
      <c r="CRD1044160" s="23"/>
      <c r="CRE1044160" s="23"/>
      <c r="CRF1044160" s="23"/>
      <c r="CRG1044160" s="23"/>
      <c r="CRH1044160" s="23"/>
      <c r="CRI1044160" s="23"/>
      <c r="CRJ1044160" s="23"/>
      <c r="CRK1044160" s="23"/>
      <c r="CRL1044160" s="23"/>
      <c r="CRM1044160" s="23"/>
      <c r="CRN1044160" s="23"/>
      <c r="CRO1044160" s="23"/>
      <c r="CRP1044160" s="23"/>
      <c r="CRQ1044160" s="23"/>
      <c r="CRR1044160" s="23"/>
      <c r="CRS1044160" s="23"/>
      <c r="CRT1044160" s="23"/>
      <c r="CRU1044160" s="23"/>
      <c r="CRV1044160" s="23"/>
      <c r="CRW1044160" s="23"/>
      <c r="CRX1044160" s="23"/>
      <c r="CRY1044160" s="23"/>
      <c r="CRZ1044160" s="23"/>
      <c r="CSA1044160" s="23"/>
      <c r="CSB1044160" s="23"/>
      <c r="CSC1044160" s="23"/>
      <c r="CSD1044160" s="23"/>
      <c r="CSE1044160" s="23"/>
      <c r="CSF1044160" s="23"/>
      <c r="CSG1044160" s="23"/>
      <c r="CSH1044160" s="23"/>
      <c r="CSI1044160" s="23"/>
      <c r="CSJ1044160" s="23"/>
      <c r="CSK1044160" s="23"/>
      <c r="CSL1044160" s="23"/>
      <c r="CSM1044160" s="23"/>
      <c r="CSN1044160" s="23"/>
      <c r="CSO1044160" s="23"/>
      <c r="CSP1044160" s="23"/>
      <c r="CSQ1044160" s="23"/>
      <c r="CSR1044160" s="23"/>
      <c r="CSS1044160" s="23"/>
      <c r="CST1044160" s="23"/>
      <c r="CSU1044160" s="23"/>
      <c r="CSV1044160" s="23"/>
      <c r="CSW1044160" s="23"/>
      <c r="CSX1044160" s="23"/>
      <c r="CSY1044160" s="23"/>
      <c r="CSZ1044160" s="23"/>
      <c r="CTA1044160" s="23"/>
      <c r="CTB1044160" s="23"/>
      <c r="CTC1044160" s="23"/>
      <c r="CTD1044160" s="23"/>
      <c r="CTE1044160" s="23"/>
      <c r="CTF1044160" s="23"/>
      <c r="CTG1044160" s="23"/>
      <c r="CTH1044160" s="23"/>
      <c r="CTI1044160" s="23"/>
      <c r="CTJ1044160" s="23"/>
      <c r="CTK1044160" s="23"/>
      <c r="CTL1044160" s="23"/>
      <c r="CTM1044160" s="23"/>
      <c r="CTN1044160" s="23"/>
      <c r="CTO1044160" s="23"/>
      <c r="CTP1044160" s="23"/>
      <c r="CTQ1044160" s="23"/>
      <c r="CTR1044160" s="23"/>
      <c r="CTS1044160" s="23"/>
      <c r="CTT1044160" s="23"/>
      <c r="CTU1044160" s="23"/>
      <c r="CTV1044160" s="23"/>
      <c r="CTW1044160" s="23"/>
      <c r="CTX1044160" s="23"/>
      <c r="CTY1044160" s="23"/>
      <c r="CTZ1044160" s="23"/>
      <c r="CUA1044160" s="23"/>
      <c r="CUB1044160" s="23"/>
      <c r="CUC1044160" s="23"/>
      <c r="CUD1044160" s="23"/>
      <c r="CUE1044160" s="23"/>
      <c r="CUF1044160" s="23"/>
      <c r="CUG1044160" s="23"/>
      <c r="CUH1044160" s="23"/>
      <c r="CUI1044160" s="23"/>
      <c r="CUJ1044160" s="23"/>
      <c r="CUK1044160" s="23"/>
      <c r="CUL1044160" s="23"/>
      <c r="CUM1044160" s="23"/>
      <c r="CUN1044160" s="23"/>
      <c r="CUO1044160" s="23"/>
      <c r="CUP1044160" s="23"/>
      <c r="CUQ1044160" s="23"/>
      <c r="CUR1044160" s="23"/>
      <c r="CUS1044160" s="23"/>
      <c r="CUT1044160" s="23"/>
      <c r="CUU1044160" s="23"/>
      <c r="CUV1044160" s="23"/>
      <c r="CUW1044160" s="23"/>
      <c r="CUX1044160" s="23"/>
      <c r="CUY1044160" s="23"/>
      <c r="CUZ1044160" s="23"/>
      <c r="CVA1044160" s="23"/>
      <c r="CVB1044160" s="23"/>
      <c r="CVC1044160" s="23"/>
      <c r="CVD1044160" s="23"/>
      <c r="CVE1044160" s="23"/>
      <c r="CVF1044160" s="23"/>
      <c r="CVG1044160" s="23"/>
      <c r="CVH1044160" s="23"/>
      <c r="CVI1044160" s="23"/>
      <c r="CVJ1044160" s="23"/>
      <c r="CVK1044160" s="23"/>
      <c r="CVL1044160" s="23"/>
      <c r="CVM1044160" s="23"/>
      <c r="CVN1044160" s="23"/>
      <c r="CVO1044160" s="23"/>
      <c r="CVP1044160" s="23"/>
      <c r="CVQ1044160" s="23"/>
      <c r="CVR1044160" s="23"/>
      <c r="CVS1044160" s="23"/>
      <c r="CVT1044160" s="23"/>
      <c r="CVU1044160" s="23"/>
      <c r="CVV1044160" s="23"/>
      <c r="CVW1044160" s="23"/>
      <c r="CVX1044160" s="23"/>
      <c r="CVY1044160" s="23"/>
      <c r="CVZ1044160" s="23"/>
      <c r="CWA1044160" s="23"/>
      <c r="CWB1044160" s="23"/>
      <c r="CWC1044160" s="23"/>
      <c r="CWD1044160" s="23"/>
      <c r="CWE1044160" s="23"/>
      <c r="CWF1044160" s="23"/>
      <c r="CWG1044160" s="23"/>
      <c r="CWH1044160" s="23"/>
      <c r="CWI1044160" s="23"/>
      <c r="CWJ1044160" s="23"/>
      <c r="CWK1044160" s="23"/>
      <c r="CWL1044160" s="23"/>
      <c r="CWM1044160" s="23"/>
      <c r="CWN1044160" s="23"/>
      <c r="CWO1044160" s="23"/>
      <c r="CWP1044160" s="23"/>
      <c r="CWQ1044160" s="23"/>
      <c r="CWR1044160" s="23"/>
      <c r="CWS1044160" s="23"/>
      <c r="CWT1044160" s="23"/>
      <c r="CWU1044160" s="23"/>
      <c r="CWV1044160" s="23"/>
      <c r="CWW1044160" s="23"/>
      <c r="CWX1044160" s="23"/>
      <c r="CWY1044160" s="23"/>
      <c r="CWZ1044160" s="23"/>
      <c r="CXA1044160" s="23"/>
      <c r="CXB1044160" s="23"/>
      <c r="CXC1044160" s="23"/>
      <c r="CXD1044160" s="23"/>
      <c r="CXE1044160" s="23"/>
      <c r="CXF1044160" s="23"/>
      <c r="CXG1044160" s="23"/>
      <c r="CXH1044160" s="23"/>
      <c r="CXI1044160" s="23"/>
      <c r="CXJ1044160" s="23"/>
      <c r="CXK1044160" s="23"/>
      <c r="CXL1044160" s="23"/>
      <c r="CXM1044160" s="23"/>
      <c r="CXN1044160" s="23"/>
      <c r="CXO1044160" s="23"/>
      <c r="CXP1044160" s="23"/>
      <c r="CXQ1044160" s="23"/>
      <c r="CXR1044160" s="23"/>
      <c r="CXS1044160" s="23"/>
      <c r="CXT1044160" s="23"/>
      <c r="CXU1044160" s="23"/>
      <c r="CXV1044160" s="23"/>
      <c r="CXW1044160" s="23"/>
      <c r="CXX1044160" s="23"/>
      <c r="CXY1044160" s="23"/>
      <c r="CXZ1044160" s="23"/>
      <c r="CYA1044160" s="23"/>
      <c r="CYB1044160" s="23"/>
      <c r="CYC1044160" s="23"/>
      <c r="CYD1044160" s="23"/>
      <c r="CYE1044160" s="23"/>
      <c r="CYF1044160" s="23"/>
      <c r="CYG1044160" s="23"/>
      <c r="CYH1044160" s="23"/>
      <c r="CYI1044160" s="23"/>
      <c r="CYJ1044160" s="23"/>
      <c r="CYK1044160" s="23"/>
      <c r="CYL1044160" s="23"/>
      <c r="CYM1044160" s="23"/>
      <c r="CYN1044160" s="23"/>
      <c r="CYO1044160" s="23"/>
      <c r="CYP1044160" s="23"/>
      <c r="CYQ1044160" s="23"/>
      <c r="CYR1044160" s="23"/>
      <c r="CYS1044160" s="23"/>
      <c r="CYT1044160" s="23"/>
      <c r="CYU1044160" s="23"/>
      <c r="CYV1044160" s="23"/>
      <c r="CYW1044160" s="23"/>
      <c r="CYX1044160" s="23"/>
      <c r="CYY1044160" s="23"/>
      <c r="CYZ1044160" s="23"/>
      <c r="CZA1044160" s="23"/>
      <c r="CZB1044160" s="23"/>
      <c r="CZC1044160" s="23"/>
      <c r="CZD1044160" s="23"/>
      <c r="CZE1044160" s="23"/>
      <c r="CZF1044160" s="23"/>
      <c r="CZG1044160" s="23"/>
      <c r="CZH1044160" s="23"/>
      <c r="CZI1044160" s="23"/>
      <c r="CZJ1044160" s="23"/>
      <c r="CZK1044160" s="23"/>
      <c r="CZL1044160" s="23"/>
      <c r="CZM1044160" s="23"/>
      <c r="CZN1044160" s="23"/>
      <c r="CZO1044160" s="23"/>
      <c r="CZP1044160" s="23"/>
      <c r="CZQ1044160" s="23"/>
      <c r="CZR1044160" s="23"/>
      <c r="CZS1044160" s="23"/>
      <c r="CZT1044160" s="23"/>
      <c r="CZU1044160" s="23"/>
      <c r="CZV1044160" s="23"/>
      <c r="CZW1044160" s="23"/>
      <c r="CZX1044160" s="23"/>
      <c r="CZY1044160" s="23"/>
      <c r="CZZ1044160" s="23"/>
      <c r="DAA1044160" s="23"/>
      <c r="DAB1044160" s="23"/>
      <c r="DAC1044160" s="23"/>
      <c r="DAD1044160" s="23"/>
      <c r="DAE1044160" s="23"/>
      <c r="DAF1044160" s="23"/>
      <c r="DAG1044160" s="23"/>
      <c r="DAH1044160" s="23"/>
      <c r="DAI1044160" s="23"/>
      <c r="DAJ1044160" s="23"/>
      <c r="DAK1044160" s="23"/>
      <c r="DAL1044160" s="23"/>
      <c r="DAM1044160" s="23"/>
      <c r="DAN1044160" s="23"/>
      <c r="DAO1044160" s="23"/>
      <c r="DAP1044160" s="23"/>
      <c r="DAQ1044160" s="23"/>
      <c r="DAR1044160" s="23"/>
      <c r="DAS1044160" s="23"/>
      <c r="DAT1044160" s="23"/>
      <c r="DAU1044160" s="23"/>
      <c r="DAV1044160" s="23"/>
      <c r="DAW1044160" s="23"/>
      <c r="DAX1044160" s="23"/>
      <c r="DAY1044160" s="23"/>
      <c r="DAZ1044160" s="23"/>
      <c r="DBA1044160" s="23"/>
      <c r="DBB1044160" s="23"/>
      <c r="DBC1044160" s="23"/>
      <c r="DBD1044160" s="23"/>
      <c r="DBE1044160" s="23"/>
      <c r="DBF1044160" s="23"/>
      <c r="DBG1044160" s="23"/>
      <c r="DBH1044160" s="23"/>
      <c r="DBI1044160" s="23"/>
      <c r="DBJ1044160" s="23"/>
      <c r="DBK1044160" s="23"/>
      <c r="DBL1044160" s="23"/>
      <c r="DBM1044160" s="23"/>
      <c r="DBN1044160" s="23"/>
      <c r="DBO1044160" s="23"/>
      <c r="DBP1044160" s="23"/>
      <c r="DBQ1044160" s="23"/>
      <c r="DBR1044160" s="23"/>
      <c r="DBS1044160" s="23"/>
      <c r="DBT1044160" s="23"/>
      <c r="DBU1044160" s="23"/>
      <c r="DBV1044160" s="23"/>
      <c r="DBW1044160" s="23"/>
      <c r="DBX1044160" s="23"/>
      <c r="DBY1044160" s="23"/>
      <c r="DBZ1044160" s="23"/>
      <c r="DCA1044160" s="23"/>
      <c r="DCB1044160" s="23"/>
      <c r="DCC1044160" s="23"/>
      <c r="DCD1044160" s="23"/>
      <c r="DCE1044160" s="23"/>
      <c r="DCF1044160" s="23"/>
      <c r="DCG1044160" s="23"/>
      <c r="DCH1044160" s="23"/>
      <c r="DCI1044160" s="23"/>
      <c r="DCJ1044160" s="23"/>
      <c r="DCK1044160" s="23"/>
      <c r="DCL1044160" s="23"/>
      <c r="DCM1044160" s="23"/>
      <c r="DCN1044160" s="23"/>
      <c r="DCO1044160" s="23"/>
      <c r="DCP1044160" s="23"/>
      <c r="DCQ1044160" s="23"/>
      <c r="DCR1044160" s="23"/>
      <c r="DCS1044160" s="23"/>
      <c r="DCT1044160" s="23"/>
      <c r="DCU1044160" s="23"/>
      <c r="DCV1044160" s="23"/>
      <c r="DCW1044160" s="23"/>
      <c r="DCX1044160" s="23"/>
      <c r="DCY1044160" s="23"/>
      <c r="DCZ1044160" s="23"/>
      <c r="DDA1044160" s="23"/>
      <c r="DDB1044160" s="23"/>
      <c r="DDC1044160" s="23"/>
      <c r="DDD1044160" s="23"/>
      <c r="DDE1044160" s="23"/>
      <c r="DDF1044160" s="23"/>
      <c r="DDG1044160" s="23"/>
      <c r="DDH1044160" s="23"/>
      <c r="DDI1044160" s="23"/>
      <c r="DDJ1044160" s="23"/>
      <c r="DDK1044160" s="23"/>
      <c r="DDL1044160" s="23"/>
      <c r="DDM1044160" s="23"/>
      <c r="DDN1044160" s="23"/>
      <c r="DDO1044160" s="23"/>
      <c r="DDP1044160" s="23"/>
      <c r="DDQ1044160" s="23"/>
      <c r="DDR1044160" s="23"/>
      <c r="DDS1044160" s="23"/>
      <c r="DDT1044160" s="23"/>
      <c r="DDU1044160" s="23"/>
      <c r="DDV1044160" s="23"/>
      <c r="DDW1044160" s="23"/>
      <c r="DDX1044160" s="23"/>
      <c r="DDY1044160" s="23"/>
      <c r="DDZ1044160" s="23"/>
      <c r="DEA1044160" s="23"/>
      <c r="DEB1044160" s="23"/>
      <c r="DEC1044160" s="23"/>
      <c r="DED1044160" s="23"/>
      <c r="DEE1044160" s="23"/>
      <c r="DEF1044160" s="23"/>
      <c r="DEG1044160" s="23"/>
      <c r="DEH1044160" s="23"/>
      <c r="DEI1044160" s="23"/>
      <c r="DEJ1044160" s="23"/>
      <c r="DEK1044160" s="23"/>
      <c r="DEL1044160" s="23"/>
      <c r="DEM1044160" s="23"/>
      <c r="DEN1044160" s="23"/>
      <c r="DEO1044160" s="23"/>
      <c r="DEP1044160" s="23"/>
      <c r="DEQ1044160" s="23"/>
      <c r="DER1044160" s="23"/>
      <c r="DES1044160" s="23"/>
      <c r="DET1044160" s="23"/>
      <c r="DEU1044160" s="23"/>
      <c r="DEV1044160" s="23"/>
      <c r="DEW1044160" s="23"/>
      <c r="DEX1044160" s="23"/>
      <c r="DEY1044160" s="23"/>
      <c r="DEZ1044160" s="23"/>
      <c r="DFA1044160" s="23"/>
      <c r="DFB1044160" s="23"/>
      <c r="DFC1044160" s="23"/>
      <c r="DFD1044160" s="23"/>
      <c r="DFE1044160" s="23"/>
      <c r="DFF1044160" s="23"/>
      <c r="DFG1044160" s="23"/>
      <c r="DFH1044160" s="23"/>
      <c r="DFI1044160" s="23"/>
      <c r="DFJ1044160" s="23"/>
      <c r="DFK1044160" s="23"/>
      <c r="DFL1044160" s="23"/>
      <c r="DFM1044160" s="23"/>
      <c r="DFN1044160" s="23"/>
      <c r="DFO1044160" s="23"/>
      <c r="DFP1044160" s="23"/>
      <c r="DFQ1044160" s="23"/>
      <c r="DFR1044160" s="23"/>
      <c r="DFS1044160" s="23"/>
      <c r="DFT1044160" s="23"/>
      <c r="DFU1044160" s="23"/>
      <c r="DFV1044160" s="23"/>
      <c r="DFW1044160" s="23"/>
      <c r="DFX1044160" s="23"/>
      <c r="DFY1044160" s="23"/>
      <c r="DFZ1044160" s="23"/>
      <c r="DGA1044160" s="23"/>
      <c r="DGB1044160" s="23"/>
      <c r="DGC1044160" s="23"/>
      <c r="DGD1044160" s="23"/>
      <c r="DGE1044160" s="23"/>
      <c r="DGF1044160" s="23"/>
      <c r="DGG1044160" s="23"/>
      <c r="DGH1044160" s="23"/>
      <c r="DGI1044160" s="23"/>
      <c r="DGJ1044160" s="23"/>
      <c r="DGK1044160" s="23"/>
      <c r="DGL1044160" s="23"/>
      <c r="DGM1044160" s="23"/>
      <c r="DGN1044160" s="23"/>
      <c r="DGO1044160" s="23"/>
      <c r="DGP1044160" s="23"/>
      <c r="DGQ1044160" s="23"/>
      <c r="DGR1044160" s="23"/>
      <c r="DGS1044160" s="23"/>
      <c r="DGT1044160" s="23"/>
      <c r="DGU1044160" s="23"/>
      <c r="DGV1044160" s="23"/>
      <c r="DGW1044160" s="23"/>
      <c r="DGX1044160" s="23"/>
      <c r="DGY1044160" s="23"/>
      <c r="DGZ1044160" s="23"/>
      <c r="DHA1044160" s="23"/>
      <c r="DHB1044160" s="23"/>
      <c r="DHC1044160" s="23"/>
      <c r="DHD1044160" s="23"/>
      <c r="DHE1044160" s="23"/>
      <c r="DHF1044160" s="23"/>
      <c r="DHG1044160" s="23"/>
      <c r="DHH1044160" s="23"/>
      <c r="DHI1044160" s="23"/>
      <c r="DHJ1044160" s="23"/>
      <c r="DHK1044160" s="23"/>
      <c r="DHL1044160" s="23"/>
      <c r="DHM1044160" s="23"/>
      <c r="DHN1044160" s="23"/>
      <c r="DHO1044160" s="23"/>
      <c r="DHP1044160" s="23"/>
      <c r="DHQ1044160" s="23"/>
      <c r="DHR1044160" s="23"/>
      <c r="DHS1044160" s="23"/>
      <c r="DHT1044160" s="23"/>
      <c r="DHU1044160" s="23"/>
      <c r="DHV1044160" s="23"/>
      <c r="DHW1044160" s="23"/>
      <c r="DHX1044160" s="23"/>
      <c r="DHY1044160" s="23"/>
      <c r="DHZ1044160" s="23"/>
      <c r="DIA1044160" s="23"/>
      <c r="DIB1044160" s="23"/>
      <c r="DIC1044160" s="23"/>
      <c r="DID1044160" s="23"/>
      <c r="DIE1044160" s="23"/>
      <c r="DIF1044160" s="23"/>
      <c r="DIG1044160" s="23"/>
      <c r="DIH1044160" s="23"/>
      <c r="DII1044160" s="23"/>
      <c r="DIJ1044160" s="23"/>
      <c r="DIK1044160" s="23"/>
      <c r="DIL1044160" s="23"/>
      <c r="DIM1044160" s="23"/>
      <c r="DIN1044160" s="23"/>
      <c r="DIO1044160" s="23"/>
      <c r="DIP1044160" s="23"/>
      <c r="DIQ1044160" s="23"/>
      <c r="DIR1044160" s="23"/>
      <c r="DIS1044160" s="23"/>
      <c r="DIT1044160" s="23"/>
      <c r="DIU1044160" s="23"/>
      <c r="DIV1044160" s="23"/>
      <c r="DIW1044160" s="23"/>
      <c r="DIX1044160" s="23"/>
      <c r="DIY1044160" s="23"/>
      <c r="DIZ1044160" s="23"/>
      <c r="DJA1044160" s="23"/>
      <c r="DJB1044160" s="23"/>
      <c r="DJC1044160" s="23"/>
      <c r="DJD1044160" s="23"/>
      <c r="DJE1044160" s="23"/>
      <c r="DJF1044160" s="23"/>
      <c r="DJG1044160" s="23"/>
      <c r="DJH1044160" s="23"/>
      <c r="DJI1044160" s="23"/>
      <c r="DJJ1044160" s="23"/>
      <c r="DJK1044160" s="23"/>
      <c r="DJL1044160" s="23"/>
      <c r="DJM1044160" s="23"/>
      <c r="DJN1044160" s="23"/>
      <c r="DJO1044160" s="23"/>
      <c r="DJP1044160" s="23"/>
      <c r="DJQ1044160" s="23"/>
      <c r="DJR1044160" s="23"/>
      <c r="DJS1044160" s="23"/>
      <c r="DJT1044160" s="23"/>
      <c r="DJU1044160" s="23"/>
      <c r="DJV1044160" s="23"/>
      <c r="DJW1044160" s="23"/>
      <c r="DJX1044160" s="23"/>
      <c r="DJY1044160" s="23"/>
      <c r="DJZ1044160" s="23"/>
      <c r="DKA1044160" s="23"/>
      <c r="DKB1044160" s="23"/>
      <c r="DKC1044160" s="23"/>
      <c r="DKD1044160" s="23"/>
      <c r="DKE1044160" s="23"/>
      <c r="DKF1044160" s="23"/>
      <c r="DKG1044160" s="23"/>
      <c r="DKH1044160" s="23"/>
      <c r="DKI1044160" s="23"/>
      <c r="DKJ1044160" s="23"/>
      <c r="DKK1044160" s="23"/>
      <c r="DKL1044160" s="23"/>
      <c r="DKM1044160" s="23"/>
      <c r="DKN1044160" s="23"/>
      <c r="DKO1044160" s="23"/>
      <c r="DKP1044160" s="23"/>
      <c r="DKQ1044160" s="23"/>
      <c r="DKR1044160" s="23"/>
      <c r="DKS1044160" s="23"/>
      <c r="DKT1044160" s="23"/>
      <c r="DKU1044160" s="23"/>
      <c r="DKV1044160" s="23"/>
      <c r="DKW1044160" s="23"/>
      <c r="DKX1044160" s="23"/>
      <c r="DKY1044160" s="23"/>
      <c r="DKZ1044160" s="23"/>
      <c r="DLA1044160" s="23"/>
      <c r="DLB1044160" s="23"/>
      <c r="DLC1044160" s="23"/>
      <c r="DLD1044160" s="23"/>
      <c r="DLE1044160" s="23"/>
      <c r="DLF1044160" s="23"/>
      <c r="DLG1044160" s="23"/>
      <c r="DLH1044160" s="23"/>
      <c r="DLI1044160" s="23"/>
      <c r="DLJ1044160" s="23"/>
      <c r="DLK1044160" s="23"/>
      <c r="DLL1044160" s="23"/>
      <c r="DLM1044160" s="23"/>
      <c r="DLN1044160" s="23"/>
      <c r="DLO1044160" s="23"/>
      <c r="DLP1044160" s="23"/>
      <c r="DLQ1044160" s="23"/>
      <c r="DLR1044160" s="23"/>
      <c r="DLS1044160" s="23"/>
      <c r="DLT1044160" s="23"/>
      <c r="DLU1044160" s="23"/>
      <c r="DLV1044160" s="23"/>
      <c r="DLW1044160" s="23"/>
      <c r="DLX1044160" s="23"/>
      <c r="DLY1044160" s="23"/>
      <c r="DLZ1044160" s="23"/>
      <c r="DMA1044160" s="23"/>
      <c r="DMB1044160" s="23"/>
      <c r="DMC1044160" s="23"/>
      <c r="DMD1044160" s="23"/>
      <c r="DME1044160" s="23"/>
      <c r="DMF1044160" s="23"/>
      <c r="DMG1044160" s="23"/>
      <c r="DMH1044160" s="23"/>
      <c r="DMI1044160" s="23"/>
      <c r="DMJ1044160" s="23"/>
      <c r="DMK1044160" s="23"/>
      <c r="DML1044160" s="23"/>
      <c r="DMM1044160" s="23"/>
      <c r="DMN1044160" s="23"/>
      <c r="DMO1044160" s="23"/>
      <c r="DMP1044160" s="23"/>
      <c r="DMQ1044160" s="23"/>
      <c r="DMR1044160" s="23"/>
      <c r="DMS1044160" s="23"/>
      <c r="DMT1044160" s="23"/>
      <c r="DMU1044160" s="23"/>
      <c r="DMV1044160" s="23"/>
      <c r="DMW1044160" s="23"/>
      <c r="DMX1044160" s="23"/>
      <c r="DMY1044160" s="23"/>
      <c r="DMZ1044160" s="23"/>
      <c r="DNA1044160" s="23"/>
      <c r="DNB1044160" s="23"/>
      <c r="DNC1044160" s="23"/>
      <c r="DND1044160" s="23"/>
      <c r="DNE1044160" s="23"/>
      <c r="DNF1044160" s="23"/>
      <c r="DNG1044160" s="23"/>
      <c r="DNH1044160" s="23"/>
      <c r="DNI1044160" s="23"/>
      <c r="DNJ1044160" s="23"/>
      <c r="DNK1044160" s="23"/>
      <c r="DNL1044160" s="23"/>
      <c r="DNM1044160" s="23"/>
      <c r="DNN1044160" s="23"/>
      <c r="DNO1044160" s="23"/>
      <c r="DNP1044160" s="23"/>
      <c r="DNQ1044160" s="23"/>
      <c r="DNR1044160" s="23"/>
      <c r="DNS1044160" s="23"/>
      <c r="DNT1044160" s="23"/>
      <c r="DNU1044160" s="23"/>
      <c r="DNV1044160" s="23"/>
      <c r="DNW1044160" s="23"/>
      <c r="DNX1044160" s="23"/>
      <c r="DNY1044160" s="23"/>
      <c r="DNZ1044160" s="23"/>
      <c r="DOA1044160" s="23"/>
      <c r="DOB1044160" s="23"/>
      <c r="DOC1044160" s="23"/>
      <c r="DOD1044160" s="23"/>
      <c r="DOE1044160" s="23"/>
      <c r="DOF1044160" s="23"/>
      <c r="DOG1044160" s="23"/>
      <c r="DOH1044160" s="23"/>
      <c r="DOI1044160" s="23"/>
      <c r="DOJ1044160" s="23"/>
      <c r="DOK1044160" s="23"/>
      <c r="DOL1044160" s="23"/>
      <c r="DOM1044160" s="23"/>
      <c r="DON1044160" s="23"/>
      <c r="DOO1044160" s="23"/>
      <c r="DOP1044160" s="23"/>
      <c r="DOQ1044160" s="23"/>
      <c r="DOR1044160" s="23"/>
      <c r="DOS1044160" s="23"/>
      <c r="DOT1044160" s="23"/>
      <c r="DOU1044160" s="23"/>
      <c r="DOV1044160" s="23"/>
      <c r="DOW1044160" s="23"/>
      <c r="DOX1044160" s="23"/>
      <c r="DOY1044160" s="23"/>
      <c r="DOZ1044160" s="23"/>
      <c r="DPA1044160" s="23"/>
      <c r="DPB1044160" s="23"/>
      <c r="DPC1044160" s="23"/>
      <c r="DPD1044160" s="23"/>
      <c r="DPE1044160" s="23"/>
      <c r="DPF1044160" s="23"/>
      <c r="DPG1044160" s="23"/>
      <c r="DPH1044160" s="23"/>
      <c r="DPI1044160" s="23"/>
      <c r="DPJ1044160" s="23"/>
      <c r="DPK1044160" s="23"/>
      <c r="DPL1044160" s="23"/>
      <c r="DPM1044160" s="23"/>
      <c r="DPN1044160" s="23"/>
      <c r="DPO1044160" s="23"/>
      <c r="DPP1044160" s="23"/>
      <c r="DPQ1044160" s="23"/>
      <c r="DPR1044160" s="23"/>
      <c r="DPS1044160" s="23"/>
      <c r="DPT1044160" s="23"/>
      <c r="DPU1044160" s="23"/>
      <c r="DPV1044160" s="23"/>
      <c r="DPW1044160" s="23"/>
      <c r="DPX1044160" s="23"/>
      <c r="DPY1044160" s="23"/>
      <c r="DPZ1044160" s="23"/>
      <c r="DQA1044160" s="23"/>
      <c r="DQB1044160" s="23"/>
      <c r="DQC1044160" s="23"/>
      <c r="DQD1044160" s="23"/>
      <c r="DQE1044160" s="23"/>
      <c r="DQF1044160" s="23"/>
      <c r="DQG1044160" s="23"/>
      <c r="DQH1044160" s="23"/>
      <c r="DQI1044160" s="23"/>
      <c r="DQJ1044160" s="23"/>
      <c r="DQK1044160" s="23"/>
      <c r="DQL1044160" s="23"/>
      <c r="DQM1044160" s="23"/>
      <c r="DQN1044160" s="23"/>
      <c r="DQO1044160" s="23"/>
      <c r="DQP1044160" s="23"/>
      <c r="DQQ1044160" s="23"/>
      <c r="DQR1044160" s="23"/>
      <c r="DQS1044160" s="23"/>
      <c r="DQT1044160" s="23"/>
      <c r="DQU1044160" s="23"/>
      <c r="DQV1044160" s="23"/>
      <c r="DQW1044160" s="23"/>
      <c r="DQX1044160" s="23"/>
      <c r="DQY1044160" s="23"/>
      <c r="DQZ1044160" s="23"/>
      <c r="DRA1044160" s="23"/>
      <c r="DRB1044160" s="23"/>
      <c r="DRC1044160" s="23"/>
      <c r="DRD1044160" s="23"/>
      <c r="DRE1044160" s="23"/>
      <c r="DRF1044160" s="23"/>
      <c r="DRG1044160" s="23"/>
      <c r="DRH1044160" s="23"/>
      <c r="DRI1044160" s="23"/>
      <c r="DRJ1044160" s="23"/>
      <c r="DRK1044160" s="23"/>
      <c r="DRL1044160" s="23"/>
      <c r="DRM1044160" s="23"/>
      <c r="DRN1044160" s="23"/>
      <c r="DRO1044160" s="23"/>
      <c r="DRP1044160" s="23"/>
      <c r="DRQ1044160" s="23"/>
      <c r="DRR1044160" s="23"/>
      <c r="DRS1044160" s="23"/>
      <c r="DRT1044160" s="23"/>
      <c r="DRU1044160" s="23"/>
      <c r="DRV1044160" s="23"/>
      <c r="DRW1044160" s="23"/>
      <c r="DRX1044160" s="23"/>
      <c r="DRY1044160" s="23"/>
      <c r="DRZ1044160" s="23"/>
      <c r="DSA1044160" s="23"/>
      <c r="DSB1044160" s="23"/>
      <c r="DSC1044160" s="23"/>
      <c r="DSD1044160" s="23"/>
      <c r="DSE1044160" s="23"/>
      <c r="DSF1044160" s="23"/>
      <c r="DSG1044160" s="23"/>
      <c r="DSH1044160" s="23"/>
      <c r="DSI1044160" s="23"/>
      <c r="DSJ1044160" s="23"/>
      <c r="DSK1044160" s="23"/>
      <c r="DSL1044160" s="23"/>
      <c r="DSM1044160" s="23"/>
      <c r="DSN1044160" s="23"/>
      <c r="DSO1044160" s="23"/>
      <c r="DSP1044160" s="23"/>
      <c r="DSQ1044160" s="23"/>
      <c r="DSR1044160" s="23"/>
      <c r="DSS1044160" s="23"/>
      <c r="DST1044160" s="23"/>
      <c r="DSU1044160" s="23"/>
      <c r="DSV1044160" s="23"/>
      <c r="DSW1044160" s="23"/>
      <c r="DSX1044160" s="23"/>
      <c r="DSY1044160" s="23"/>
      <c r="DSZ1044160" s="23"/>
      <c r="DTA1044160" s="23"/>
      <c r="DTB1044160" s="23"/>
      <c r="DTC1044160" s="23"/>
      <c r="DTD1044160" s="23"/>
      <c r="DTE1044160" s="23"/>
      <c r="DTF1044160" s="23"/>
      <c r="DTG1044160" s="23"/>
      <c r="DTH1044160" s="23"/>
      <c r="DTI1044160" s="23"/>
      <c r="DTJ1044160" s="23"/>
      <c r="DTK1044160" s="23"/>
      <c r="DTL1044160" s="23"/>
      <c r="DTM1044160" s="23"/>
      <c r="DTN1044160" s="23"/>
      <c r="DTO1044160" s="23"/>
      <c r="DTP1044160" s="23"/>
      <c r="DTQ1044160" s="23"/>
      <c r="DTR1044160" s="23"/>
      <c r="DTS1044160" s="23"/>
      <c r="DTT1044160" s="23"/>
      <c r="DTU1044160" s="23"/>
      <c r="DTV1044160" s="23"/>
      <c r="DTW1044160" s="23"/>
      <c r="DTX1044160" s="23"/>
      <c r="DTY1044160" s="23"/>
      <c r="DTZ1044160" s="23"/>
      <c r="DUA1044160" s="23"/>
      <c r="DUB1044160" s="23"/>
      <c r="DUC1044160" s="23"/>
      <c r="DUD1044160" s="23"/>
      <c r="DUE1044160" s="23"/>
      <c r="DUF1044160" s="23"/>
      <c r="DUG1044160" s="23"/>
      <c r="DUH1044160" s="23"/>
      <c r="DUI1044160" s="23"/>
      <c r="DUJ1044160" s="23"/>
      <c r="DUK1044160" s="23"/>
      <c r="DUL1044160" s="23"/>
      <c r="DUM1044160" s="23"/>
      <c r="DUN1044160" s="23"/>
      <c r="DUO1044160" s="23"/>
      <c r="DUP1044160" s="23"/>
      <c r="DUQ1044160" s="23"/>
      <c r="DUR1044160" s="23"/>
      <c r="DUS1044160" s="23"/>
      <c r="DUT1044160" s="23"/>
      <c r="DUU1044160" s="23"/>
      <c r="DUV1044160" s="23"/>
      <c r="DUW1044160" s="23"/>
      <c r="DUX1044160" s="23"/>
      <c r="DUY1044160" s="23"/>
      <c r="DUZ1044160" s="23"/>
      <c r="DVA1044160" s="23"/>
      <c r="DVB1044160" s="23"/>
      <c r="DVC1044160" s="23"/>
      <c r="DVD1044160" s="23"/>
      <c r="DVE1044160" s="23"/>
      <c r="DVF1044160" s="23"/>
      <c r="DVG1044160" s="23"/>
      <c r="DVH1044160" s="23"/>
      <c r="DVI1044160" s="23"/>
      <c r="DVJ1044160" s="23"/>
      <c r="DVK1044160" s="23"/>
      <c r="DVL1044160" s="23"/>
      <c r="DVM1044160" s="23"/>
      <c r="DVN1044160" s="23"/>
      <c r="DVO1044160" s="23"/>
      <c r="DVP1044160" s="23"/>
      <c r="DVQ1044160" s="23"/>
      <c r="DVR1044160" s="23"/>
      <c r="DVS1044160" s="23"/>
      <c r="DVT1044160" s="23"/>
      <c r="DVU1044160" s="23"/>
      <c r="DVV1044160" s="23"/>
      <c r="DVW1044160" s="23"/>
      <c r="DVX1044160" s="23"/>
      <c r="DVY1044160" s="23"/>
      <c r="DVZ1044160" s="23"/>
      <c r="DWA1044160" s="23"/>
      <c r="DWB1044160" s="23"/>
      <c r="DWC1044160" s="23"/>
      <c r="DWD1044160" s="23"/>
      <c r="DWE1044160" s="23"/>
      <c r="DWF1044160" s="23"/>
      <c r="DWG1044160" s="23"/>
      <c r="DWH1044160" s="23"/>
      <c r="DWI1044160" s="23"/>
      <c r="DWJ1044160" s="23"/>
      <c r="DWK1044160" s="23"/>
      <c r="DWL1044160" s="23"/>
      <c r="DWM1044160" s="23"/>
      <c r="DWN1044160" s="23"/>
      <c r="DWO1044160" s="23"/>
      <c r="DWP1044160" s="23"/>
      <c r="DWQ1044160" s="23"/>
      <c r="DWR1044160" s="23"/>
      <c r="DWS1044160" s="23"/>
      <c r="DWT1044160" s="23"/>
      <c r="DWU1044160" s="23"/>
      <c r="DWV1044160" s="23"/>
      <c r="DWW1044160" s="23"/>
      <c r="DWX1044160" s="23"/>
      <c r="DWY1044160" s="23"/>
      <c r="DWZ1044160" s="23"/>
      <c r="DXA1044160" s="23"/>
      <c r="DXB1044160" s="23"/>
      <c r="DXC1044160" s="23"/>
      <c r="DXD1044160" s="23"/>
      <c r="DXE1044160" s="23"/>
      <c r="DXF1044160" s="23"/>
      <c r="DXG1044160" s="23"/>
      <c r="DXH1044160" s="23"/>
      <c r="DXI1044160" s="23"/>
      <c r="DXJ1044160" s="23"/>
      <c r="DXK1044160" s="23"/>
      <c r="DXL1044160" s="23"/>
      <c r="DXM1044160" s="23"/>
      <c r="DXN1044160" s="23"/>
      <c r="DXO1044160" s="23"/>
      <c r="DXP1044160" s="23"/>
      <c r="DXQ1044160" s="23"/>
      <c r="DXR1044160" s="23"/>
      <c r="DXS1044160" s="23"/>
      <c r="DXT1044160" s="23"/>
      <c r="DXU1044160" s="23"/>
      <c r="DXV1044160" s="23"/>
      <c r="DXW1044160" s="23"/>
      <c r="DXX1044160" s="23"/>
      <c r="DXY1044160" s="23"/>
      <c r="DXZ1044160" s="23"/>
      <c r="DYA1044160" s="23"/>
      <c r="DYB1044160" s="23"/>
      <c r="DYC1044160" s="23"/>
      <c r="DYD1044160" s="23"/>
      <c r="DYE1044160" s="23"/>
      <c r="DYF1044160" s="23"/>
      <c r="DYG1044160" s="23"/>
      <c r="DYH1044160" s="23"/>
      <c r="DYI1044160" s="23"/>
      <c r="DYJ1044160" s="23"/>
      <c r="DYK1044160" s="23"/>
      <c r="DYL1044160" s="23"/>
      <c r="DYM1044160" s="23"/>
      <c r="DYN1044160" s="23"/>
      <c r="DYO1044160" s="23"/>
      <c r="DYP1044160" s="23"/>
      <c r="DYQ1044160" s="23"/>
      <c r="DYR1044160" s="23"/>
      <c r="DYS1044160" s="23"/>
      <c r="DYT1044160" s="23"/>
      <c r="DYU1044160" s="23"/>
      <c r="DYV1044160" s="23"/>
      <c r="DYW1044160" s="23"/>
      <c r="DYX1044160" s="23"/>
      <c r="DYY1044160" s="23"/>
      <c r="DYZ1044160" s="23"/>
      <c r="DZA1044160" s="23"/>
      <c r="DZB1044160" s="23"/>
      <c r="DZC1044160" s="23"/>
      <c r="DZD1044160" s="23"/>
      <c r="DZE1044160" s="23"/>
      <c r="DZF1044160" s="23"/>
      <c r="DZG1044160" s="23"/>
      <c r="DZH1044160" s="23"/>
      <c r="DZI1044160" s="23"/>
      <c r="DZJ1044160" s="23"/>
      <c r="DZK1044160" s="23"/>
      <c r="DZL1044160" s="23"/>
      <c r="DZM1044160" s="23"/>
      <c r="DZN1044160" s="23"/>
      <c r="DZO1044160" s="23"/>
      <c r="DZP1044160" s="23"/>
      <c r="DZQ1044160" s="23"/>
      <c r="DZR1044160" s="23"/>
      <c r="DZS1044160" s="23"/>
      <c r="DZT1044160" s="23"/>
      <c r="DZU1044160" s="23"/>
      <c r="DZV1044160" s="23"/>
      <c r="DZW1044160" s="23"/>
      <c r="DZX1044160" s="23"/>
      <c r="DZY1044160" s="23"/>
      <c r="DZZ1044160" s="23"/>
      <c r="EAA1044160" s="23"/>
      <c r="EAB1044160" s="23"/>
      <c r="EAC1044160" s="23"/>
      <c r="EAD1044160" s="23"/>
      <c r="EAE1044160" s="23"/>
      <c r="EAF1044160" s="23"/>
      <c r="EAG1044160" s="23"/>
      <c r="EAH1044160" s="23"/>
      <c r="EAI1044160" s="23"/>
      <c r="EAJ1044160" s="23"/>
      <c r="EAK1044160" s="23"/>
      <c r="EAL1044160" s="23"/>
      <c r="EAM1044160" s="23"/>
      <c r="EAN1044160" s="23"/>
      <c r="EAO1044160" s="23"/>
      <c r="EAP1044160" s="23"/>
      <c r="EAQ1044160" s="23"/>
      <c r="EAR1044160" s="23"/>
      <c r="EAS1044160" s="23"/>
      <c r="EAT1044160" s="23"/>
      <c r="EAU1044160" s="23"/>
      <c r="EAV1044160" s="23"/>
      <c r="EAW1044160" s="23"/>
      <c r="EAX1044160" s="23"/>
      <c r="EAY1044160" s="23"/>
      <c r="EAZ1044160" s="23"/>
      <c r="EBA1044160" s="23"/>
      <c r="EBB1044160" s="23"/>
      <c r="EBC1044160" s="23"/>
      <c r="EBD1044160" s="23"/>
      <c r="EBE1044160" s="23"/>
      <c r="EBF1044160" s="23"/>
      <c r="EBG1044160" s="23"/>
      <c r="EBH1044160" s="23"/>
      <c r="EBI1044160" s="23"/>
      <c r="EBJ1044160" s="23"/>
      <c r="EBK1044160" s="23"/>
      <c r="EBL1044160" s="23"/>
      <c r="EBM1044160" s="23"/>
      <c r="EBN1044160" s="23"/>
      <c r="EBO1044160" s="23"/>
      <c r="EBP1044160" s="23"/>
      <c r="EBQ1044160" s="23"/>
      <c r="EBR1044160" s="23"/>
      <c r="EBS1044160" s="23"/>
      <c r="EBT1044160" s="23"/>
      <c r="EBU1044160" s="23"/>
      <c r="EBV1044160" s="23"/>
      <c r="EBW1044160" s="23"/>
      <c r="EBX1044160" s="23"/>
      <c r="EBY1044160" s="23"/>
      <c r="EBZ1044160" s="23"/>
      <c r="ECA1044160" s="23"/>
      <c r="ECB1044160" s="23"/>
      <c r="ECC1044160" s="23"/>
      <c r="ECD1044160" s="23"/>
      <c r="ECE1044160" s="23"/>
      <c r="ECF1044160" s="23"/>
      <c r="ECG1044160" s="23"/>
      <c r="ECH1044160" s="23"/>
      <c r="ECI1044160" s="23"/>
      <c r="ECJ1044160" s="23"/>
      <c r="ECK1044160" s="23"/>
      <c r="ECL1044160" s="23"/>
      <c r="ECM1044160" s="23"/>
      <c r="ECN1044160" s="23"/>
      <c r="ECO1044160" s="23"/>
      <c r="ECP1044160" s="23"/>
      <c r="ECQ1044160" s="23"/>
      <c r="ECR1044160" s="23"/>
      <c r="ECS1044160" s="23"/>
      <c r="ECT1044160" s="23"/>
      <c r="ECU1044160" s="23"/>
      <c r="ECV1044160" s="23"/>
      <c r="ECW1044160" s="23"/>
      <c r="ECX1044160" s="23"/>
      <c r="ECY1044160" s="23"/>
      <c r="ECZ1044160" s="23"/>
      <c r="EDA1044160" s="23"/>
      <c r="EDB1044160" s="23"/>
      <c r="EDC1044160" s="23"/>
      <c r="EDD1044160" s="23"/>
      <c r="EDE1044160" s="23"/>
      <c r="EDF1044160" s="23"/>
      <c r="EDG1044160" s="23"/>
      <c r="EDH1044160" s="23"/>
      <c r="EDI1044160" s="23"/>
      <c r="EDJ1044160" s="23"/>
      <c r="EDK1044160" s="23"/>
      <c r="EDL1044160" s="23"/>
      <c r="EDM1044160" s="23"/>
      <c r="EDN1044160" s="23"/>
      <c r="EDO1044160" s="23"/>
      <c r="EDP1044160" s="23"/>
      <c r="EDQ1044160" s="23"/>
      <c r="EDR1044160" s="23"/>
      <c r="EDS1044160" s="23"/>
      <c r="EDT1044160" s="23"/>
      <c r="EDU1044160" s="23"/>
      <c r="EDV1044160" s="23"/>
      <c r="EDW1044160" s="23"/>
      <c r="EDX1044160" s="23"/>
      <c r="EDY1044160" s="23"/>
      <c r="EDZ1044160" s="23"/>
      <c r="EEA1044160" s="23"/>
      <c r="EEB1044160" s="23"/>
      <c r="EEC1044160" s="23"/>
      <c r="EED1044160" s="23"/>
      <c r="EEE1044160" s="23"/>
      <c r="EEF1044160" s="23"/>
      <c r="EEG1044160" s="23"/>
      <c r="EEH1044160" s="23"/>
      <c r="EEI1044160" s="23"/>
      <c r="EEJ1044160" s="23"/>
      <c r="EEK1044160" s="23"/>
      <c r="EEL1044160" s="23"/>
      <c r="EEM1044160" s="23"/>
      <c r="EEN1044160" s="23"/>
      <c r="EEO1044160" s="23"/>
      <c r="EEP1044160" s="23"/>
      <c r="EEQ1044160" s="23"/>
      <c r="EER1044160" s="23"/>
      <c r="EES1044160" s="23"/>
      <c r="EET1044160" s="23"/>
      <c r="EEU1044160" s="23"/>
      <c r="EEV1044160" s="23"/>
      <c r="EEW1044160" s="23"/>
      <c r="EEX1044160" s="23"/>
      <c r="EEY1044160" s="23"/>
      <c r="EEZ1044160" s="23"/>
      <c r="EFA1044160" s="23"/>
      <c r="EFB1044160" s="23"/>
      <c r="EFC1044160" s="23"/>
      <c r="EFD1044160" s="23"/>
      <c r="EFE1044160" s="23"/>
      <c r="EFF1044160" s="23"/>
      <c r="EFG1044160" s="23"/>
      <c r="EFH1044160" s="23"/>
      <c r="EFI1044160" s="23"/>
      <c r="EFJ1044160" s="23"/>
      <c r="EFK1044160" s="23"/>
      <c r="EFL1044160" s="23"/>
      <c r="EFM1044160" s="23"/>
      <c r="EFN1044160" s="23"/>
      <c r="EFO1044160" s="23"/>
      <c r="EFP1044160" s="23"/>
      <c r="EFQ1044160" s="23"/>
      <c r="EFR1044160" s="23"/>
      <c r="EFS1044160" s="23"/>
      <c r="EFT1044160" s="23"/>
      <c r="EFU1044160" s="23"/>
      <c r="EFV1044160" s="23"/>
      <c r="EFW1044160" s="23"/>
      <c r="EFX1044160" s="23"/>
      <c r="EFY1044160" s="23"/>
      <c r="EFZ1044160" s="23"/>
      <c r="EGA1044160" s="23"/>
      <c r="EGB1044160" s="23"/>
      <c r="EGC1044160" s="23"/>
      <c r="EGD1044160" s="23"/>
      <c r="EGE1044160" s="23"/>
      <c r="EGF1044160" s="23"/>
      <c r="EGG1044160" s="23"/>
      <c r="EGH1044160" s="23"/>
      <c r="EGI1044160" s="23"/>
      <c r="EGJ1044160" s="23"/>
      <c r="EGK1044160" s="23"/>
      <c r="EGL1044160" s="23"/>
      <c r="EGM1044160" s="23"/>
      <c r="EGN1044160" s="23"/>
      <c r="EGO1044160" s="23"/>
      <c r="EGP1044160" s="23"/>
      <c r="EGQ1044160" s="23"/>
      <c r="EGR1044160" s="23"/>
      <c r="EGS1044160" s="23"/>
      <c r="EGT1044160" s="23"/>
      <c r="EGU1044160" s="23"/>
      <c r="EGV1044160" s="23"/>
      <c r="EGW1044160" s="23"/>
      <c r="EGX1044160" s="23"/>
      <c r="EGY1044160" s="23"/>
      <c r="EGZ1044160" s="23"/>
      <c r="EHA1044160" s="23"/>
      <c r="EHB1044160" s="23"/>
      <c r="EHC1044160" s="23"/>
      <c r="EHD1044160" s="23"/>
      <c r="EHE1044160" s="23"/>
      <c r="EHF1044160" s="23"/>
      <c r="EHG1044160" s="23"/>
      <c r="EHH1044160" s="23"/>
      <c r="EHI1044160" s="23"/>
      <c r="EHJ1044160" s="23"/>
      <c r="EHK1044160" s="23"/>
      <c r="EHL1044160" s="23"/>
      <c r="EHM1044160" s="23"/>
      <c r="EHN1044160" s="23"/>
      <c r="EHO1044160" s="23"/>
      <c r="EHP1044160" s="23"/>
      <c r="EHQ1044160" s="23"/>
      <c r="EHR1044160" s="23"/>
      <c r="EHS1044160" s="23"/>
      <c r="EHT1044160" s="23"/>
      <c r="EHU1044160" s="23"/>
      <c r="EHV1044160" s="23"/>
      <c r="EHW1044160" s="23"/>
      <c r="EHX1044160" s="23"/>
      <c r="EHY1044160" s="23"/>
      <c r="EHZ1044160" s="23"/>
      <c r="EIA1044160" s="23"/>
      <c r="EIB1044160" s="23"/>
      <c r="EIC1044160" s="23"/>
      <c r="EID1044160" s="23"/>
      <c r="EIE1044160" s="23"/>
      <c r="EIF1044160" s="23"/>
      <c r="EIG1044160" s="23"/>
      <c r="EIH1044160" s="23"/>
      <c r="EII1044160" s="23"/>
      <c r="EIJ1044160" s="23"/>
      <c r="EIK1044160" s="23"/>
      <c r="EIL1044160" s="23"/>
      <c r="EIM1044160" s="23"/>
      <c r="EIN1044160" s="23"/>
      <c r="EIO1044160" s="23"/>
      <c r="EIP1044160" s="23"/>
      <c r="EIQ1044160" s="23"/>
      <c r="EIR1044160" s="23"/>
      <c r="EIS1044160" s="23"/>
      <c r="EIT1044160" s="23"/>
      <c r="EIU1044160" s="23"/>
      <c r="EIV1044160" s="23"/>
      <c r="EIW1044160" s="23"/>
      <c r="EIX1044160" s="23"/>
      <c r="EIY1044160" s="23"/>
      <c r="EIZ1044160" s="23"/>
      <c r="EJA1044160" s="23"/>
      <c r="EJB1044160" s="23"/>
      <c r="EJC1044160" s="23"/>
      <c r="EJD1044160" s="23"/>
      <c r="EJE1044160" s="23"/>
      <c r="EJF1044160" s="23"/>
      <c r="EJG1044160" s="23"/>
      <c r="EJH1044160" s="23"/>
      <c r="EJI1044160" s="23"/>
      <c r="EJJ1044160" s="23"/>
      <c r="EJK1044160" s="23"/>
      <c r="EJL1044160" s="23"/>
      <c r="EJM1044160" s="23"/>
      <c r="EJN1044160" s="23"/>
      <c r="EJO1044160" s="23"/>
      <c r="EJP1044160" s="23"/>
      <c r="EJQ1044160" s="23"/>
      <c r="EJR1044160" s="23"/>
      <c r="EJS1044160" s="23"/>
      <c r="EJT1044160" s="23"/>
      <c r="EJU1044160" s="23"/>
      <c r="EJV1044160" s="23"/>
      <c r="EJW1044160" s="23"/>
      <c r="EJX1044160" s="23"/>
      <c r="EJY1044160" s="23"/>
      <c r="EJZ1044160" s="23"/>
      <c r="EKA1044160" s="23"/>
      <c r="EKB1044160" s="23"/>
      <c r="EKC1044160" s="23"/>
      <c r="EKD1044160" s="23"/>
      <c r="EKE1044160" s="23"/>
      <c r="EKF1044160" s="23"/>
      <c r="EKG1044160" s="23"/>
      <c r="EKH1044160" s="23"/>
      <c r="EKI1044160" s="23"/>
      <c r="EKJ1044160" s="23"/>
      <c r="EKK1044160" s="23"/>
      <c r="EKL1044160" s="23"/>
      <c r="EKM1044160" s="23"/>
      <c r="EKN1044160" s="23"/>
      <c r="EKO1044160" s="23"/>
      <c r="EKP1044160" s="23"/>
      <c r="EKQ1044160" s="23"/>
      <c r="EKR1044160" s="23"/>
      <c r="EKS1044160" s="23"/>
      <c r="EKT1044160" s="23"/>
      <c r="EKU1044160" s="23"/>
      <c r="EKV1044160" s="23"/>
      <c r="EKW1044160" s="23"/>
      <c r="EKX1044160" s="23"/>
      <c r="EKY1044160" s="23"/>
      <c r="EKZ1044160" s="23"/>
      <c r="ELA1044160" s="23"/>
      <c r="ELB1044160" s="23"/>
      <c r="ELC1044160" s="23"/>
      <c r="ELD1044160" s="23"/>
      <c r="ELE1044160" s="23"/>
      <c r="ELF1044160" s="23"/>
      <c r="ELG1044160" s="23"/>
      <c r="ELH1044160" s="23"/>
      <c r="ELI1044160" s="23"/>
      <c r="ELJ1044160" s="23"/>
      <c r="ELK1044160" s="23"/>
      <c r="ELL1044160" s="23"/>
      <c r="ELM1044160" s="23"/>
      <c r="ELN1044160" s="23"/>
      <c r="ELO1044160" s="23"/>
      <c r="ELP1044160" s="23"/>
      <c r="ELQ1044160" s="23"/>
      <c r="ELR1044160" s="23"/>
      <c r="ELS1044160" s="23"/>
      <c r="ELT1044160" s="23"/>
      <c r="ELU1044160" s="23"/>
      <c r="ELV1044160" s="23"/>
      <c r="ELW1044160" s="23"/>
      <c r="ELX1044160" s="23"/>
      <c r="ELY1044160" s="23"/>
      <c r="ELZ1044160" s="23"/>
      <c r="EMA1044160" s="23"/>
      <c r="EMB1044160" s="23"/>
      <c r="EMC1044160" s="23"/>
      <c r="EMD1044160" s="23"/>
      <c r="EME1044160" s="23"/>
      <c r="EMF1044160" s="23"/>
      <c r="EMG1044160" s="23"/>
      <c r="EMH1044160" s="23"/>
      <c r="EMI1044160" s="23"/>
      <c r="EMJ1044160" s="23"/>
      <c r="EMK1044160" s="23"/>
      <c r="EML1044160" s="23"/>
      <c r="EMM1044160" s="23"/>
      <c r="EMN1044160" s="23"/>
      <c r="EMO1044160" s="23"/>
      <c r="EMP1044160" s="23"/>
      <c r="EMQ1044160" s="23"/>
      <c r="EMR1044160" s="23"/>
      <c r="EMS1044160" s="23"/>
      <c r="EMT1044160" s="23"/>
      <c r="EMU1044160" s="23"/>
      <c r="EMV1044160" s="23"/>
      <c r="EMW1044160" s="23"/>
      <c r="EMX1044160" s="23"/>
      <c r="EMY1044160" s="23"/>
      <c r="EMZ1044160" s="23"/>
      <c r="ENA1044160" s="23"/>
      <c r="ENB1044160" s="23"/>
      <c r="ENC1044160" s="23"/>
      <c r="END1044160" s="23"/>
      <c r="ENE1044160" s="23"/>
      <c r="ENF1044160" s="23"/>
      <c r="ENG1044160" s="23"/>
      <c r="ENH1044160" s="23"/>
      <c r="ENI1044160" s="23"/>
      <c r="ENJ1044160" s="23"/>
      <c r="ENK1044160" s="23"/>
      <c r="ENL1044160" s="23"/>
      <c r="ENM1044160" s="23"/>
      <c r="ENN1044160" s="23"/>
      <c r="ENO1044160" s="23"/>
      <c r="ENP1044160" s="23"/>
      <c r="ENQ1044160" s="23"/>
      <c r="ENR1044160" s="23"/>
      <c r="ENS1044160" s="23"/>
      <c r="ENT1044160" s="23"/>
      <c r="ENU1044160" s="23"/>
      <c r="ENV1044160" s="23"/>
      <c r="ENW1044160" s="23"/>
      <c r="ENX1044160" s="23"/>
      <c r="ENY1044160" s="23"/>
      <c r="ENZ1044160" s="23"/>
      <c r="EOA1044160" s="23"/>
      <c r="EOB1044160" s="23"/>
      <c r="EOC1044160" s="23"/>
      <c r="EOD1044160" s="23"/>
      <c r="EOE1044160" s="23"/>
      <c r="EOF1044160" s="23"/>
      <c r="EOG1044160" s="23"/>
      <c r="EOH1044160" s="23"/>
      <c r="EOI1044160" s="23"/>
      <c r="EOJ1044160" s="23"/>
      <c r="EOK1044160" s="23"/>
      <c r="EOL1044160" s="23"/>
      <c r="EOM1044160" s="23"/>
      <c r="EON1044160" s="23"/>
      <c r="EOO1044160" s="23"/>
      <c r="EOP1044160" s="23"/>
      <c r="EOQ1044160" s="23"/>
      <c r="EOR1044160" s="23"/>
      <c r="EOS1044160" s="23"/>
      <c r="EOT1044160" s="23"/>
      <c r="EOU1044160" s="23"/>
      <c r="EOV1044160" s="23"/>
      <c r="EOW1044160" s="23"/>
      <c r="EOX1044160" s="23"/>
      <c r="EOY1044160" s="23"/>
      <c r="EOZ1044160" s="23"/>
      <c r="EPA1044160" s="23"/>
      <c r="EPB1044160" s="23"/>
      <c r="EPC1044160" s="23"/>
      <c r="EPD1044160" s="23"/>
      <c r="EPE1044160" s="23"/>
      <c r="EPF1044160" s="23"/>
      <c r="EPG1044160" s="23"/>
      <c r="EPH1044160" s="23"/>
      <c r="EPI1044160" s="23"/>
      <c r="EPJ1044160" s="23"/>
      <c r="EPK1044160" s="23"/>
      <c r="EPL1044160" s="23"/>
      <c r="EPM1044160" s="23"/>
      <c r="EPN1044160" s="23"/>
      <c r="EPO1044160" s="23"/>
      <c r="EPP1044160" s="23"/>
      <c r="EPQ1044160" s="23"/>
      <c r="EPR1044160" s="23"/>
      <c r="EPS1044160" s="23"/>
      <c r="EPT1044160" s="23"/>
      <c r="EPU1044160" s="23"/>
      <c r="EPV1044160" s="23"/>
      <c r="EPW1044160" s="23"/>
      <c r="EPX1044160" s="23"/>
      <c r="EPY1044160" s="23"/>
      <c r="EPZ1044160" s="23"/>
      <c r="EQA1044160" s="23"/>
      <c r="EQB1044160" s="23"/>
      <c r="EQC1044160" s="23"/>
      <c r="EQD1044160" s="23"/>
      <c r="EQE1044160" s="23"/>
      <c r="EQF1044160" s="23"/>
      <c r="EQG1044160" s="23"/>
      <c r="EQH1044160" s="23"/>
      <c r="EQI1044160" s="23"/>
      <c r="EQJ1044160" s="23"/>
      <c r="EQK1044160" s="23"/>
      <c r="EQL1044160" s="23"/>
      <c r="EQM1044160" s="23"/>
      <c r="EQN1044160" s="23"/>
      <c r="EQO1044160" s="23"/>
      <c r="EQP1044160" s="23"/>
      <c r="EQQ1044160" s="23"/>
      <c r="EQR1044160" s="23"/>
      <c r="EQS1044160" s="23"/>
      <c r="EQT1044160" s="23"/>
      <c r="EQU1044160" s="23"/>
      <c r="EQV1044160" s="23"/>
      <c r="EQW1044160" s="23"/>
      <c r="EQX1044160" s="23"/>
      <c r="EQY1044160" s="23"/>
      <c r="EQZ1044160" s="23"/>
      <c r="ERA1044160" s="23"/>
      <c r="ERB1044160" s="23"/>
      <c r="ERC1044160" s="23"/>
      <c r="ERD1044160" s="23"/>
      <c r="ERE1044160" s="23"/>
      <c r="ERF1044160" s="23"/>
      <c r="ERG1044160" s="23"/>
      <c r="ERH1044160" s="23"/>
      <c r="ERI1044160" s="23"/>
      <c r="ERJ1044160" s="23"/>
      <c r="ERK1044160" s="23"/>
      <c r="ERL1044160" s="23"/>
      <c r="ERM1044160" s="23"/>
      <c r="ERN1044160" s="23"/>
      <c r="ERO1044160" s="23"/>
      <c r="ERP1044160" s="23"/>
      <c r="ERQ1044160" s="23"/>
      <c r="ERR1044160" s="23"/>
      <c r="ERS1044160" s="23"/>
      <c r="ERT1044160" s="23"/>
      <c r="ERU1044160" s="23"/>
      <c r="ERV1044160" s="23"/>
      <c r="ERW1044160" s="23"/>
      <c r="ERX1044160" s="23"/>
      <c r="ERY1044160" s="23"/>
      <c r="ERZ1044160" s="23"/>
      <c r="ESA1044160" s="23"/>
      <c r="ESB1044160" s="23"/>
      <c r="ESC1044160" s="23"/>
      <c r="ESD1044160" s="23"/>
      <c r="ESE1044160" s="23"/>
      <c r="ESF1044160" s="23"/>
      <c r="ESG1044160" s="23"/>
      <c r="ESH1044160" s="23"/>
      <c r="ESI1044160" s="23"/>
      <c r="ESJ1044160" s="23"/>
      <c r="ESK1044160" s="23"/>
      <c r="ESL1044160" s="23"/>
      <c r="ESM1044160" s="23"/>
      <c r="ESN1044160" s="23"/>
      <c r="ESO1044160" s="23"/>
      <c r="ESP1044160" s="23"/>
      <c r="ESQ1044160" s="23"/>
      <c r="ESR1044160" s="23"/>
      <c r="ESS1044160" s="23"/>
      <c r="EST1044160" s="23"/>
      <c r="ESU1044160" s="23"/>
      <c r="ESV1044160" s="23"/>
      <c r="ESW1044160" s="23"/>
      <c r="ESX1044160" s="23"/>
      <c r="ESY1044160" s="23"/>
      <c r="ESZ1044160" s="23"/>
      <c r="ETA1044160" s="23"/>
      <c r="ETB1044160" s="23"/>
      <c r="ETC1044160" s="23"/>
      <c r="ETD1044160" s="23"/>
      <c r="ETE1044160" s="23"/>
      <c r="ETF1044160" s="23"/>
      <c r="ETG1044160" s="23"/>
      <c r="ETH1044160" s="23"/>
      <c r="ETI1044160" s="23"/>
      <c r="ETJ1044160" s="23"/>
      <c r="ETK1044160" s="23"/>
      <c r="ETL1044160" s="23"/>
      <c r="ETM1044160" s="23"/>
      <c r="ETN1044160" s="23"/>
      <c r="ETO1044160" s="23"/>
      <c r="ETP1044160" s="23"/>
      <c r="ETQ1044160" s="23"/>
      <c r="ETR1044160" s="23"/>
      <c r="ETS1044160" s="23"/>
      <c r="ETT1044160" s="23"/>
      <c r="ETU1044160" s="23"/>
      <c r="ETV1044160" s="23"/>
      <c r="ETW1044160" s="23"/>
      <c r="ETX1044160" s="23"/>
      <c r="ETY1044160" s="23"/>
      <c r="ETZ1044160" s="23"/>
      <c r="EUA1044160" s="23"/>
      <c r="EUB1044160" s="23"/>
      <c r="EUC1044160" s="23"/>
      <c r="EUD1044160" s="23"/>
      <c r="EUE1044160" s="23"/>
      <c r="EUF1044160" s="23"/>
      <c r="EUG1044160" s="23"/>
      <c r="EUH1044160" s="23"/>
      <c r="EUI1044160" s="23"/>
      <c r="EUJ1044160" s="23"/>
      <c r="EUK1044160" s="23"/>
      <c r="EUL1044160" s="23"/>
      <c r="EUM1044160" s="23"/>
      <c r="EUN1044160" s="23"/>
      <c r="EUO1044160" s="23"/>
      <c r="EUP1044160" s="23"/>
      <c r="EUQ1044160" s="23"/>
      <c r="EUR1044160" s="23"/>
      <c r="EUS1044160" s="23"/>
      <c r="EUT1044160" s="23"/>
      <c r="EUU1044160" s="23"/>
      <c r="EUV1044160" s="23"/>
      <c r="EUW1044160" s="23"/>
      <c r="EUX1044160" s="23"/>
      <c r="EUY1044160" s="23"/>
      <c r="EUZ1044160" s="23"/>
      <c r="EVA1044160" s="23"/>
      <c r="EVB1044160" s="23"/>
      <c r="EVC1044160" s="23"/>
      <c r="EVD1044160" s="23"/>
      <c r="EVE1044160" s="23"/>
      <c r="EVF1044160" s="23"/>
      <c r="EVG1044160" s="23"/>
      <c r="EVH1044160" s="23"/>
      <c r="EVI1044160" s="23"/>
      <c r="EVJ1044160" s="23"/>
      <c r="EVK1044160" s="23"/>
      <c r="EVL1044160" s="23"/>
      <c r="EVM1044160" s="23"/>
      <c r="EVN1044160" s="23"/>
      <c r="EVO1044160" s="23"/>
      <c r="EVP1044160" s="23"/>
      <c r="EVQ1044160" s="23"/>
      <c r="EVR1044160" s="23"/>
      <c r="EVS1044160" s="23"/>
      <c r="EVT1044160" s="23"/>
      <c r="EVU1044160" s="23"/>
      <c r="EVV1044160" s="23"/>
      <c r="EVW1044160" s="23"/>
      <c r="EVX1044160" s="23"/>
      <c r="EVY1044160" s="23"/>
      <c r="EVZ1044160" s="23"/>
      <c r="EWA1044160" s="23"/>
      <c r="EWB1044160" s="23"/>
      <c r="EWC1044160" s="23"/>
      <c r="EWD1044160" s="23"/>
      <c r="EWE1044160" s="23"/>
      <c r="EWF1044160" s="23"/>
      <c r="EWG1044160" s="23"/>
      <c r="EWH1044160" s="23"/>
      <c r="EWI1044160" s="23"/>
      <c r="EWJ1044160" s="23"/>
      <c r="EWK1044160" s="23"/>
      <c r="EWL1044160" s="23"/>
      <c r="EWM1044160" s="23"/>
      <c r="EWN1044160" s="23"/>
      <c r="EWO1044160" s="23"/>
      <c r="EWP1044160" s="23"/>
      <c r="EWQ1044160" s="23"/>
      <c r="EWR1044160" s="23"/>
      <c r="EWS1044160" s="23"/>
      <c r="EWT1044160" s="23"/>
      <c r="EWU1044160" s="23"/>
      <c r="EWV1044160" s="23"/>
      <c r="EWW1044160" s="23"/>
      <c r="EWX1044160" s="23"/>
      <c r="EWY1044160" s="23"/>
      <c r="EWZ1044160" s="23"/>
      <c r="EXA1044160" s="23"/>
      <c r="EXB1044160" s="23"/>
      <c r="EXC1044160" s="23"/>
      <c r="EXD1044160" s="23"/>
      <c r="EXE1044160" s="23"/>
      <c r="EXF1044160" s="23"/>
      <c r="EXG1044160" s="23"/>
      <c r="EXH1044160" s="23"/>
      <c r="EXI1044160" s="23"/>
      <c r="EXJ1044160" s="23"/>
      <c r="EXK1044160" s="23"/>
      <c r="EXL1044160" s="23"/>
      <c r="EXM1044160" s="23"/>
      <c r="EXN1044160" s="23"/>
      <c r="EXO1044160" s="23"/>
      <c r="EXP1044160" s="23"/>
      <c r="EXQ1044160" s="23"/>
      <c r="EXR1044160" s="23"/>
      <c r="EXS1044160" s="23"/>
      <c r="EXT1044160" s="23"/>
      <c r="EXU1044160" s="23"/>
      <c r="EXV1044160" s="23"/>
      <c r="EXW1044160" s="23"/>
      <c r="EXX1044160" s="23"/>
      <c r="EXY1044160" s="23"/>
      <c r="EXZ1044160" s="23"/>
      <c r="EYA1044160" s="23"/>
      <c r="EYB1044160" s="23"/>
      <c r="EYC1044160" s="23"/>
      <c r="EYD1044160" s="23"/>
      <c r="EYE1044160" s="23"/>
      <c r="EYF1044160" s="23"/>
      <c r="EYG1044160" s="23"/>
      <c r="EYH1044160" s="23"/>
      <c r="EYI1044160" s="23"/>
      <c r="EYJ1044160" s="23"/>
      <c r="EYK1044160" s="23"/>
      <c r="EYL1044160" s="23"/>
      <c r="EYM1044160" s="23"/>
      <c r="EYN1044160" s="23"/>
      <c r="EYO1044160" s="23"/>
      <c r="EYP1044160" s="23"/>
      <c r="EYQ1044160" s="23"/>
      <c r="EYR1044160" s="23"/>
      <c r="EYS1044160" s="23"/>
      <c r="EYT1044160" s="23"/>
      <c r="EYU1044160" s="23"/>
      <c r="EYV1044160" s="23"/>
      <c r="EYW1044160" s="23"/>
      <c r="EYX1044160" s="23"/>
      <c r="EYY1044160" s="23"/>
      <c r="EYZ1044160" s="23"/>
      <c r="EZA1044160" s="23"/>
      <c r="EZB1044160" s="23"/>
      <c r="EZC1044160" s="23"/>
      <c r="EZD1044160" s="23"/>
      <c r="EZE1044160" s="23"/>
      <c r="EZF1044160" s="23"/>
      <c r="EZG1044160" s="23"/>
      <c r="EZH1044160" s="23"/>
      <c r="EZI1044160" s="23"/>
      <c r="EZJ1044160" s="23"/>
      <c r="EZK1044160" s="23"/>
      <c r="EZL1044160" s="23"/>
      <c r="EZM1044160" s="23"/>
      <c r="EZN1044160" s="23"/>
      <c r="EZO1044160" s="23"/>
      <c r="EZP1044160" s="23"/>
      <c r="EZQ1044160" s="23"/>
      <c r="EZR1044160" s="23"/>
      <c r="EZS1044160" s="23"/>
      <c r="EZT1044160" s="23"/>
      <c r="EZU1044160" s="23"/>
      <c r="EZV1044160" s="23"/>
      <c r="EZW1044160" s="23"/>
      <c r="EZX1044160" s="23"/>
      <c r="EZY1044160" s="23"/>
      <c r="EZZ1044160" s="23"/>
      <c r="FAA1044160" s="23"/>
      <c r="FAB1044160" s="23"/>
      <c r="FAC1044160" s="23"/>
      <c r="FAD1044160" s="23"/>
      <c r="FAE1044160" s="23"/>
      <c r="FAF1044160" s="23"/>
      <c r="FAG1044160" s="23"/>
      <c r="FAH1044160" s="23"/>
      <c r="FAI1044160" s="23"/>
      <c r="FAJ1044160" s="23"/>
      <c r="FAK1044160" s="23"/>
      <c r="FAL1044160" s="23"/>
      <c r="FAM1044160" s="23"/>
      <c r="FAN1044160" s="23"/>
      <c r="FAO1044160" s="23"/>
      <c r="FAP1044160" s="23"/>
      <c r="FAQ1044160" s="23"/>
      <c r="FAR1044160" s="23"/>
      <c r="FAS1044160" s="23"/>
      <c r="FAT1044160" s="23"/>
      <c r="FAU1044160" s="23"/>
      <c r="FAV1044160" s="23"/>
      <c r="FAW1044160" s="23"/>
      <c r="FAX1044160" s="23"/>
      <c r="FAY1044160" s="23"/>
      <c r="FAZ1044160" s="23"/>
      <c r="FBA1044160" s="23"/>
      <c r="FBB1044160" s="23"/>
      <c r="FBC1044160" s="23"/>
      <c r="FBD1044160" s="23"/>
      <c r="FBE1044160" s="23"/>
      <c r="FBF1044160" s="23"/>
      <c r="FBG1044160" s="23"/>
      <c r="FBH1044160" s="23"/>
      <c r="FBI1044160" s="23"/>
      <c r="FBJ1044160" s="23"/>
      <c r="FBK1044160" s="23"/>
      <c r="FBL1044160" s="23"/>
      <c r="FBM1044160" s="23"/>
      <c r="FBN1044160" s="23"/>
      <c r="FBO1044160" s="23"/>
      <c r="FBP1044160" s="23"/>
      <c r="FBQ1044160" s="23"/>
      <c r="FBR1044160" s="23"/>
      <c r="FBS1044160" s="23"/>
      <c r="FBT1044160" s="23"/>
      <c r="FBU1044160" s="23"/>
      <c r="FBV1044160" s="23"/>
      <c r="FBW1044160" s="23"/>
      <c r="FBX1044160" s="23"/>
      <c r="FBY1044160" s="23"/>
      <c r="FBZ1044160" s="23"/>
      <c r="FCA1044160" s="23"/>
      <c r="FCB1044160" s="23"/>
      <c r="FCC1044160" s="23"/>
      <c r="FCD1044160" s="23"/>
      <c r="FCE1044160" s="23"/>
      <c r="FCF1044160" s="23"/>
      <c r="FCG1044160" s="23"/>
      <c r="FCH1044160" s="23"/>
      <c r="FCI1044160" s="23"/>
      <c r="FCJ1044160" s="23"/>
      <c r="FCK1044160" s="23"/>
      <c r="FCL1044160" s="23"/>
      <c r="FCM1044160" s="23"/>
      <c r="FCN1044160" s="23"/>
      <c r="FCO1044160" s="23"/>
      <c r="FCP1044160" s="23"/>
      <c r="FCQ1044160" s="23"/>
      <c r="FCR1044160" s="23"/>
      <c r="FCS1044160" s="23"/>
      <c r="FCT1044160" s="23"/>
      <c r="FCU1044160" s="23"/>
      <c r="FCV1044160" s="23"/>
      <c r="FCW1044160" s="23"/>
      <c r="FCX1044160" s="23"/>
      <c r="FCY1044160" s="23"/>
      <c r="FCZ1044160" s="23"/>
      <c r="FDA1044160" s="23"/>
      <c r="FDB1044160" s="23"/>
      <c r="FDC1044160" s="23"/>
      <c r="FDD1044160" s="23"/>
      <c r="FDE1044160" s="23"/>
      <c r="FDF1044160" s="23"/>
      <c r="FDG1044160" s="23"/>
      <c r="FDH1044160" s="23"/>
      <c r="FDI1044160" s="23"/>
      <c r="FDJ1044160" s="23"/>
      <c r="FDK1044160" s="23"/>
      <c r="FDL1044160" s="23"/>
      <c r="FDM1044160" s="23"/>
      <c r="FDN1044160" s="23"/>
      <c r="FDO1044160" s="23"/>
      <c r="FDP1044160" s="23"/>
      <c r="FDQ1044160" s="23"/>
      <c r="FDR1044160" s="23"/>
      <c r="FDS1044160" s="23"/>
      <c r="FDT1044160" s="23"/>
      <c r="FDU1044160" s="23"/>
      <c r="FDV1044160" s="23"/>
      <c r="FDW1044160" s="23"/>
      <c r="FDX1044160" s="23"/>
      <c r="FDY1044160" s="23"/>
      <c r="FDZ1044160" s="23"/>
      <c r="FEA1044160" s="23"/>
      <c r="FEB1044160" s="23"/>
      <c r="FEC1044160" s="23"/>
      <c r="FED1044160" s="23"/>
      <c r="FEE1044160" s="23"/>
      <c r="FEF1044160" s="23"/>
      <c r="FEG1044160" s="23"/>
      <c r="FEH1044160" s="23"/>
      <c r="FEI1044160" s="23"/>
      <c r="FEJ1044160" s="23"/>
      <c r="FEK1044160" s="23"/>
      <c r="FEL1044160" s="23"/>
      <c r="FEM1044160" s="23"/>
      <c r="FEN1044160" s="23"/>
      <c r="FEO1044160" s="23"/>
      <c r="FEP1044160" s="23"/>
      <c r="FEQ1044160" s="23"/>
      <c r="FER1044160" s="23"/>
      <c r="FES1044160" s="23"/>
      <c r="FET1044160" s="23"/>
      <c r="FEU1044160" s="23"/>
      <c r="FEV1044160" s="23"/>
      <c r="FEW1044160" s="23"/>
      <c r="FEX1044160" s="23"/>
      <c r="FEY1044160" s="23"/>
      <c r="FEZ1044160" s="23"/>
      <c r="FFA1044160" s="23"/>
      <c r="FFB1044160" s="23"/>
      <c r="FFC1044160" s="23"/>
      <c r="FFD1044160" s="23"/>
      <c r="FFE1044160" s="23"/>
      <c r="FFF1044160" s="23"/>
      <c r="FFG1044160" s="23"/>
      <c r="FFH1044160" s="23"/>
      <c r="FFI1044160" s="23"/>
      <c r="FFJ1044160" s="23"/>
      <c r="FFK1044160" s="23"/>
      <c r="FFL1044160" s="23"/>
      <c r="FFM1044160" s="23"/>
      <c r="FFN1044160" s="23"/>
      <c r="FFO1044160" s="23"/>
      <c r="FFP1044160" s="23"/>
      <c r="FFQ1044160" s="23"/>
      <c r="FFR1044160" s="23"/>
      <c r="FFS1044160" s="23"/>
      <c r="FFT1044160" s="23"/>
      <c r="FFU1044160" s="23"/>
      <c r="FFV1044160" s="23"/>
      <c r="FFW1044160" s="23"/>
      <c r="FFX1044160" s="23"/>
      <c r="FFY1044160" s="23"/>
      <c r="FFZ1044160" s="23"/>
      <c r="FGA1044160" s="23"/>
      <c r="FGB1044160" s="23"/>
      <c r="FGC1044160" s="23"/>
      <c r="FGD1044160" s="23"/>
      <c r="FGE1044160" s="23"/>
      <c r="FGF1044160" s="23"/>
      <c r="FGG1044160" s="23"/>
      <c r="FGH1044160" s="23"/>
      <c r="FGI1044160" s="23"/>
      <c r="FGJ1044160" s="23"/>
      <c r="FGK1044160" s="23"/>
      <c r="FGL1044160" s="23"/>
      <c r="FGM1044160" s="23"/>
      <c r="FGN1044160" s="23"/>
      <c r="FGO1044160" s="23"/>
      <c r="FGP1044160" s="23"/>
      <c r="FGQ1044160" s="23"/>
      <c r="FGR1044160" s="23"/>
      <c r="FGS1044160" s="23"/>
      <c r="FGT1044160" s="23"/>
      <c r="FGU1044160" s="23"/>
      <c r="FGV1044160" s="23"/>
      <c r="FGW1044160" s="23"/>
      <c r="FGX1044160" s="23"/>
      <c r="FGY1044160" s="23"/>
      <c r="FGZ1044160" s="23"/>
      <c r="FHA1044160" s="23"/>
      <c r="FHB1044160" s="23"/>
      <c r="FHC1044160" s="23"/>
      <c r="FHD1044160" s="23"/>
      <c r="FHE1044160" s="23"/>
      <c r="FHF1044160" s="23"/>
      <c r="FHG1044160" s="23"/>
      <c r="FHH1044160" s="23"/>
      <c r="FHI1044160" s="23"/>
      <c r="FHJ1044160" s="23"/>
      <c r="FHK1044160" s="23"/>
      <c r="FHL1044160" s="23"/>
      <c r="FHM1044160" s="23"/>
      <c r="FHN1044160" s="23"/>
      <c r="FHO1044160" s="23"/>
      <c r="FHP1044160" s="23"/>
      <c r="FHQ1044160" s="23"/>
      <c r="FHR1044160" s="23"/>
      <c r="FHS1044160" s="23"/>
      <c r="FHT1044160" s="23"/>
      <c r="FHU1044160" s="23"/>
      <c r="FHV1044160" s="23"/>
      <c r="FHW1044160" s="23"/>
      <c r="FHX1044160" s="23"/>
      <c r="FHY1044160" s="23"/>
      <c r="FHZ1044160" s="23"/>
      <c r="FIA1044160" s="23"/>
      <c r="FIB1044160" s="23"/>
      <c r="FIC1044160" s="23"/>
      <c r="FID1044160" s="23"/>
      <c r="FIE1044160" s="23"/>
      <c r="FIF1044160" s="23"/>
      <c r="FIG1044160" s="23"/>
      <c r="FIH1044160" s="23"/>
      <c r="FII1044160" s="23"/>
      <c r="FIJ1044160" s="23"/>
      <c r="FIK1044160" s="23"/>
      <c r="FIL1044160" s="23"/>
      <c r="FIM1044160" s="23"/>
      <c r="FIN1044160" s="23"/>
      <c r="FIO1044160" s="23"/>
      <c r="FIP1044160" s="23"/>
      <c r="FIQ1044160" s="23"/>
      <c r="FIR1044160" s="23"/>
      <c r="FIS1044160" s="23"/>
      <c r="FIT1044160" s="23"/>
      <c r="FIU1044160" s="23"/>
      <c r="FIV1044160" s="23"/>
      <c r="FIW1044160" s="23"/>
      <c r="FIX1044160" s="23"/>
      <c r="FIY1044160" s="23"/>
      <c r="FIZ1044160" s="23"/>
      <c r="FJA1044160" s="23"/>
      <c r="FJB1044160" s="23"/>
      <c r="FJC1044160" s="23"/>
      <c r="FJD1044160" s="23"/>
      <c r="FJE1044160" s="23"/>
      <c r="FJF1044160" s="23"/>
      <c r="FJG1044160" s="23"/>
      <c r="FJH1044160" s="23"/>
      <c r="FJI1044160" s="23"/>
      <c r="FJJ1044160" s="23"/>
      <c r="FJK1044160" s="23"/>
      <c r="FJL1044160" s="23"/>
      <c r="FJM1044160" s="23"/>
      <c r="FJN1044160" s="23"/>
      <c r="FJO1044160" s="23"/>
      <c r="FJP1044160" s="23"/>
      <c r="FJQ1044160" s="23"/>
      <c r="FJR1044160" s="23"/>
      <c r="FJS1044160" s="23"/>
      <c r="FJT1044160" s="23"/>
      <c r="FJU1044160" s="23"/>
      <c r="FJV1044160" s="23"/>
      <c r="FJW1044160" s="23"/>
      <c r="FJX1044160" s="23"/>
      <c r="FJY1044160" s="23"/>
      <c r="FJZ1044160" s="23"/>
      <c r="FKA1044160" s="23"/>
      <c r="FKB1044160" s="23"/>
      <c r="FKC1044160" s="23"/>
      <c r="FKD1044160" s="23"/>
      <c r="FKE1044160" s="23"/>
      <c r="FKF1044160" s="23"/>
      <c r="FKG1044160" s="23"/>
      <c r="FKH1044160" s="23"/>
      <c r="FKI1044160" s="23"/>
      <c r="FKJ1044160" s="23"/>
      <c r="FKK1044160" s="23"/>
      <c r="FKL1044160" s="23"/>
      <c r="FKM1044160" s="23"/>
      <c r="FKN1044160" s="23"/>
      <c r="FKO1044160" s="23"/>
      <c r="FKP1044160" s="23"/>
      <c r="FKQ1044160" s="23"/>
      <c r="FKR1044160" s="23"/>
      <c r="FKS1044160" s="23"/>
      <c r="FKT1044160" s="23"/>
      <c r="FKU1044160" s="23"/>
      <c r="FKV1044160" s="23"/>
      <c r="FKW1044160" s="23"/>
      <c r="FKX1044160" s="23"/>
      <c r="FKY1044160" s="23"/>
      <c r="FKZ1044160" s="23"/>
      <c r="FLA1044160" s="23"/>
      <c r="FLB1044160" s="23"/>
      <c r="FLC1044160" s="23"/>
      <c r="FLD1044160" s="23"/>
      <c r="FLE1044160" s="23"/>
      <c r="FLF1044160" s="23"/>
      <c r="FLG1044160" s="23"/>
      <c r="FLH1044160" s="23"/>
      <c r="FLI1044160" s="23"/>
      <c r="FLJ1044160" s="23"/>
      <c r="FLK1044160" s="23"/>
      <c r="FLL1044160" s="23"/>
      <c r="FLM1044160" s="23"/>
      <c r="FLN1044160" s="23"/>
      <c r="FLO1044160" s="23"/>
      <c r="FLP1044160" s="23"/>
      <c r="FLQ1044160" s="23"/>
      <c r="FLR1044160" s="23"/>
      <c r="FLS1044160" s="23"/>
      <c r="FLT1044160" s="23"/>
      <c r="FLU1044160" s="23"/>
      <c r="FLV1044160" s="23"/>
      <c r="FLW1044160" s="23"/>
      <c r="FLX1044160" s="23"/>
      <c r="FLY1044160" s="23"/>
      <c r="FLZ1044160" s="23"/>
      <c r="FMA1044160" s="23"/>
      <c r="FMB1044160" s="23"/>
      <c r="FMC1044160" s="23"/>
      <c r="FMD1044160" s="23"/>
      <c r="FME1044160" s="23"/>
      <c r="FMF1044160" s="23"/>
      <c r="FMG1044160" s="23"/>
      <c r="FMH1044160" s="23"/>
      <c r="FMI1044160" s="23"/>
      <c r="FMJ1044160" s="23"/>
      <c r="FMK1044160" s="23"/>
      <c r="FML1044160" s="23"/>
      <c r="FMM1044160" s="23"/>
      <c r="FMN1044160" s="23"/>
      <c r="FMO1044160" s="23"/>
      <c r="FMP1044160" s="23"/>
      <c r="FMQ1044160" s="23"/>
      <c r="FMR1044160" s="23"/>
      <c r="FMS1044160" s="23"/>
      <c r="FMT1044160" s="23"/>
      <c r="FMU1044160" s="23"/>
      <c r="FMV1044160" s="23"/>
      <c r="FMW1044160" s="23"/>
      <c r="FMX1044160" s="23"/>
      <c r="FMY1044160" s="23"/>
      <c r="FMZ1044160" s="23"/>
      <c r="FNA1044160" s="23"/>
      <c r="FNB1044160" s="23"/>
      <c r="FNC1044160" s="23"/>
      <c r="FND1044160" s="23"/>
      <c r="FNE1044160" s="23"/>
      <c r="FNF1044160" s="23"/>
      <c r="FNG1044160" s="23"/>
      <c r="FNH1044160" s="23"/>
      <c r="FNI1044160" s="23"/>
      <c r="FNJ1044160" s="23"/>
      <c r="FNK1044160" s="23"/>
      <c r="FNL1044160" s="23"/>
      <c r="FNM1044160" s="23"/>
      <c r="FNN1044160" s="23"/>
      <c r="FNO1044160" s="23"/>
      <c r="FNP1044160" s="23"/>
      <c r="FNQ1044160" s="23"/>
      <c r="FNR1044160" s="23"/>
      <c r="FNS1044160" s="23"/>
      <c r="FNT1044160" s="23"/>
      <c r="FNU1044160" s="23"/>
      <c r="FNV1044160" s="23"/>
      <c r="FNW1044160" s="23"/>
      <c r="FNX1044160" s="23"/>
      <c r="FNY1044160" s="23"/>
      <c r="FNZ1044160" s="23"/>
      <c r="FOA1044160" s="23"/>
      <c r="FOB1044160" s="23"/>
      <c r="FOC1044160" s="23"/>
      <c r="FOD1044160" s="23"/>
      <c r="FOE1044160" s="23"/>
      <c r="FOF1044160" s="23"/>
      <c r="FOG1044160" s="23"/>
      <c r="FOH1044160" s="23"/>
      <c r="FOI1044160" s="23"/>
      <c r="FOJ1044160" s="23"/>
      <c r="FOK1044160" s="23"/>
      <c r="FOL1044160" s="23"/>
      <c r="FOM1044160" s="23"/>
      <c r="FON1044160" s="23"/>
      <c r="FOO1044160" s="23"/>
      <c r="FOP1044160" s="23"/>
      <c r="FOQ1044160" s="23"/>
      <c r="FOR1044160" s="23"/>
      <c r="FOS1044160" s="23"/>
      <c r="FOT1044160" s="23"/>
      <c r="FOU1044160" s="23"/>
      <c r="FOV1044160" s="23"/>
      <c r="FOW1044160" s="23"/>
      <c r="FOX1044160" s="23"/>
      <c r="FOY1044160" s="23"/>
      <c r="FOZ1044160" s="23"/>
      <c r="FPA1044160" s="23"/>
      <c r="FPB1044160" s="23"/>
      <c r="FPC1044160" s="23"/>
      <c r="FPD1044160" s="23"/>
      <c r="FPE1044160" s="23"/>
      <c r="FPF1044160" s="23"/>
      <c r="FPG1044160" s="23"/>
      <c r="FPH1044160" s="23"/>
      <c r="FPI1044160" s="23"/>
      <c r="FPJ1044160" s="23"/>
      <c r="FPK1044160" s="23"/>
      <c r="FPL1044160" s="23"/>
      <c r="FPM1044160" s="23"/>
      <c r="FPN1044160" s="23"/>
      <c r="FPO1044160" s="23"/>
      <c r="FPP1044160" s="23"/>
      <c r="FPQ1044160" s="23"/>
      <c r="FPR1044160" s="23"/>
      <c r="FPS1044160" s="23"/>
      <c r="FPT1044160" s="23"/>
      <c r="FPU1044160" s="23"/>
      <c r="FPV1044160" s="23"/>
      <c r="FPW1044160" s="23"/>
      <c r="FPX1044160" s="23"/>
      <c r="FPY1044160" s="23"/>
      <c r="FPZ1044160" s="23"/>
      <c r="FQA1044160" s="23"/>
      <c r="FQB1044160" s="23"/>
      <c r="FQC1044160" s="23"/>
      <c r="FQD1044160" s="23"/>
      <c r="FQE1044160" s="23"/>
      <c r="FQF1044160" s="23"/>
      <c r="FQG1044160" s="23"/>
      <c r="FQH1044160" s="23"/>
      <c r="FQI1044160" s="23"/>
      <c r="FQJ1044160" s="23"/>
      <c r="FQK1044160" s="23"/>
      <c r="FQL1044160" s="23"/>
      <c r="FQM1044160" s="23"/>
      <c r="FQN1044160" s="23"/>
      <c r="FQO1044160" s="23"/>
      <c r="FQP1044160" s="23"/>
      <c r="FQQ1044160" s="23"/>
      <c r="FQR1044160" s="23"/>
      <c r="FQS1044160" s="23"/>
      <c r="FQT1044160" s="23"/>
      <c r="FQU1044160" s="23"/>
      <c r="FQV1044160" s="23"/>
      <c r="FQW1044160" s="23"/>
      <c r="FQX1044160" s="23"/>
      <c r="FQY1044160" s="23"/>
      <c r="FQZ1044160" s="23"/>
      <c r="FRA1044160" s="23"/>
      <c r="FRB1044160" s="23"/>
      <c r="FRC1044160" s="23"/>
      <c r="FRD1044160" s="23"/>
      <c r="FRE1044160" s="23"/>
      <c r="FRF1044160" s="23"/>
      <c r="FRG1044160" s="23"/>
      <c r="FRH1044160" s="23"/>
      <c r="FRI1044160" s="23"/>
      <c r="FRJ1044160" s="23"/>
      <c r="FRK1044160" s="23"/>
      <c r="FRL1044160" s="23"/>
      <c r="FRM1044160" s="23"/>
      <c r="FRN1044160" s="23"/>
      <c r="FRO1044160" s="23"/>
      <c r="FRP1044160" s="23"/>
      <c r="FRQ1044160" s="23"/>
      <c r="FRR1044160" s="23"/>
      <c r="FRS1044160" s="23"/>
      <c r="FRT1044160" s="23"/>
      <c r="FRU1044160" s="23"/>
      <c r="FRV1044160" s="23"/>
      <c r="FRW1044160" s="23"/>
      <c r="FRX1044160" s="23"/>
      <c r="FRY1044160" s="23"/>
      <c r="FRZ1044160" s="23"/>
      <c r="FSA1044160" s="23"/>
      <c r="FSB1044160" s="23"/>
      <c r="FSC1044160" s="23"/>
      <c r="FSD1044160" s="23"/>
      <c r="FSE1044160" s="23"/>
      <c r="FSF1044160" s="23"/>
      <c r="FSG1044160" s="23"/>
      <c r="FSH1044160" s="23"/>
      <c r="FSI1044160" s="23"/>
      <c r="FSJ1044160" s="23"/>
      <c r="FSK1044160" s="23"/>
      <c r="FSL1044160" s="23"/>
      <c r="FSM1044160" s="23"/>
      <c r="FSN1044160" s="23"/>
      <c r="FSO1044160" s="23"/>
      <c r="FSP1044160" s="23"/>
      <c r="FSQ1044160" s="23"/>
      <c r="FSR1044160" s="23"/>
      <c r="FSS1044160" s="23"/>
      <c r="FST1044160" s="23"/>
      <c r="FSU1044160" s="23"/>
      <c r="FSV1044160" s="23"/>
      <c r="FSW1044160" s="23"/>
      <c r="FSX1044160" s="23"/>
      <c r="FSY1044160" s="23"/>
      <c r="FSZ1044160" s="23"/>
      <c r="FTA1044160" s="23"/>
      <c r="FTB1044160" s="23"/>
      <c r="FTC1044160" s="23"/>
      <c r="FTD1044160" s="23"/>
      <c r="FTE1044160" s="23"/>
      <c r="FTF1044160" s="23"/>
      <c r="FTG1044160" s="23"/>
      <c r="FTH1044160" s="23"/>
      <c r="FTI1044160" s="23"/>
      <c r="FTJ1044160" s="23"/>
      <c r="FTK1044160" s="23"/>
      <c r="FTL1044160" s="23"/>
      <c r="FTM1044160" s="23"/>
      <c r="FTN1044160" s="23"/>
      <c r="FTO1044160" s="23"/>
      <c r="FTP1044160" s="23"/>
      <c r="FTQ1044160" s="23"/>
      <c r="FTR1044160" s="23"/>
      <c r="FTS1044160" s="23"/>
      <c r="FTT1044160" s="23"/>
      <c r="FTU1044160" s="23"/>
      <c r="FTV1044160" s="23"/>
      <c r="FTW1044160" s="23"/>
      <c r="FTX1044160" s="23"/>
      <c r="FTY1044160" s="23"/>
      <c r="FTZ1044160" s="23"/>
      <c r="FUA1044160" s="23"/>
      <c r="FUB1044160" s="23"/>
      <c r="FUC1044160" s="23"/>
      <c r="FUD1044160" s="23"/>
      <c r="FUE1044160" s="23"/>
      <c r="FUF1044160" s="23"/>
      <c r="FUG1044160" s="23"/>
      <c r="FUH1044160" s="23"/>
      <c r="FUI1044160" s="23"/>
      <c r="FUJ1044160" s="23"/>
      <c r="FUK1044160" s="23"/>
      <c r="FUL1044160" s="23"/>
      <c r="FUM1044160" s="23"/>
      <c r="FUN1044160" s="23"/>
      <c r="FUO1044160" s="23"/>
      <c r="FUP1044160" s="23"/>
      <c r="FUQ1044160" s="23"/>
      <c r="FUR1044160" s="23"/>
      <c r="FUS1044160" s="23"/>
      <c r="FUT1044160" s="23"/>
      <c r="FUU1044160" s="23"/>
      <c r="FUV1044160" s="23"/>
      <c r="FUW1044160" s="23"/>
      <c r="FUX1044160" s="23"/>
      <c r="FUY1044160" s="23"/>
      <c r="FUZ1044160" s="23"/>
      <c r="FVA1044160" s="23"/>
      <c r="FVB1044160" s="23"/>
      <c r="FVC1044160" s="23"/>
      <c r="FVD1044160" s="23"/>
      <c r="FVE1044160" s="23"/>
      <c r="FVF1044160" s="23"/>
      <c r="FVG1044160" s="23"/>
      <c r="FVH1044160" s="23"/>
      <c r="FVI1044160" s="23"/>
      <c r="FVJ1044160" s="23"/>
      <c r="FVK1044160" s="23"/>
      <c r="FVL1044160" s="23"/>
      <c r="FVM1044160" s="23"/>
      <c r="FVN1044160" s="23"/>
      <c r="FVO1044160" s="23"/>
      <c r="FVP1044160" s="23"/>
      <c r="FVQ1044160" s="23"/>
      <c r="FVR1044160" s="23"/>
      <c r="FVS1044160" s="23"/>
      <c r="FVT1044160" s="23"/>
      <c r="FVU1044160" s="23"/>
      <c r="FVV1044160" s="23"/>
      <c r="FVW1044160" s="23"/>
      <c r="FVX1044160" s="23"/>
      <c r="FVY1044160" s="23"/>
      <c r="FVZ1044160" s="23"/>
      <c r="FWA1044160" s="23"/>
      <c r="FWB1044160" s="23"/>
      <c r="FWC1044160" s="23"/>
      <c r="FWD1044160" s="23"/>
      <c r="FWE1044160" s="23"/>
      <c r="FWF1044160" s="23"/>
      <c r="FWG1044160" s="23"/>
      <c r="FWH1044160" s="23"/>
      <c r="FWI1044160" s="23"/>
      <c r="FWJ1044160" s="23"/>
      <c r="FWK1044160" s="23"/>
      <c r="FWL1044160" s="23"/>
      <c r="FWM1044160" s="23"/>
      <c r="FWN1044160" s="23"/>
      <c r="FWO1044160" s="23"/>
      <c r="FWP1044160" s="23"/>
      <c r="FWQ1044160" s="23"/>
      <c r="FWR1044160" s="23"/>
      <c r="FWS1044160" s="23"/>
      <c r="FWT1044160" s="23"/>
      <c r="FWU1044160" s="23"/>
      <c r="FWV1044160" s="23"/>
      <c r="FWW1044160" s="23"/>
      <c r="FWX1044160" s="23"/>
      <c r="FWY1044160" s="23"/>
      <c r="FWZ1044160" s="23"/>
      <c r="FXA1044160" s="23"/>
      <c r="FXB1044160" s="23"/>
      <c r="FXC1044160" s="23"/>
      <c r="FXD1044160" s="23"/>
      <c r="FXE1044160" s="23"/>
      <c r="FXF1044160" s="23"/>
      <c r="FXG1044160" s="23"/>
      <c r="FXH1044160" s="23"/>
      <c r="FXI1044160" s="23"/>
      <c r="FXJ1044160" s="23"/>
      <c r="FXK1044160" s="23"/>
      <c r="FXL1044160" s="23"/>
      <c r="FXM1044160" s="23"/>
      <c r="FXN1044160" s="23"/>
      <c r="FXO1044160" s="23"/>
      <c r="FXP1044160" s="23"/>
      <c r="FXQ1044160" s="23"/>
      <c r="FXR1044160" s="23"/>
      <c r="FXS1044160" s="23"/>
      <c r="FXT1044160" s="23"/>
      <c r="FXU1044160" s="23"/>
      <c r="FXV1044160" s="23"/>
      <c r="FXW1044160" s="23"/>
      <c r="FXX1044160" s="23"/>
      <c r="FXY1044160" s="23"/>
      <c r="FXZ1044160" s="23"/>
      <c r="FYA1044160" s="23"/>
      <c r="FYB1044160" s="23"/>
      <c r="FYC1044160" s="23"/>
      <c r="FYD1044160" s="23"/>
      <c r="FYE1044160" s="23"/>
      <c r="FYF1044160" s="23"/>
      <c r="FYG1044160" s="23"/>
      <c r="FYH1044160" s="23"/>
      <c r="FYI1044160" s="23"/>
      <c r="FYJ1044160" s="23"/>
      <c r="FYK1044160" s="23"/>
      <c r="FYL1044160" s="23"/>
      <c r="FYM1044160" s="23"/>
      <c r="FYN1044160" s="23"/>
      <c r="FYO1044160" s="23"/>
      <c r="FYP1044160" s="23"/>
      <c r="FYQ1044160" s="23"/>
      <c r="FYR1044160" s="23"/>
      <c r="FYS1044160" s="23"/>
      <c r="FYT1044160" s="23"/>
      <c r="FYU1044160" s="23"/>
      <c r="FYV1044160" s="23"/>
      <c r="FYW1044160" s="23"/>
      <c r="FYX1044160" s="23"/>
      <c r="FYY1044160" s="23"/>
      <c r="FYZ1044160" s="23"/>
      <c r="FZA1044160" s="23"/>
      <c r="FZB1044160" s="23"/>
      <c r="FZC1044160" s="23"/>
      <c r="FZD1044160" s="23"/>
      <c r="FZE1044160" s="23"/>
      <c r="FZF1044160" s="23"/>
      <c r="FZG1044160" s="23"/>
      <c r="FZH1044160" s="23"/>
      <c r="FZI1044160" s="23"/>
      <c r="FZJ1044160" s="23"/>
      <c r="FZK1044160" s="23"/>
      <c r="FZL1044160" s="23"/>
      <c r="FZM1044160" s="23"/>
      <c r="FZN1044160" s="23"/>
      <c r="FZO1044160" s="23"/>
      <c r="FZP1044160" s="23"/>
      <c r="FZQ1044160" s="23"/>
      <c r="FZR1044160" s="23"/>
      <c r="FZS1044160" s="23"/>
      <c r="FZT1044160" s="23"/>
      <c r="FZU1044160" s="23"/>
      <c r="FZV1044160" s="23"/>
      <c r="FZW1044160" s="23"/>
      <c r="FZX1044160" s="23"/>
      <c r="FZY1044160" s="23"/>
      <c r="FZZ1044160" s="23"/>
      <c r="GAA1044160" s="23"/>
      <c r="GAB1044160" s="23"/>
      <c r="GAC1044160" s="23"/>
      <c r="GAD1044160" s="23"/>
      <c r="GAE1044160" s="23"/>
      <c r="GAF1044160" s="23"/>
      <c r="GAG1044160" s="23"/>
      <c r="GAH1044160" s="23"/>
      <c r="GAI1044160" s="23"/>
      <c r="GAJ1044160" s="23"/>
      <c r="GAK1044160" s="23"/>
      <c r="GAL1044160" s="23"/>
      <c r="GAM1044160" s="23"/>
      <c r="GAN1044160" s="23"/>
      <c r="GAO1044160" s="23"/>
      <c r="GAP1044160" s="23"/>
      <c r="GAQ1044160" s="23"/>
      <c r="GAR1044160" s="23"/>
      <c r="GAS1044160" s="23"/>
      <c r="GAT1044160" s="23"/>
      <c r="GAU1044160" s="23"/>
      <c r="GAV1044160" s="23"/>
      <c r="GAW1044160" s="23"/>
      <c r="GAX1044160" s="23"/>
      <c r="GAY1044160" s="23"/>
      <c r="GAZ1044160" s="23"/>
      <c r="GBA1044160" s="23"/>
      <c r="GBB1044160" s="23"/>
      <c r="GBC1044160" s="23"/>
      <c r="GBD1044160" s="23"/>
      <c r="GBE1044160" s="23"/>
      <c r="GBF1044160" s="23"/>
      <c r="GBG1044160" s="23"/>
      <c r="GBH1044160" s="23"/>
      <c r="GBI1044160" s="23"/>
      <c r="GBJ1044160" s="23"/>
      <c r="GBK1044160" s="23"/>
      <c r="GBL1044160" s="23"/>
      <c r="GBM1044160" s="23"/>
      <c r="GBN1044160" s="23"/>
      <c r="GBO1044160" s="23"/>
      <c r="GBP1044160" s="23"/>
      <c r="GBQ1044160" s="23"/>
      <c r="GBR1044160" s="23"/>
      <c r="GBS1044160" s="23"/>
      <c r="GBT1044160" s="23"/>
      <c r="GBU1044160" s="23"/>
      <c r="GBV1044160" s="23"/>
      <c r="GBW1044160" s="23"/>
      <c r="GBX1044160" s="23"/>
      <c r="GBY1044160" s="23"/>
      <c r="GBZ1044160" s="23"/>
      <c r="GCA1044160" s="23"/>
      <c r="GCB1044160" s="23"/>
      <c r="GCC1044160" s="23"/>
      <c r="GCD1044160" s="23"/>
      <c r="GCE1044160" s="23"/>
      <c r="GCF1044160" s="23"/>
      <c r="GCG1044160" s="23"/>
      <c r="GCH1044160" s="23"/>
      <c r="GCI1044160" s="23"/>
      <c r="GCJ1044160" s="23"/>
      <c r="GCK1044160" s="23"/>
      <c r="GCL1044160" s="23"/>
      <c r="GCM1044160" s="23"/>
      <c r="GCN1044160" s="23"/>
      <c r="GCO1044160" s="23"/>
      <c r="GCP1044160" s="23"/>
      <c r="GCQ1044160" s="23"/>
      <c r="GCR1044160" s="23"/>
      <c r="GCS1044160" s="23"/>
      <c r="GCT1044160" s="23"/>
      <c r="GCU1044160" s="23"/>
      <c r="GCV1044160" s="23"/>
      <c r="GCW1044160" s="23"/>
      <c r="GCX1044160" s="23"/>
      <c r="GCY1044160" s="23"/>
      <c r="GCZ1044160" s="23"/>
      <c r="GDA1044160" s="23"/>
      <c r="GDB1044160" s="23"/>
      <c r="GDC1044160" s="23"/>
      <c r="GDD1044160" s="23"/>
      <c r="GDE1044160" s="23"/>
      <c r="GDF1044160" s="23"/>
      <c r="GDG1044160" s="23"/>
      <c r="GDH1044160" s="23"/>
      <c r="GDI1044160" s="23"/>
      <c r="GDJ1044160" s="23"/>
      <c r="GDK1044160" s="23"/>
      <c r="GDL1044160" s="23"/>
      <c r="GDM1044160" s="23"/>
      <c r="GDN1044160" s="23"/>
      <c r="GDO1044160" s="23"/>
      <c r="GDP1044160" s="23"/>
      <c r="GDQ1044160" s="23"/>
      <c r="GDR1044160" s="23"/>
      <c r="GDS1044160" s="23"/>
      <c r="GDT1044160" s="23"/>
      <c r="GDU1044160" s="23"/>
      <c r="GDV1044160" s="23"/>
      <c r="GDW1044160" s="23"/>
      <c r="GDX1044160" s="23"/>
      <c r="GDY1044160" s="23"/>
      <c r="GDZ1044160" s="23"/>
      <c r="GEA1044160" s="23"/>
      <c r="GEB1044160" s="23"/>
      <c r="GEC1044160" s="23"/>
      <c r="GED1044160" s="23"/>
      <c r="GEE1044160" s="23"/>
      <c r="GEF1044160" s="23"/>
      <c r="GEG1044160" s="23"/>
      <c r="GEH1044160" s="23"/>
      <c r="GEI1044160" s="23"/>
      <c r="GEJ1044160" s="23"/>
      <c r="GEK1044160" s="23"/>
      <c r="GEL1044160" s="23"/>
      <c r="GEM1044160" s="23"/>
      <c r="GEN1044160" s="23"/>
      <c r="GEO1044160" s="23"/>
      <c r="GEP1044160" s="23"/>
      <c r="GEQ1044160" s="23"/>
      <c r="GER1044160" s="23"/>
      <c r="GES1044160" s="23"/>
      <c r="GET1044160" s="23"/>
      <c r="GEU1044160" s="23"/>
      <c r="GEV1044160" s="23"/>
      <c r="GEW1044160" s="23"/>
      <c r="GEX1044160" s="23"/>
      <c r="GEY1044160" s="23"/>
      <c r="GEZ1044160" s="23"/>
      <c r="GFA1044160" s="23"/>
      <c r="GFB1044160" s="23"/>
      <c r="GFC1044160" s="23"/>
      <c r="GFD1044160" s="23"/>
      <c r="GFE1044160" s="23"/>
      <c r="GFF1044160" s="23"/>
      <c r="GFG1044160" s="23"/>
      <c r="GFH1044160" s="23"/>
      <c r="GFI1044160" s="23"/>
      <c r="GFJ1044160" s="23"/>
      <c r="GFK1044160" s="23"/>
      <c r="GFL1044160" s="23"/>
      <c r="GFM1044160" s="23"/>
      <c r="GFN1044160" s="23"/>
      <c r="GFO1044160" s="23"/>
      <c r="GFP1044160" s="23"/>
      <c r="GFQ1044160" s="23"/>
      <c r="GFR1044160" s="23"/>
      <c r="GFS1044160" s="23"/>
      <c r="GFT1044160" s="23"/>
      <c r="GFU1044160" s="23"/>
      <c r="GFV1044160" s="23"/>
      <c r="GFW1044160" s="23"/>
      <c r="GFX1044160" s="23"/>
      <c r="GFY1044160" s="23"/>
      <c r="GFZ1044160" s="23"/>
      <c r="GGA1044160" s="23"/>
      <c r="GGB1044160" s="23"/>
      <c r="GGC1044160" s="23"/>
      <c r="GGD1044160" s="23"/>
      <c r="GGE1044160" s="23"/>
      <c r="GGF1044160" s="23"/>
      <c r="GGG1044160" s="23"/>
      <c r="GGH1044160" s="23"/>
      <c r="GGI1044160" s="23"/>
      <c r="GGJ1044160" s="23"/>
      <c r="GGK1044160" s="23"/>
      <c r="GGL1044160" s="23"/>
      <c r="GGM1044160" s="23"/>
      <c r="GGN1044160" s="23"/>
      <c r="GGO1044160" s="23"/>
      <c r="GGP1044160" s="23"/>
      <c r="GGQ1044160" s="23"/>
      <c r="GGR1044160" s="23"/>
      <c r="GGS1044160" s="23"/>
      <c r="GGT1044160" s="23"/>
      <c r="GGU1044160" s="23"/>
      <c r="GGV1044160" s="23"/>
      <c r="GGW1044160" s="23"/>
      <c r="GGX1044160" s="23"/>
      <c r="GGY1044160" s="23"/>
      <c r="GGZ1044160" s="23"/>
      <c r="GHA1044160" s="23"/>
      <c r="GHB1044160" s="23"/>
      <c r="GHC1044160" s="23"/>
      <c r="GHD1044160" s="23"/>
      <c r="GHE1044160" s="23"/>
      <c r="GHF1044160" s="23"/>
      <c r="GHG1044160" s="23"/>
      <c r="GHH1044160" s="23"/>
      <c r="GHI1044160" s="23"/>
      <c r="GHJ1044160" s="23"/>
      <c r="GHK1044160" s="23"/>
      <c r="GHL1044160" s="23"/>
      <c r="GHM1044160" s="23"/>
      <c r="GHN1044160" s="23"/>
      <c r="GHO1044160" s="23"/>
      <c r="GHP1044160" s="23"/>
      <c r="GHQ1044160" s="23"/>
      <c r="GHR1044160" s="23"/>
      <c r="GHS1044160" s="23"/>
      <c r="GHT1044160" s="23"/>
      <c r="GHU1044160" s="23"/>
      <c r="GHV1044160" s="23"/>
      <c r="GHW1044160" s="23"/>
      <c r="GHX1044160" s="23"/>
      <c r="GHY1044160" s="23"/>
      <c r="GHZ1044160" s="23"/>
      <c r="GIA1044160" s="23"/>
      <c r="GIB1044160" s="23"/>
      <c r="GIC1044160" s="23"/>
      <c r="GID1044160" s="23"/>
      <c r="GIE1044160" s="23"/>
      <c r="GIF1044160" s="23"/>
      <c r="GIG1044160" s="23"/>
      <c r="GIH1044160" s="23"/>
      <c r="GII1044160" s="23"/>
      <c r="GIJ1044160" s="23"/>
      <c r="GIK1044160" s="23"/>
      <c r="GIL1044160" s="23"/>
      <c r="GIM1044160" s="23"/>
      <c r="GIN1044160" s="23"/>
      <c r="GIO1044160" s="23"/>
      <c r="GIP1044160" s="23"/>
      <c r="GIQ1044160" s="23"/>
      <c r="GIR1044160" s="23"/>
      <c r="GIS1044160" s="23"/>
      <c r="GIT1044160" s="23"/>
      <c r="GIU1044160" s="23"/>
      <c r="GIV1044160" s="23"/>
      <c r="GIW1044160" s="23"/>
      <c r="GIX1044160" s="23"/>
      <c r="GIY1044160" s="23"/>
      <c r="GIZ1044160" s="23"/>
      <c r="GJA1044160" s="23"/>
      <c r="GJB1044160" s="23"/>
      <c r="GJC1044160" s="23"/>
      <c r="GJD1044160" s="23"/>
      <c r="GJE1044160" s="23"/>
      <c r="GJF1044160" s="23"/>
      <c r="GJG1044160" s="23"/>
      <c r="GJH1044160" s="23"/>
      <c r="GJI1044160" s="23"/>
      <c r="GJJ1044160" s="23"/>
      <c r="GJK1044160" s="23"/>
      <c r="GJL1044160" s="23"/>
      <c r="GJM1044160" s="23"/>
      <c r="GJN1044160" s="23"/>
      <c r="GJO1044160" s="23"/>
      <c r="GJP1044160" s="23"/>
      <c r="GJQ1044160" s="23"/>
      <c r="GJR1044160" s="23"/>
      <c r="GJS1044160" s="23"/>
      <c r="GJT1044160" s="23"/>
      <c r="GJU1044160" s="23"/>
      <c r="GJV1044160" s="23"/>
      <c r="GJW1044160" s="23"/>
      <c r="GJX1044160" s="23"/>
      <c r="GJY1044160" s="23"/>
      <c r="GJZ1044160" s="23"/>
      <c r="GKA1044160" s="23"/>
      <c r="GKB1044160" s="23"/>
      <c r="GKC1044160" s="23"/>
      <c r="GKD1044160" s="23"/>
      <c r="GKE1044160" s="23"/>
      <c r="GKF1044160" s="23"/>
      <c r="GKG1044160" s="23"/>
      <c r="GKH1044160" s="23"/>
      <c r="GKI1044160" s="23"/>
      <c r="GKJ1044160" s="23"/>
      <c r="GKK1044160" s="23"/>
      <c r="GKL1044160" s="23"/>
      <c r="GKM1044160" s="23"/>
      <c r="GKN1044160" s="23"/>
      <c r="GKO1044160" s="23"/>
      <c r="GKP1044160" s="23"/>
      <c r="GKQ1044160" s="23"/>
      <c r="GKR1044160" s="23"/>
      <c r="GKS1044160" s="23"/>
      <c r="GKT1044160" s="23"/>
      <c r="GKU1044160" s="23"/>
      <c r="GKV1044160" s="23"/>
      <c r="GKW1044160" s="23"/>
      <c r="GKX1044160" s="23"/>
      <c r="GKY1044160" s="23"/>
      <c r="GKZ1044160" s="23"/>
      <c r="GLA1044160" s="23"/>
      <c r="GLB1044160" s="23"/>
      <c r="GLC1044160" s="23"/>
      <c r="GLD1044160" s="23"/>
      <c r="GLE1044160" s="23"/>
      <c r="GLF1044160" s="23"/>
      <c r="GLG1044160" s="23"/>
      <c r="GLH1044160" s="23"/>
      <c r="GLI1044160" s="23"/>
      <c r="GLJ1044160" s="23"/>
      <c r="GLK1044160" s="23"/>
      <c r="GLL1044160" s="23"/>
      <c r="GLM1044160" s="23"/>
      <c r="GLN1044160" s="23"/>
      <c r="GLO1044160" s="23"/>
      <c r="GLP1044160" s="23"/>
      <c r="GLQ1044160" s="23"/>
      <c r="GLR1044160" s="23"/>
      <c r="GLS1044160" s="23"/>
      <c r="GLT1044160" s="23"/>
      <c r="GLU1044160" s="23"/>
      <c r="GLV1044160" s="23"/>
      <c r="GLW1044160" s="23"/>
      <c r="GLX1044160" s="23"/>
      <c r="GLY1044160" s="23"/>
      <c r="GLZ1044160" s="23"/>
      <c r="GMA1044160" s="23"/>
      <c r="GMB1044160" s="23"/>
      <c r="GMC1044160" s="23"/>
      <c r="GMD1044160" s="23"/>
      <c r="GME1044160" s="23"/>
      <c r="GMF1044160" s="23"/>
      <c r="GMG1044160" s="23"/>
      <c r="GMH1044160" s="23"/>
      <c r="GMI1044160" s="23"/>
      <c r="GMJ1044160" s="23"/>
      <c r="GMK1044160" s="23"/>
      <c r="GML1044160" s="23"/>
      <c r="GMM1044160" s="23"/>
      <c r="GMN1044160" s="23"/>
      <c r="GMO1044160" s="23"/>
      <c r="GMP1044160" s="23"/>
      <c r="GMQ1044160" s="23"/>
      <c r="GMR1044160" s="23"/>
      <c r="GMS1044160" s="23"/>
      <c r="GMT1044160" s="23"/>
      <c r="GMU1044160" s="23"/>
      <c r="GMV1044160" s="23"/>
      <c r="GMW1044160" s="23"/>
      <c r="GMX1044160" s="23"/>
      <c r="GMY1044160" s="23"/>
      <c r="GMZ1044160" s="23"/>
      <c r="GNA1044160" s="23"/>
      <c r="GNB1044160" s="23"/>
      <c r="GNC1044160" s="23"/>
      <c r="GND1044160" s="23"/>
      <c r="GNE1044160" s="23"/>
      <c r="GNF1044160" s="23"/>
      <c r="GNG1044160" s="23"/>
      <c r="GNH1044160" s="23"/>
      <c r="GNI1044160" s="23"/>
      <c r="GNJ1044160" s="23"/>
      <c r="GNK1044160" s="23"/>
      <c r="GNL1044160" s="23"/>
      <c r="GNM1044160" s="23"/>
      <c r="GNN1044160" s="23"/>
      <c r="GNO1044160" s="23"/>
      <c r="GNP1044160" s="23"/>
      <c r="GNQ1044160" s="23"/>
      <c r="GNR1044160" s="23"/>
      <c r="GNS1044160" s="23"/>
      <c r="GNT1044160" s="23"/>
      <c r="GNU1044160" s="23"/>
      <c r="GNV1044160" s="23"/>
      <c r="GNW1044160" s="23"/>
      <c r="GNX1044160" s="23"/>
      <c r="GNY1044160" s="23"/>
      <c r="GNZ1044160" s="23"/>
      <c r="GOA1044160" s="23"/>
      <c r="GOB1044160" s="23"/>
      <c r="GOC1044160" s="23"/>
      <c r="GOD1044160" s="23"/>
      <c r="GOE1044160" s="23"/>
      <c r="GOF1044160" s="23"/>
      <c r="GOG1044160" s="23"/>
      <c r="GOH1044160" s="23"/>
      <c r="GOI1044160" s="23"/>
      <c r="GOJ1044160" s="23"/>
      <c r="GOK1044160" s="23"/>
      <c r="GOL1044160" s="23"/>
      <c r="GOM1044160" s="23"/>
      <c r="GON1044160" s="23"/>
      <c r="GOO1044160" s="23"/>
      <c r="GOP1044160" s="23"/>
      <c r="GOQ1044160" s="23"/>
      <c r="GOR1044160" s="23"/>
      <c r="GOS1044160" s="23"/>
      <c r="GOT1044160" s="23"/>
      <c r="GOU1044160" s="23"/>
      <c r="GOV1044160" s="23"/>
      <c r="GOW1044160" s="23"/>
      <c r="GOX1044160" s="23"/>
      <c r="GOY1044160" s="23"/>
      <c r="GOZ1044160" s="23"/>
      <c r="GPA1044160" s="23"/>
      <c r="GPB1044160" s="23"/>
      <c r="GPC1044160" s="23"/>
      <c r="GPD1044160" s="23"/>
      <c r="GPE1044160" s="23"/>
      <c r="GPF1044160" s="23"/>
      <c r="GPG1044160" s="23"/>
      <c r="GPH1044160" s="23"/>
      <c r="GPI1044160" s="23"/>
      <c r="GPJ1044160" s="23"/>
      <c r="GPK1044160" s="23"/>
      <c r="GPL1044160" s="23"/>
      <c r="GPM1044160" s="23"/>
      <c r="GPN1044160" s="23"/>
      <c r="GPO1044160" s="23"/>
      <c r="GPP1044160" s="23"/>
      <c r="GPQ1044160" s="23"/>
      <c r="GPR1044160" s="23"/>
      <c r="GPS1044160" s="23"/>
      <c r="GPT1044160" s="23"/>
      <c r="GPU1044160" s="23"/>
      <c r="GPV1044160" s="23"/>
      <c r="GPW1044160" s="23"/>
      <c r="GPX1044160" s="23"/>
      <c r="GPY1044160" s="23"/>
      <c r="GPZ1044160" s="23"/>
      <c r="GQA1044160" s="23"/>
      <c r="GQB1044160" s="23"/>
      <c r="GQC1044160" s="23"/>
      <c r="GQD1044160" s="23"/>
      <c r="GQE1044160" s="23"/>
      <c r="GQF1044160" s="23"/>
      <c r="GQG1044160" s="23"/>
      <c r="GQH1044160" s="23"/>
      <c r="GQI1044160" s="23"/>
      <c r="GQJ1044160" s="23"/>
      <c r="GQK1044160" s="23"/>
      <c r="GQL1044160" s="23"/>
      <c r="GQM1044160" s="23"/>
      <c r="GQN1044160" s="23"/>
      <c r="GQO1044160" s="23"/>
      <c r="GQP1044160" s="23"/>
      <c r="GQQ1044160" s="23"/>
      <c r="GQR1044160" s="23"/>
      <c r="GQS1044160" s="23"/>
      <c r="GQT1044160" s="23"/>
      <c r="GQU1044160" s="23"/>
      <c r="GQV1044160" s="23"/>
      <c r="GQW1044160" s="23"/>
      <c r="GQX1044160" s="23"/>
      <c r="GQY1044160" s="23"/>
      <c r="GQZ1044160" s="23"/>
      <c r="GRA1044160" s="23"/>
      <c r="GRB1044160" s="23"/>
      <c r="GRC1044160" s="23"/>
      <c r="GRD1044160" s="23"/>
      <c r="GRE1044160" s="23"/>
      <c r="GRF1044160" s="23"/>
      <c r="GRG1044160" s="23"/>
      <c r="GRH1044160" s="23"/>
      <c r="GRI1044160" s="23"/>
      <c r="GRJ1044160" s="23"/>
      <c r="GRK1044160" s="23"/>
      <c r="GRL1044160" s="23"/>
      <c r="GRM1044160" s="23"/>
      <c r="GRN1044160" s="23"/>
      <c r="GRO1044160" s="23"/>
      <c r="GRP1044160" s="23"/>
      <c r="GRQ1044160" s="23"/>
      <c r="GRR1044160" s="23"/>
      <c r="GRS1044160" s="23"/>
      <c r="GRT1044160" s="23"/>
      <c r="GRU1044160" s="23"/>
      <c r="GRV1044160" s="23"/>
      <c r="GRW1044160" s="23"/>
      <c r="GRX1044160" s="23"/>
      <c r="GRY1044160" s="23"/>
      <c r="GRZ1044160" s="23"/>
      <c r="GSA1044160" s="23"/>
      <c r="GSB1044160" s="23"/>
      <c r="GSC1044160" s="23"/>
      <c r="GSD1044160" s="23"/>
      <c r="GSE1044160" s="23"/>
      <c r="GSF1044160" s="23"/>
      <c r="GSG1044160" s="23"/>
      <c r="GSH1044160" s="23"/>
      <c r="GSI1044160" s="23"/>
      <c r="GSJ1044160" s="23"/>
      <c r="GSK1044160" s="23"/>
      <c r="GSL1044160" s="23"/>
      <c r="GSM1044160" s="23"/>
      <c r="GSN1044160" s="23"/>
      <c r="GSO1044160" s="23"/>
      <c r="GSP1044160" s="23"/>
      <c r="GSQ1044160" s="23"/>
      <c r="GSR1044160" s="23"/>
      <c r="GSS1044160" s="23"/>
      <c r="GST1044160" s="23"/>
      <c r="GSU1044160" s="23"/>
      <c r="GSV1044160" s="23"/>
      <c r="GSW1044160" s="23"/>
      <c r="GSX1044160" s="23"/>
      <c r="GSY1044160" s="23"/>
      <c r="GSZ1044160" s="23"/>
      <c r="GTA1044160" s="23"/>
      <c r="GTB1044160" s="23"/>
      <c r="GTC1044160" s="23"/>
      <c r="GTD1044160" s="23"/>
      <c r="GTE1044160" s="23"/>
      <c r="GTF1044160" s="23"/>
      <c r="GTG1044160" s="23"/>
      <c r="GTH1044160" s="23"/>
      <c r="GTI1044160" s="23"/>
      <c r="GTJ1044160" s="23"/>
      <c r="GTK1044160" s="23"/>
      <c r="GTL1044160" s="23"/>
      <c r="GTM1044160" s="23"/>
      <c r="GTN1044160" s="23"/>
      <c r="GTO1044160" s="23"/>
      <c r="GTP1044160" s="23"/>
      <c r="GTQ1044160" s="23"/>
      <c r="GTR1044160" s="23"/>
      <c r="GTS1044160" s="23"/>
      <c r="GTT1044160" s="23"/>
      <c r="GTU1044160" s="23"/>
      <c r="GTV1044160" s="23"/>
      <c r="GTW1044160" s="23"/>
      <c r="GTX1044160" s="23"/>
      <c r="GTY1044160" s="23"/>
      <c r="GTZ1044160" s="23"/>
      <c r="GUA1044160" s="23"/>
      <c r="GUB1044160" s="23"/>
      <c r="GUC1044160" s="23"/>
      <c r="GUD1044160" s="23"/>
      <c r="GUE1044160" s="23"/>
      <c r="GUF1044160" s="23"/>
      <c r="GUG1044160" s="23"/>
      <c r="GUH1044160" s="23"/>
      <c r="GUI1044160" s="23"/>
      <c r="GUJ1044160" s="23"/>
      <c r="GUK1044160" s="23"/>
      <c r="GUL1044160" s="23"/>
      <c r="GUM1044160" s="23"/>
      <c r="GUN1044160" s="23"/>
      <c r="GUO1044160" s="23"/>
      <c r="GUP1044160" s="23"/>
      <c r="GUQ1044160" s="23"/>
      <c r="GUR1044160" s="23"/>
      <c r="GUS1044160" s="23"/>
      <c r="GUT1044160" s="23"/>
      <c r="GUU1044160" s="23"/>
      <c r="GUV1044160" s="23"/>
      <c r="GUW1044160" s="23"/>
      <c r="GUX1044160" s="23"/>
      <c r="GUY1044160" s="23"/>
      <c r="GUZ1044160" s="23"/>
      <c r="GVA1044160" s="23"/>
      <c r="GVB1044160" s="23"/>
      <c r="GVC1044160" s="23"/>
      <c r="GVD1044160" s="23"/>
      <c r="GVE1044160" s="23"/>
      <c r="GVF1044160" s="23"/>
      <c r="GVG1044160" s="23"/>
      <c r="GVH1044160" s="23"/>
      <c r="GVI1044160" s="23"/>
      <c r="GVJ1044160" s="23"/>
      <c r="GVK1044160" s="23"/>
      <c r="GVL1044160" s="23"/>
      <c r="GVM1044160" s="23"/>
      <c r="GVN1044160" s="23"/>
      <c r="GVO1044160" s="23"/>
      <c r="GVP1044160" s="23"/>
      <c r="GVQ1044160" s="23"/>
      <c r="GVR1044160" s="23"/>
      <c r="GVS1044160" s="23"/>
      <c r="GVT1044160" s="23"/>
      <c r="GVU1044160" s="23"/>
      <c r="GVV1044160" s="23"/>
      <c r="GVW1044160" s="23"/>
      <c r="GVX1044160" s="23"/>
      <c r="GVY1044160" s="23"/>
      <c r="GVZ1044160" s="23"/>
      <c r="GWA1044160" s="23"/>
      <c r="GWB1044160" s="23"/>
      <c r="GWC1044160" s="23"/>
      <c r="GWD1044160" s="23"/>
      <c r="GWE1044160" s="23"/>
      <c r="GWF1044160" s="23"/>
      <c r="GWG1044160" s="23"/>
      <c r="GWH1044160" s="23"/>
      <c r="GWI1044160" s="23"/>
      <c r="GWJ1044160" s="23"/>
      <c r="GWK1044160" s="23"/>
      <c r="GWL1044160" s="23"/>
      <c r="GWM1044160" s="23"/>
      <c r="GWN1044160" s="23"/>
      <c r="GWO1044160" s="23"/>
      <c r="GWP1044160" s="23"/>
      <c r="GWQ1044160" s="23"/>
      <c r="GWR1044160" s="23"/>
      <c r="GWS1044160" s="23"/>
      <c r="GWT1044160" s="23"/>
      <c r="GWU1044160" s="23"/>
      <c r="GWV1044160" s="23"/>
      <c r="GWW1044160" s="23"/>
      <c r="GWX1044160" s="23"/>
      <c r="GWY1044160" s="23"/>
      <c r="GWZ1044160" s="23"/>
      <c r="GXA1044160" s="23"/>
      <c r="GXB1044160" s="23"/>
      <c r="GXC1044160" s="23"/>
      <c r="GXD1044160" s="23"/>
      <c r="GXE1044160" s="23"/>
      <c r="GXF1044160" s="23"/>
      <c r="GXG1044160" s="23"/>
      <c r="GXH1044160" s="23"/>
      <c r="GXI1044160" s="23"/>
      <c r="GXJ1044160" s="23"/>
      <c r="GXK1044160" s="23"/>
      <c r="GXL1044160" s="23"/>
      <c r="GXM1044160" s="23"/>
      <c r="GXN1044160" s="23"/>
      <c r="GXO1044160" s="23"/>
      <c r="GXP1044160" s="23"/>
      <c r="GXQ1044160" s="23"/>
      <c r="GXR1044160" s="23"/>
      <c r="GXS1044160" s="23"/>
      <c r="GXT1044160" s="23"/>
      <c r="GXU1044160" s="23"/>
      <c r="GXV1044160" s="23"/>
      <c r="GXW1044160" s="23"/>
      <c r="GXX1044160" s="23"/>
      <c r="GXY1044160" s="23"/>
      <c r="GXZ1044160" s="23"/>
      <c r="GYA1044160" s="23"/>
      <c r="GYB1044160" s="23"/>
      <c r="GYC1044160" s="23"/>
      <c r="GYD1044160" s="23"/>
      <c r="GYE1044160" s="23"/>
      <c r="GYF1044160" s="23"/>
      <c r="GYG1044160" s="23"/>
      <c r="GYH1044160" s="23"/>
      <c r="GYI1044160" s="23"/>
      <c r="GYJ1044160" s="23"/>
      <c r="GYK1044160" s="23"/>
      <c r="GYL1044160" s="23"/>
      <c r="GYM1044160" s="23"/>
      <c r="GYN1044160" s="23"/>
      <c r="GYO1044160" s="23"/>
      <c r="GYP1044160" s="23"/>
      <c r="GYQ1044160" s="23"/>
      <c r="GYR1044160" s="23"/>
      <c r="GYS1044160" s="23"/>
      <c r="GYT1044160" s="23"/>
      <c r="GYU1044160" s="23"/>
      <c r="GYV1044160" s="23"/>
      <c r="GYW1044160" s="23"/>
      <c r="GYX1044160" s="23"/>
      <c r="GYY1044160" s="23"/>
      <c r="GYZ1044160" s="23"/>
      <c r="GZA1044160" s="23"/>
      <c r="GZB1044160" s="23"/>
      <c r="GZC1044160" s="23"/>
      <c r="GZD1044160" s="23"/>
      <c r="GZE1044160" s="23"/>
      <c r="GZF1044160" s="23"/>
      <c r="GZG1044160" s="23"/>
      <c r="GZH1044160" s="23"/>
      <c r="GZI1044160" s="23"/>
      <c r="GZJ1044160" s="23"/>
      <c r="GZK1044160" s="23"/>
      <c r="GZL1044160" s="23"/>
      <c r="GZM1044160" s="23"/>
      <c r="GZN1044160" s="23"/>
      <c r="GZO1044160" s="23"/>
      <c r="GZP1044160" s="23"/>
      <c r="GZQ1044160" s="23"/>
      <c r="GZR1044160" s="23"/>
      <c r="GZS1044160" s="23"/>
      <c r="GZT1044160" s="23"/>
      <c r="GZU1044160" s="23"/>
      <c r="GZV1044160" s="23"/>
      <c r="GZW1044160" s="23"/>
      <c r="GZX1044160" s="23"/>
      <c r="GZY1044160" s="23"/>
      <c r="GZZ1044160" s="23"/>
      <c r="HAA1044160" s="23"/>
      <c r="HAB1044160" s="23"/>
      <c r="HAC1044160" s="23"/>
      <c r="HAD1044160" s="23"/>
      <c r="HAE1044160" s="23"/>
      <c r="HAF1044160" s="23"/>
      <c r="HAG1044160" s="23"/>
      <c r="HAH1044160" s="23"/>
      <c r="HAI1044160" s="23"/>
      <c r="HAJ1044160" s="23"/>
      <c r="HAK1044160" s="23"/>
      <c r="HAL1044160" s="23"/>
      <c r="HAM1044160" s="23"/>
      <c r="HAN1044160" s="23"/>
      <c r="HAO1044160" s="23"/>
      <c r="HAP1044160" s="23"/>
      <c r="HAQ1044160" s="23"/>
      <c r="HAR1044160" s="23"/>
      <c r="HAS1044160" s="23"/>
      <c r="HAT1044160" s="23"/>
      <c r="HAU1044160" s="23"/>
      <c r="HAV1044160" s="23"/>
      <c r="HAW1044160" s="23"/>
      <c r="HAX1044160" s="23"/>
      <c r="HAY1044160" s="23"/>
      <c r="HAZ1044160" s="23"/>
      <c r="HBA1044160" s="23"/>
      <c r="HBB1044160" s="23"/>
      <c r="HBC1044160" s="23"/>
      <c r="HBD1044160" s="23"/>
      <c r="HBE1044160" s="23"/>
      <c r="HBF1044160" s="23"/>
      <c r="HBG1044160" s="23"/>
      <c r="HBH1044160" s="23"/>
      <c r="HBI1044160" s="23"/>
      <c r="HBJ1044160" s="23"/>
      <c r="HBK1044160" s="23"/>
      <c r="HBL1044160" s="23"/>
      <c r="HBM1044160" s="23"/>
      <c r="HBN1044160" s="23"/>
      <c r="HBO1044160" s="23"/>
      <c r="HBP1044160" s="23"/>
      <c r="HBQ1044160" s="23"/>
      <c r="HBR1044160" s="23"/>
      <c r="HBS1044160" s="23"/>
      <c r="HBT1044160" s="23"/>
      <c r="HBU1044160" s="23"/>
      <c r="HBV1044160" s="23"/>
      <c r="HBW1044160" s="23"/>
      <c r="HBX1044160" s="23"/>
      <c r="HBY1044160" s="23"/>
      <c r="HBZ1044160" s="23"/>
      <c r="HCA1044160" s="23"/>
      <c r="HCB1044160" s="23"/>
      <c r="HCC1044160" s="23"/>
      <c r="HCD1044160" s="23"/>
      <c r="HCE1044160" s="23"/>
      <c r="HCF1044160" s="23"/>
      <c r="HCG1044160" s="23"/>
      <c r="HCH1044160" s="23"/>
      <c r="HCI1044160" s="23"/>
      <c r="HCJ1044160" s="23"/>
      <c r="HCK1044160" s="23"/>
      <c r="HCL1044160" s="23"/>
      <c r="HCM1044160" s="23"/>
      <c r="HCN1044160" s="23"/>
      <c r="HCO1044160" s="23"/>
      <c r="HCP1044160" s="23"/>
      <c r="HCQ1044160" s="23"/>
      <c r="HCR1044160" s="23"/>
      <c r="HCS1044160" s="23"/>
      <c r="HCT1044160" s="23"/>
      <c r="HCU1044160" s="23"/>
      <c r="HCV1044160" s="23"/>
      <c r="HCW1044160" s="23"/>
      <c r="HCX1044160" s="23"/>
      <c r="HCY1044160" s="23"/>
      <c r="HCZ1044160" s="23"/>
      <c r="HDA1044160" s="23"/>
      <c r="HDB1044160" s="23"/>
      <c r="HDC1044160" s="23"/>
      <c r="HDD1044160" s="23"/>
      <c r="HDE1044160" s="23"/>
      <c r="HDF1044160" s="23"/>
      <c r="HDG1044160" s="23"/>
      <c r="HDH1044160" s="23"/>
      <c r="HDI1044160" s="23"/>
      <c r="HDJ1044160" s="23"/>
      <c r="HDK1044160" s="23"/>
      <c r="HDL1044160" s="23"/>
      <c r="HDM1044160" s="23"/>
      <c r="HDN1044160" s="23"/>
      <c r="HDO1044160" s="23"/>
      <c r="HDP1044160" s="23"/>
      <c r="HDQ1044160" s="23"/>
      <c r="HDR1044160" s="23"/>
      <c r="HDS1044160" s="23"/>
      <c r="HDT1044160" s="23"/>
      <c r="HDU1044160" s="23"/>
      <c r="HDV1044160" s="23"/>
      <c r="HDW1044160" s="23"/>
      <c r="HDX1044160" s="23"/>
      <c r="HDY1044160" s="23"/>
      <c r="HDZ1044160" s="23"/>
      <c r="HEA1044160" s="23"/>
      <c r="HEB1044160" s="23"/>
      <c r="HEC1044160" s="23"/>
      <c r="HED1044160" s="23"/>
      <c r="HEE1044160" s="23"/>
      <c r="HEF1044160" s="23"/>
      <c r="HEG1044160" s="23"/>
      <c r="HEH1044160" s="23"/>
      <c r="HEI1044160" s="23"/>
      <c r="HEJ1044160" s="23"/>
      <c r="HEK1044160" s="23"/>
      <c r="HEL1044160" s="23"/>
      <c r="HEM1044160" s="23"/>
      <c r="HEN1044160" s="23"/>
      <c r="HEO1044160" s="23"/>
      <c r="HEP1044160" s="23"/>
      <c r="HEQ1044160" s="23"/>
      <c r="HER1044160" s="23"/>
      <c r="HES1044160" s="23"/>
      <c r="HET1044160" s="23"/>
      <c r="HEU1044160" s="23"/>
      <c r="HEV1044160" s="23"/>
      <c r="HEW1044160" s="23"/>
      <c r="HEX1044160" s="23"/>
      <c r="HEY1044160" s="23"/>
      <c r="HEZ1044160" s="23"/>
      <c r="HFA1044160" s="23"/>
      <c r="HFB1044160" s="23"/>
      <c r="HFC1044160" s="23"/>
      <c r="HFD1044160" s="23"/>
      <c r="HFE1044160" s="23"/>
      <c r="HFF1044160" s="23"/>
      <c r="HFG1044160" s="23"/>
      <c r="HFH1044160" s="23"/>
      <c r="HFI1044160" s="23"/>
      <c r="HFJ1044160" s="23"/>
      <c r="HFK1044160" s="23"/>
      <c r="HFL1044160" s="23"/>
      <c r="HFM1044160" s="23"/>
      <c r="HFN1044160" s="23"/>
      <c r="HFO1044160" s="23"/>
      <c r="HFP1044160" s="23"/>
      <c r="HFQ1044160" s="23"/>
      <c r="HFR1044160" s="23"/>
      <c r="HFS1044160" s="23"/>
      <c r="HFT1044160" s="23"/>
      <c r="HFU1044160" s="23"/>
      <c r="HFV1044160" s="23"/>
      <c r="HFW1044160" s="23"/>
      <c r="HFX1044160" s="23"/>
      <c r="HFY1044160" s="23"/>
      <c r="HFZ1044160" s="23"/>
      <c r="HGA1044160" s="23"/>
      <c r="HGB1044160" s="23"/>
      <c r="HGC1044160" s="23"/>
      <c r="HGD1044160" s="23"/>
      <c r="HGE1044160" s="23"/>
      <c r="HGF1044160" s="23"/>
      <c r="HGG1044160" s="23"/>
      <c r="HGH1044160" s="23"/>
      <c r="HGI1044160" s="23"/>
      <c r="HGJ1044160" s="23"/>
      <c r="HGK1044160" s="23"/>
      <c r="HGL1044160" s="23"/>
      <c r="HGM1044160" s="23"/>
      <c r="HGN1044160" s="23"/>
      <c r="HGO1044160" s="23"/>
      <c r="HGP1044160" s="23"/>
      <c r="HGQ1044160" s="23"/>
      <c r="HGR1044160" s="23"/>
      <c r="HGS1044160" s="23"/>
      <c r="HGT1044160" s="23"/>
      <c r="HGU1044160" s="23"/>
      <c r="HGV1044160" s="23"/>
      <c r="HGW1044160" s="23"/>
      <c r="HGX1044160" s="23"/>
      <c r="HGY1044160" s="23"/>
      <c r="HGZ1044160" s="23"/>
      <c r="HHA1044160" s="23"/>
      <c r="HHB1044160" s="23"/>
      <c r="HHC1044160" s="23"/>
      <c r="HHD1044160" s="23"/>
      <c r="HHE1044160" s="23"/>
      <c r="HHF1044160" s="23"/>
      <c r="HHG1044160" s="23"/>
      <c r="HHH1044160" s="23"/>
      <c r="HHI1044160" s="23"/>
      <c r="HHJ1044160" s="23"/>
      <c r="HHK1044160" s="23"/>
      <c r="HHL1044160" s="23"/>
      <c r="HHM1044160" s="23"/>
      <c r="HHN1044160" s="23"/>
      <c r="HHO1044160" s="23"/>
      <c r="HHP1044160" s="23"/>
      <c r="HHQ1044160" s="23"/>
      <c r="HHR1044160" s="23"/>
      <c r="HHS1044160" s="23"/>
      <c r="HHT1044160" s="23"/>
      <c r="HHU1044160" s="23"/>
      <c r="HHV1044160" s="23"/>
      <c r="HHW1044160" s="23"/>
      <c r="HHX1044160" s="23"/>
      <c r="HHY1044160" s="23"/>
      <c r="HHZ1044160" s="23"/>
      <c r="HIA1044160" s="23"/>
      <c r="HIB1044160" s="23"/>
      <c r="HIC1044160" s="23"/>
      <c r="HID1044160" s="23"/>
      <c r="HIE1044160" s="23"/>
      <c r="HIF1044160" s="23"/>
      <c r="HIG1044160" s="23"/>
      <c r="HIH1044160" s="23"/>
      <c r="HII1044160" s="23"/>
      <c r="HIJ1044160" s="23"/>
      <c r="HIK1044160" s="23"/>
      <c r="HIL1044160" s="23"/>
      <c r="HIM1044160" s="23"/>
      <c r="HIN1044160" s="23"/>
      <c r="HIO1044160" s="23"/>
      <c r="HIP1044160" s="23"/>
      <c r="HIQ1044160" s="23"/>
      <c r="HIR1044160" s="23"/>
      <c r="HIS1044160" s="23"/>
      <c r="HIT1044160" s="23"/>
      <c r="HIU1044160" s="23"/>
      <c r="HIV1044160" s="23"/>
      <c r="HIW1044160" s="23"/>
      <c r="HIX1044160" s="23"/>
      <c r="HIY1044160" s="23"/>
      <c r="HIZ1044160" s="23"/>
      <c r="HJA1044160" s="23"/>
      <c r="HJB1044160" s="23"/>
      <c r="HJC1044160" s="23"/>
      <c r="HJD1044160" s="23"/>
      <c r="HJE1044160" s="23"/>
      <c r="HJF1044160" s="23"/>
      <c r="HJG1044160" s="23"/>
      <c r="HJH1044160" s="23"/>
      <c r="HJI1044160" s="23"/>
      <c r="HJJ1044160" s="23"/>
      <c r="HJK1044160" s="23"/>
      <c r="HJL1044160" s="23"/>
      <c r="HJM1044160" s="23"/>
      <c r="HJN1044160" s="23"/>
      <c r="HJO1044160" s="23"/>
      <c r="HJP1044160" s="23"/>
      <c r="HJQ1044160" s="23"/>
      <c r="HJR1044160" s="23"/>
      <c r="HJS1044160" s="23"/>
      <c r="HJT1044160" s="23"/>
      <c r="HJU1044160" s="23"/>
      <c r="HJV1044160" s="23"/>
      <c r="HJW1044160" s="23"/>
      <c r="HJX1044160" s="23"/>
      <c r="HJY1044160" s="23"/>
      <c r="HJZ1044160" s="23"/>
      <c r="HKA1044160" s="23"/>
      <c r="HKB1044160" s="23"/>
      <c r="HKC1044160" s="23"/>
      <c r="HKD1044160" s="23"/>
      <c r="HKE1044160" s="23"/>
      <c r="HKF1044160" s="23"/>
      <c r="HKG1044160" s="23"/>
      <c r="HKH1044160" s="23"/>
      <c r="HKI1044160" s="23"/>
      <c r="HKJ1044160" s="23"/>
      <c r="HKK1044160" s="23"/>
      <c r="HKL1044160" s="23"/>
      <c r="HKM1044160" s="23"/>
      <c r="HKN1044160" s="23"/>
      <c r="HKO1044160" s="23"/>
      <c r="HKP1044160" s="23"/>
      <c r="HKQ1044160" s="23"/>
      <c r="HKR1044160" s="23"/>
      <c r="HKS1044160" s="23"/>
      <c r="HKT1044160" s="23"/>
      <c r="HKU1044160" s="23"/>
      <c r="HKV1044160" s="23"/>
      <c r="HKW1044160" s="23"/>
      <c r="HKX1044160" s="23"/>
      <c r="HKY1044160" s="23"/>
      <c r="HKZ1044160" s="23"/>
      <c r="HLA1044160" s="23"/>
      <c r="HLB1044160" s="23"/>
      <c r="HLC1044160" s="23"/>
      <c r="HLD1044160" s="23"/>
      <c r="HLE1044160" s="23"/>
      <c r="HLF1044160" s="23"/>
      <c r="HLG1044160" s="23"/>
      <c r="HLH1044160" s="23"/>
      <c r="HLI1044160" s="23"/>
      <c r="HLJ1044160" s="23"/>
      <c r="HLK1044160" s="23"/>
      <c r="HLL1044160" s="23"/>
      <c r="HLM1044160" s="23"/>
      <c r="HLN1044160" s="23"/>
      <c r="HLO1044160" s="23"/>
      <c r="HLP1044160" s="23"/>
      <c r="HLQ1044160" s="23"/>
      <c r="HLR1044160" s="23"/>
      <c r="HLS1044160" s="23"/>
      <c r="HLT1044160" s="23"/>
      <c r="HLU1044160" s="23"/>
      <c r="HLV1044160" s="23"/>
      <c r="HLW1044160" s="23"/>
      <c r="HLX1044160" s="23"/>
      <c r="HLY1044160" s="23"/>
      <c r="HLZ1044160" s="23"/>
      <c r="HMA1044160" s="23"/>
      <c r="HMB1044160" s="23"/>
      <c r="HMC1044160" s="23"/>
      <c r="HMD1044160" s="23"/>
      <c r="HME1044160" s="23"/>
      <c r="HMF1044160" s="23"/>
      <c r="HMG1044160" s="23"/>
      <c r="HMH1044160" s="23"/>
      <c r="HMI1044160" s="23"/>
      <c r="HMJ1044160" s="23"/>
      <c r="HMK1044160" s="23"/>
      <c r="HML1044160" s="23"/>
      <c r="HMM1044160" s="23"/>
      <c r="HMN1044160" s="23"/>
      <c r="HMO1044160" s="23"/>
      <c r="HMP1044160" s="23"/>
      <c r="HMQ1044160" s="23"/>
      <c r="HMR1044160" s="23"/>
      <c r="HMS1044160" s="23"/>
      <c r="HMT1044160" s="23"/>
      <c r="HMU1044160" s="23"/>
      <c r="HMV1044160" s="23"/>
      <c r="HMW1044160" s="23"/>
      <c r="HMX1044160" s="23"/>
      <c r="HMY1044160" s="23"/>
      <c r="HMZ1044160" s="23"/>
      <c r="HNA1044160" s="23"/>
      <c r="HNB1044160" s="23"/>
      <c r="HNC1044160" s="23"/>
      <c r="HND1044160" s="23"/>
      <c r="HNE1044160" s="23"/>
      <c r="HNF1044160" s="23"/>
      <c r="HNG1044160" s="23"/>
      <c r="HNH1044160" s="23"/>
      <c r="HNI1044160" s="23"/>
      <c r="HNJ1044160" s="23"/>
      <c r="HNK1044160" s="23"/>
      <c r="HNL1044160" s="23"/>
      <c r="HNM1044160" s="23"/>
      <c r="HNN1044160" s="23"/>
      <c r="HNO1044160" s="23"/>
      <c r="HNP1044160" s="23"/>
      <c r="HNQ1044160" s="23"/>
      <c r="HNR1044160" s="23"/>
      <c r="HNS1044160" s="23"/>
      <c r="HNT1044160" s="23"/>
      <c r="HNU1044160" s="23"/>
      <c r="HNV1044160" s="23"/>
      <c r="HNW1044160" s="23"/>
      <c r="HNX1044160" s="23"/>
      <c r="HNY1044160" s="23"/>
      <c r="HNZ1044160" s="23"/>
      <c r="HOA1044160" s="23"/>
      <c r="HOB1044160" s="23"/>
      <c r="HOC1044160" s="23"/>
      <c r="HOD1044160" s="23"/>
      <c r="HOE1044160" s="23"/>
      <c r="HOF1044160" s="23"/>
      <c r="HOG1044160" s="23"/>
      <c r="HOH1044160" s="23"/>
      <c r="HOI1044160" s="23"/>
      <c r="HOJ1044160" s="23"/>
      <c r="HOK1044160" s="23"/>
      <c r="HOL1044160" s="23"/>
      <c r="HOM1044160" s="23"/>
      <c r="HON1044160" s="23"/>
      <c r="HOO1044160" s="23"/>
      <c r="HOP1044160" s="23"/>
      <c r="HOQ1044160" s="23"/>
      <c r="HOR1044160" s="23"/>
      <c r="HOS1044160" s="23"/>
      <c r="HOT1044160" s="23"/>
      <c r="HOU1044160" s="23"/>
      <c r="HOV1044160" s="23"/>
      <c r="HOW1044160" s="23"/>
      <c r="HOX1044160" s="23"/>
      <c r="HOY1044160" s="23"/>
      <c r="HOZ1044160" s="23"/>
      <c r="HPA1044160" s="23"/>
      <c r="HPB1044160" s="23"/>
      <c r="HPC1044160" s="23"/>
      <c r="HPD1044160" s="23"/>
      <c r="HPE1044160" s="23"/>
      <c r="HPF1044160" s="23"/>
      <c r="HPG1044160" s="23"/>
      <c r="HPH1044160" s="23"/>
      <c r="HPI1044160" s="23"/>
      <c r="HPJ1044160" s="23"/>
      <c r="HPK1044160" s="23"/>
      <c r="HPL1044160" s="23"/>
      <c r="HPM1044160" s="23"/>
      <c r="HPN1044160" s="23"/>
      <c r="HPO1044160" s="23"/>
      <c r="HPP1044160" s="23"/>
      <c r="HPQ1044160" s="23"/>
      <c r="HPR1044160" s="23"/>
      <c r="HPS1044160" s="23"/>
      <c r="HPT1044160" s="23"/>
      <c r="HPU1044160" s="23"/>
      <c r="HPV1044160" s="23"/>
      <c r="HPW1044160" s="23"/>
      <c r="HPX1044160" s="23"/>
      <c r="HPY1044160" s="23"/>
      <c r="HPZ1044160" s="23"/>
      <c r="HQA1044160" s="23"/>
      <c r="HQB1044160" s="23"/>
      <c r="HQC1044160" s="23"/>
      <c r="HQD1044160" s="23"/>
      <c r="HQE1044160" s="23"/>
      <c r="HQF1044160" s="23"/>
      <c r="HQG1044160" s="23"/>
      <c r="HQH1044160" s="23"/>
      <c r="HQI1044160" s="23"/>
      <c r="HQJ1044160" s="23"/>
      <c r="HQK1044160" s="23"/>
      <c r="HQL1044160" s="23"/>
      <c r="HQM1044160" s="23"/>
      <c r="HQN1044160" s="23"/>
      <c r="HQO1044160" s="23"/>
      <c r="HQP1044160" s="23"/>
      <c r="HQQ1044160" s="23"/>
      <c r="HQR1044160" s="23"/>
      <c r="HQS1044160" s="23"/>
      <c r="HQT1044160" s="23"/>
      <c r="HQU1044160" s="23"/>
      <c r="HQV1044160" s="23"/>
      <c r="HQW1044160" s="23"/>
      <c r="HQX1044160" s="23"/>
      <c r="HQY1044160" s="23"/>
      <c r="HQZ1044160" s="23"/>
      <c r="HRA1044160" s="23"/>
      <c r="HRB1044160" s="23"/>
      <c r="HRC1044160" s="23"/>
      <c r="HRD1044160" s="23"/>
      <c r="HRE1044160" s="23"/>
      <c r="HRF1044160" s="23"/>
      <c r="HRG1044160" s="23"/>
      <c r="HRH1044160" s="23"/>
      <c r="HRI1044160" s="23"/>
      <c r="HRJ1044160" s="23"/>
      <c r="HRK1044160" s="23"/>
      <c r="HRL1044160" s="23"/>
      <c r="HRM1044160" s="23"/>
      <c r="HRN1044160" s="23"/>
      <c r="HRO1044160" s="23"/>
      <c r="HRP1044160" s="23"/>
      <c r="HRQ1044160" s="23"/>
      <c r="HRR1044160" s="23"/>
      <c r="HRS1044160" s="23"/>
      <c r="HRT1044160" s="23"/>
      <c r="HRU1044160" s="23"/>
      <c r="HRV1044160" s="23"/>
      <c r="HRW1044160" s="23"/>
      <c r="HRX1044160" s="23"/>
      <c r="HRY1044160" s="23"/>
      <c r="HRZ1044160" s="23"/>
      <c r="HSA1044160" s="23"/>
      <c r="HSB1044160" s="23"/>
      <c r="HSC1044160" s="23"/>
      <c r="HSD1044160" s="23"/>
      <c r="HSE1044160" s="23"/>
      <c r="HSF1044160" s="23"/>
      <c r="HSG1044160" s="23"/>
      <c r="HSH1044160" s="23"/>
      <c r="HSI1044160" s="23"/>
      <c r="HSJ1044160" s="23"/>
      <c r="HSK1044160" s="23"/>
      <c r="HSL1044160" s="23"/>
      <c r="HSM1044160" s="23"/>
      <c r="HSN1044160" s="23"/>
      <c r="HSO1044160" s="23"/>
      <c r="HSP1044160" s="23"/>
      <c r="HSQ1044160" s="23"/>
      <c r="HSR1044160" s="23"/>
      <c r="HSS1044160" s="23"/>
      <c r="HST1044160" s="23"/>
      <c r="HSU1044160" s="23"/>
      <c r="HSV1044160" s="23"/>
      <c r="HSW1044160" s="23"/>
      <c r="HSX1044160" s="23"/>
      <c r="HSY1044160" s="23"/>
      <c r="HSZ1044160" s="23"/>
      <c r="HTA1044160" s="23"/>
      <c r="HTB1044160" s="23"/>
      <c r="HTC1044160" s="23"/>
      <c r="HTD1044160" s="23"/>
      <c r="HTE1044160" s="23"/>
      <c r="HTF1044160" s="23"/>
      <c r="HTG1044160" s="23"/>
      <c r="HTH1044160" s="23"/>
      <c r="HTI1044160" s="23"/>
      <c r="HTJ1044160" s="23"/>
      <c r="HTK1044160" s="23"/>
      <c r="HTL1044160" s="23"/>
      <c r="HTM1044160" s="23"/>
      <c r="HTN1044160" s="23"/>
      <c r="HTO1044160" s="23"/>
      <c r="HTP1044160" s="23"/>
      <c r="HTQ1044160" s="23"/>
      <c r="HTR1044160" s="23"/>
      <c r="HTS1044160" s="23"/>
      <c r="HTT1044160" s="23"/>
      <c r="HTU1044160" s="23"/>
      <c r="HTV1044160" s="23"/>
      <c r="HTW1044160" s="23"/>
      <c r="HTX1044160" s="23"/>
      <c r="HTY1044160" s="23"/>
      <c r="HTZ1044160" s="23"/>
      <c r="HUA1044160" s="23"/>
      <c r="HUB1044160" s="23"/>
      <c r="HUC1044160" s="23"/>
      <c r="HUD1044160" s="23"/>
      <c r="HUE1044160" s="23"/>
      <c r="HUF1044160" s="23"/>
      <c r="HUG1044160" s="23"/>
      <c r="HUH1044160" s="23"/>
      <c r="HUI1044160" s="23"/>
      <c r="HUJ1044160" s="23"/>
      <c r="HUK1044160" s="23"/>
      <c r="HUL1044160" s="23"/>
      <c r="HUM1044160" s="23"/>
      <c r="HUN1044160" s="23"/>
      <c r="HUO1044160" s="23"/>
      <c r="HUP1044160" s="23"/>
      <c r="HUQ1044160" s="23"/>
      <c r="HUR1044160" s="23"/>
      <c r="HUS1044160" s="23"/>
      <c r="HUT1044160" s="23"/>
      <c r="HUU1044160" s="23"/>
      <c r="HUV1044160" s="23"/>
      <c r="HUW1044160" s="23"/>
      <c r="HUX1044160" s="23"/>
      <c r="HUY1044160" s="23"/>
      <c r="HUZ1044160" s="23"/>
      <c r="HVA1044160" s="23"/>
      <c r="HVB1044160" s="23"/>
      <c r="HVC1044160" s="23"/>
      <c r="HVD1044160" s="23"/>
      <c r="HVE1044160" s="23"/>
      <c r="HVF1044160" s="23"/>
      <c r="HVG1044160" s="23"/>
      <c r="HVH1044160" s="23"/>
      <c r="HVI1044160" s="23"/>
      <c r="HVJ1044160" s="23"/>
      <c r="HVK1044160" s="23"/>
      <c r="HVL1044160" s="23"/>
      <c r="HVM1044160" s="23"/>
      <c r="HVN1044160" s="23"/>
      <c r="HVO1044160" s="23"/>
      <c r="HVP1044160" s="23"/>
      <c r="HVQ1044160" s="23"/>
      <c r="HVR1044160" s="23"/>
      <c r="HVS1044160" s="23"/>
      <c r="HVT1044160" s="23"/>
      <c r="HVU1044160" s="23"/>
      <c r="HVV1044160" s="23"/>
      <c r="HVW1044160" s="23"/>
      <c r="HVX1044160" s="23"/>
      <c r="HVY1044160" s="23"/>
      <c r="HVZ1044160" s="23"/>
      <c r="HWA1044160" s="23"/>
      <c r="HWB1044160" s="23"/>
      <c r="HWC1044160" s="23"/>
      <c r="HWD1044160" s="23"/>
      <c r="HWE1044160" s="23"/>
      <c r="HWF1044160" s="23"/>
      <c r="HWG1044160" s="23"/>
      <c r="HWH1044160" s="23"/>
      <c r="HWI1044160" s="23"/>
      <c r="HWJ1044160" s="23"/>
      <c r="HWK1044160" s="23"/>
      <c r="HWL1044160" s="23"/>
      <c r="HWM1044160" s="23"/>
      <c r="HWN1044160" s="23"/>
      <c r="HWO1044160" s="23"/>
      <c r="HWP1044160" s="23"/>
      <c r="HWQ1044160" s="23"/>
      <c r="HWR1044160" s="23"/>
      <c r="HWS1044160" s="23"/>
      <c r="HWT1044160" s="23"/>
      <c r="HWU1044160" s="23"/>
      <c r="HWV1044160" s="23"/>
      <c r="HWW1044160" s="23"/>
      <c r="HWX1044160" s="23"/>
      <c r="HWY1044160" s="23"/>
      <c r="HWZ1044160" s="23"/>
      <c r="HXA1044160" s="23"/>
      <c r="HXB1044160" s="23"/>
      <c r="HXC1044160" s="23"/>
      <c r="HXD1044160" s="23"/>
      <c r="HXE1044160" s="23"/>
      <c r="HXF1044160" s="23"/>
      <c r="HXG1044160" s="23"/>
      <c r="HXH1044160" s="23"/>
      <c r="HXI1044160" s="23"/>
      <c r="HXJ1044160" s="23"/>
      <c r="HXK1044160" s="23"/>
      <c r="HXL1044160" s="23"/>
      <c r="HXM1044160" s="23"/>
      <c r="HXN1044160" s="23"/>
      <c r="HXO1044160" s="23"/>
      <c r="HXP1044160" s="23"/>
      <c r="HXQ1044160" s="23"/>
      <c r="HXR1044160" s="23"/>
      <c r="HXS1044160" s="23"/>
      <c r="HXT1044160" s="23"/>
      <c r="HXU1044160" s="23"/>
      <c r="HXV1044160" s="23"/>
      <c r="HXW1044160" s="23"/>
      <c r="HXX1044160" s="23"/>
      <c r="HXY1044160" s="23"/>
      <c r="HXZ1044160" s="23"/>
      <c r="HYA1044160" s="23"/>
      <c r="HYB1044160" s="23"/>
      <c r="HYC1044160" s="23"/>
      <c r="HYD1044160" s="23"/>
      <c r="HYE1044160" s="23"/>
      <c r="HYF1044160" s="23"/>
      <c r="HYG1044160" s="23"/>
      <c r="HYH1044160" s="23"/>
      <c r="HYI1044160" s="23"/>
      <c r="HYJ1044160" s="23"/>
      <c r="HYK1044160" s="23"/>
      <c r="HYL1044160" s="23"/>
      <c r="HYM1044160" s="23"/>
      <c r="HYN1044160" s="23"/>
      <c r="HYO1044160" s="23"/>
      <c r="HYP1044160" s="23"/>
      <c r="HYQ1044160" s="23"/>
      <c r="HYR1044160" s="23"/>
      <c r="HYS1044160" s="23"/>
      <c r="HYT1044160" s="23"/>
      <c r="HYU1044160" s="23"/>
      <c r="HYV1044160" s="23"/>
      <c r="HYW1044160" s="23"/>
      <c r="HYX1044160" s="23"/>
      <c r="HYY1044160" s="23"/>
      <c r="HYZ1044160" s="23"/>
      <c r="HZA1044160" s="23"/>
      <c r="HZB1044160" s="23"/>
      <c r="HZC1044160" s="23"/>
      <c r="HZD1044160" s="23"/>
      <c r="HZE1044160" s="23"/>
      <c r="HZF1044160" s="23"/>
      <c r="HZG1044160" s="23"/>
      <c r="HZH1044160" s="23"/>
      <c r="HZI1044160" s="23"/>
      <c r="HZJ1044160" s="23"/>
      <c r="HZK1044160" s="23"/>
      <c r="HZL1044160" s="23"/>
      <c r="HZM1044160" s="23"/>
      <c r="HZN1044160" s="23"/>
      <c r="HZO1044160" s="23"/>
      <c r="HZP1044160" s="23"/>
      <c r="HZQ1044160" s="23"/>
      <c r="HZR1044160" s="23"/>
      <c r="HZS1044160" s="23"/>
      <c r="HZT1044160" s="23"/>
      <c r="HZU1044160" s="23"/>
      <c r="HZV1044160" s="23"/>
      <c r="HZW1044160" s="23"/>
      <c r="HZX1044160" s="23"/>
      <c r="HZY1044160" s="23"/>
      <c r="HZZ1044160" s="23"/>
      <c r="IAA1044160" s="23"/>
      <c r="IAB1044160" s="23"/>
      <c r="IAC1044160" s="23"/>
      <c r="IAD1044160" s="23"/>
      <c r="IAE1044160" s="23"/>
      <c r="IAF1044160" s="23"/>
      <c r="IAG1044160" s="23"/>
      <c r="IAH1044160" s="23"/>
      <c r="IAI1044160" s="23"/>
      <c r="IAJ1044160" s="23"/>
      <c r="IAK1044160" s="23"/>
      <c r="IAL1044160" s="23"/>
      <c r="IAM1044160" s="23"/>
      <c r="IAN1044160" s="23"/>
      <c r="IAO1044160" s="23"/>
      <c r="IAP1044160" s="23"/>
      <c r="IAQ1044160" s="23"/>
      <c r="IAR1044160" s="23"/>
      <c r="IAS1044160" s="23"/>
      <c r="IAT1044160" s="23"/>
      <c r="IAU1044160" s="23"/>
      <c r="IAV1044160" s="23"/>
      <c r="IAW1044160" s="23"/>
      <c r="IAX1044160" s="23"/>
      <c r="IAY1044160" s="23"/>
      <c r="IAZ1044160" s="23"/>
      <c r="IBA1044160" s="23"/>
      <c r="IBB1044160" s="23"/>
      <c r="IBC1044160" s="23"/>
      <c r="IBD1044160" s="23"/>
      <c r="IBE1044160" s="23"/>
      <c r="IBF1044160" s="23"/>
      <c r="IBG1044160" s="23"/>
      <c r="IBH1044160" s="23"/>
      <c r="IBI1044160" s="23"/>
      <c r="IBJ1044160" s="23"/>
      <c r="IBK1044160" s="23"/>
      <c r="IBL1044160" s="23"/>
      <c r="IBM1044160" s="23"/>
      <c r="IBN1044160" s="23"/>
      <c r="IBO1044160" s="23"/>
      <c r="IBP1044160" s="23"/>
      <c r="IBQ1044160" s="23"/>
      <c r="IBR1044160" s="23"/>
      <c r="IBS1044160" s="23"/>
      <c r="IBT1044160" s="23"/>
      <c r="IBU1044160" s="23"/>
      <c r="IBV1044160" s="23"/>
      <c r="IBW1044160" s="23"/>
      <c r="IBX1044160" s="23"/>
      <c r="IBY1044160" s="23"/>
      <c r="IBZ1044160" s="23"/>
      <c r="ICA1044160" s="23"/>
      <c r="ICB1044160" s="23"/>
      <c r="ICC1044160" s="23"/>
      <c r="ICD1044160" s="23"/>
      <c r="ICE1044160" s="23"/>
      <c r="ICF1044160" s="23"/>
      <c r="ICG1044160" s="23"/>
      <c r="ICH1044160" s="23"/>
      <c r="ICI1044160" s="23"/>
      <c r="ICJ1044160" s="23"/>
      <c r="ICK1044160" s="23"/>
      <c r="ICL1044160" s="23"/>
      <c r="ICM1044160" s="23"/>
      <c r="ICN1044160" s="23"/>
      <c r="ICO1044160" s="23"/>
      <c r="ICP1044160" s="23"/>
      <c r="ICQ1044160" s="23"/>
      <c r="ICR1044160" s="23"/>
      <c r="ICS1044160" s="23"/>
      <c r="ICT1044160" s="23"/>
      <c r="ICU1044160" s="23"/>
      <c r="ICV1044160" s="23"/>
      <c r="ICW1044160" s="23"/>
      <c r="ICX1044160" s="23"/>
      <c r="ICY1044160" s="23"/>
      <c r="ICZ1044160" s="23"/>
      <c r="IDA1044160" s="23"/>
      <c r="IDB1044160" s="23"/>
      <c r="IDC1044160" s="23"/>
      <c r="IDD1044160" s="23"/>
      <c r="IDE1044160" s="23"/>
      <c r="IDF1044160" s="23"/>
      <c r="IDG1044160" s="23"/>
      <c r="IDH1044160" s="23"/>
      <c r="IDI1044160" s="23"/>
      <c r="IDJ1044160" s="23"/>
      <c r="IDK1044160" s="23"/>
      <c r="IDL1044160" s="23"/>
      <c r="IDM1044160" s="23"/>
      <c r="IDN1044160" s="23"/>
      <c r="IDO1044160" s="23"/>
      <c r="IDP1044160" s="23"/>
      <c r="IDQ1044160" s="23"/>
      <c r="IDR1044160" s="23"/>
      <c r="IDS1044160" s="23"/>
      <c r="IDT1044160" s="23"/>
      <c r="IDU1044160" s="23"/>
      <c r="IDV1044160" s="23"/>
      <c r="IDW1044160" s="23"/>
      <c r="IDX1044160" s="23"/>
      <c r="IDY1044160" s="23"/>
      <c r="IDZ1044160" s="23"/>
      <c r="IEA1044160" s="23"/>
      <c r="IEB1044160" s="23"/>
      <c r="IEC1044160" s="23"/>
      <c r="IED1044160" s="23"/>
      <c r="IEE1044160" s="23"/>
      <c r="IEF1044160" s="23"/>
      <c r="IEG1044160" s="23"/>
      <c r="IEH1044160" s="23"/>
      <c r="IEI1044160" s="23"/>
      <c r="IEJ1044160" s="23"/>
      <c r="IEK1044160" s="23"/>
      <c r="IEL1044160" s="23"/>
      <c r="IEM1044160" s="23"/>
      <c r="IEN1044160" s="23"/>
      <c r="IEO1044160" s="23"/>
      <c r="IEP1044160" s="23"/>
      <c r="IEQ1044160" s="23"/>
      <c r="IER1044160" s="23"/>
      <c r="IES1044160" s="23"/>
      <c r="IET1044160" s="23"/>
      <c r="IEU1044160" s="23"/>
      <c r="IEV1044160" s="23"/>
      <c r="IEW1044160" s="23"/>
      <c r="IEX1044160" s="23"/>
      <c r="IEY1044160" s="23"/>
      <c r="IEZ1044160" s="23"/>
      <c r="IFA1044160" s="23"/>
      <c r="IFB1044160" s="23"/>
      <c r="IFC1044160" s="23"/>
      <c r="IFD1044160" s="23"/>
      <c r="IFE1044160" s="23"/>
      <c r="IFF1044160" s="23"/>
      <c r="IFG1044160" s="23"/>
      <c r="IFH1044160" s="23"/>
      <c r="IFI1044160" s="23"/>
      <c r="IFJ1044160" s="23"/>
      <c r="IFK1044160" s="23"/>
      <c r="IFL1044160" s="23"/>
      <c r="IFM1044160" s="23"/>
      <c r="IFN1044160" s="23"/>
      <c r="IFO1044160" s="23"/>
      <c r="IFP1044160" s="23"/>
      <c r="IFQ1044160" s="23"/>
      <c r="IFR1044160" s="23"/>
      <c r="IFS1044160" s="23"/>
      <c r="IFT1044160" s="23"/>
      <c r="IFU1044160" s="23"/>
      <c r="IFV1044160" s="23"/>
      <c r="IFW1044160" s="23"/>
      <c r="IFX1044160" s="23"/>
      <c r="IFY1044160" s="23"/>
      <c r="IFZ1044160" s="23"/>
      <c r="IGA1044160" s="23"/>
      <c r="IGB1044160" s="23"/>
      <c r="IGC1044160" s="23"/>
      <c r="IGD1044160" s="23"/>
      <c r="IGE1044160" s="23"/>
      <c r="IGF1044160" s="23"/>
      <c r="IGG1044160" s="23"/>
      <c r="IGH1044160" s="23"/>
      <c r="IGI1044160" s="23"/>
      <c r="IGJ1044160" s="23"/>
      <c r="IGK1044160" s="23"/>
      <c r="IGL1044160" s="23"/>
      <c r="IGM1044160" s="23"/>
      <c r="IGN1044160" s="23"/>
      <c r="IGO1044160" s="23"/>
      <c r="IGP1044160" s="23"/>
      <c r="IGQ1044160" s="23"/>
      <c r="IGR1044160" s="23"/>
      <c r="IGS1044160" s="23"/>
      <c r="IGT1044160" s="23"/>
      <c r="IGU1044160" s="23"/>
      <c r="IGV1044160" s="23"/>
      <c r="IGW1044160" s="23"/>
      <c r="IGX1044160" s="23"/>
      <c r="IGY1044160" s="23"/>
      <c r="IGZ1044160" s="23"/>
      <c r="IHA1044160" s="23"/>
      <c r="IHB1044160" s="23"/>
      <c r="IHC1044160" s="23"/>
      <c r="IHD1044160" s="23"/>
      <c r="IHE1044160" s="23"/>
      <c r="IHF1044160" s="23"/>
      <c r="IHG1044160" s="23"/>
      <c r="IHH1044160" s="23"/>
      <c r="IHI1044160" s="23"/>
      <c r="IHJ1044160" s="23"/>
      <c r="IHK1044160" s="23"/>
      <c r="IHL1044160" s="23"/>
      <c r="IHM1044160" s="23"/>
      <c r="IHN1044160" s="23"/>
      <c r="IHO1044160" s="23"/>
      <c r="IHP1044160" s="23"/>
      <c r="IHQ1044160" s="23"/>
      <c r="IHR1044160" s="23"/>
      <c r="IHS1044160" s="23"/>
      <c r="IHT1044160" s="23"/>
      <c r="IHU1044160" s="23"/>
      <c r="IHV1044160" s="23"/>
      <c r="IHW1044160" s="23"/>
      <c r="IHX1044160" s="23"/>
      <c r="IHY1044160" s="23"/>
      <c r="IHZ1044160" s="23"/>
      <c r="IIA1044160" s="23"/>
      <c r="IIB1044160" s="23"/>
      <c r="IIC1044160" s="23"/>
      <c r="IID1044160" s="23"/>
      <c r="IIE1044160" s="23"/>
      <c r="IIF1044160" s="23"/>
      <c r="IIG1044160" s="23"/>
      <c r="IIH1044160" s="23"/>
      <c r="III1044160" s="23"/>
      <c r="IIJ1044160" s="23"/>
      <c r="IIK1044160" s="23"/>
      <c r="IIL1044160" s="23"/>
      <c r="IIM1044160" s="23"/>
      <c r="IIN1044160" s="23"/>
      <c r="IIO1044160" s="23"/>
      <c r="IIP1044160" s="23"/>
      <c r="IIQ1044160" s="23"/>
      <c r="IIR1044160" s="23"/>
      <c r="IIS1044160" s="23"/>
      <c r="IIT1044160" s="23"/>
      <c r="IIU1044160" s="23"/>
      <c r="IIV1044160" s="23"/>
      <c r="IIW1044160" s="23"/>
      <c r="IIX1044160" s="23"/>
      <c r="IIY1044160" s="23"/>
      <c r="IIZ1044160" s="23"/>
      <c r="IJA1044160" s="23"/>
      <c r="IJB1044160" s="23"/>
      <c r="IJC1044160" s="23"/>
      <c r="IJD1044160" s="23"/>
      <c r="IJE1044160" s="23"/>
      <c r="IJF1044160" s="23"/>
      <c r="IJG1044160" s="23"/>
      <c r="IJH1044160" s="23"/>
      <c r="IJI1044160" s="23"/>
      <c r="IJJ1044160" s="23"/>
      <c r="IJK1044160" s="23"/>
      <c r="IJL1044160" s="23"/>
      <c r="IJM1044160" s="23"/>
      <c r="IJN1044160" s="23"/>
      <c r="IJO1044160" s="23"/>
      <c r="IJP1044160" s="23"/>
      <c r="IJQ1044160" s="23"/>
      <c r="IJR1044160" s="23"/>
      <c r="IJS1044160" s="23"/>
      <c r="IJT1044160" s="23"/>
      <c r="IJU1044160" s="23"/>
      <c r="IJV1044160" s="23"/>
      <c r="IJW1044160" s="23"/>
      <c r="IJX1044160" s="23"/>
      <c r="IJY1044160" s="23"/>
      <c r="IJZ1044160" s="23"/>
      <c r="IKA1044160" s="23"/>
      <c r="IKB1044160" s="23"/>
      <c r="IKC1044160" s="23"/>
      <c r="IKD1044160" s="23"/>
      <c r="IKE1044160" s="23"/>
      <c r="IKF1044160" s="23"/>
      <c r="IKG1044160" s="23"/>
      <c r="IKH1044160" s="23"/>
      <c r="IKI1044160" s="23"/>
      <c r="IKJ1044160" s="23"/>
      <c r="IKK1044160" s="23"/>
      <c r="IKL1044160" s="23"/>
      <c r="IKM1044160" s="23"/>
      <c r="IKN1044160" s="23"/>
      <c r="IKO1044160" s="23"/>
      <c r="IKP1044160" s="23"/>
      <c r="IKQ1044160" s="23"/>
      <c r="IKR1044160" s="23"/>
      <c r="IKS1044160" s="23"/>
      <c r="IKT1044160" s="23"/>
      <c r="IKU1044160" s="23"/>
      <c r="IKV1044160" s="23"/>
      <c r="IKW1044160" s="23"/>
      <c r="IKX1044160" s="23"/>
      <c r="IKY1044160" s="23"/>
      <c r="IKZ1044160" s="23"/>
      <c r="ILA1044160" s="23"/>
      <c r="ILB1044160" s="23"/>
      <c r="ILC1044160" s="23"/>
      <c r="ILD1044160" s="23"/>
      <c r="ILE1044160" s="23"/>
      <c r="ILF1044160" s="23"/>
      <c r="ILG1044160" s="23"/>
      <c r="ILH1044160" s="23"/>
      <c r="ILI1044160" s="23"/>
      <c r="ILJ1044160" s="23"/>
      <c r="ILK1044160" s="23"/>
      <c r="ILL1044160" s="23"/>
      <c r="ILM1044160" s="23"/>
      <c r="ILN1044160" s="23"/>
      <c r="ILO1044160" s="23"/>
      <c r="ILP1044160" s="23"/>
      <c r="ILQ1044160" s="23"/>
      <c r="ILR1044160" s="23"/>
      <c r="ILS1044160" s="23"/>
      <c r="ILT1044160" s="23"/>
      <c r="ILU1044160" s="23"/>
      <c r="ILV1044160" s="23"/>
      <c r="ILW1044160" s="23"/>
      <c r="ILX1044160" s="23"/>
      <c r="ILY1044160" s="23"/>
      <c r="ILZ1044160" s="23"/>
      <c r="IMA1044160" s="23"/>
      <c r="IMB1044160" s="23"/>
      <c r="IMC1044160" s="23"/>
      <c r="IMD1044160" s="23"/>
      <c r="IME1044160" s="23"/>
      <c r="IMF1044160" s="23"/>
      <c r="IMG1044160" s="23"/>
      <c r="IMH1044160" s="23"/>
      <c r="IMI1044160" s="23"/>
      <c r="IMJ1044160" s="23"/>
      <c r="IMK1044160" s="23"/>
      <c r="IML1044160" s="23"/>
      <c r="IMM1044160" s="23"/>
      <c r="IMN1044160" s="23"/>
      <c r="IMO1044160" s="23"/>
      <c r="IMP1044160" s="23"/>
      <c r="IMQ1044160" s="23"/>
      <c r="IMR1044160" s="23"/>
      <c r="IMS1044160" s="23"/>
      <c r="IMT1044160" s="23"/>
      <c r="IMU1044160" s="23"/>
      <c r="IMV1044160" s="23"/>
      <c r="IMW1044160" s="23"/>
      <c r="IMX1044160" s="23"/>
      <c r="IMY1044160" s="23"/>
      <c r="IMZ1044160" s="23"/>
      <c r="INA1044160" s="23"/>
      <c r="INB1044160" s="23"/>
      <c r="INC1044160" s="23"/>
      <c r="IND1044160" s="23"/>
      <c r="INE1044160" s="23"/>
      <c r="INF1044160" s="23"/>
      <c r="ING1044160" s="23"/>
      <c r="INH1044160" s="23"/>
      <c r="INI1044160" s="23"/>
      <c r="INJ1044160" s="23"/>
      <c r="INK1044160" s="23"/>
      <c r="INL1044160" s="23"/>
      <c r="INM1044160" s="23"/>
      <c r="INN1044160" s="23"/>
      <c r="INO1044160" s="23"/>
      <c r="INP1044160" s="23"/>
      <c r="INQ1044160" s="23"/>
      <c r="INR1044160" s="23"/>
      <c r="INS1044160" s="23"/>
      <c r="INT1044160" s="23"/>
      <c r="INU1044160" s="23"/>
      <c r="INV1044160" s="23"/>
      <c r="INW1044160" s="23"/>
      <c r="INX1044160" s="23"/>
      <c r="INY1044160" s="23"/>
      <c r="INZ1044160" s="23"/>
      <c r="IOA1044160" s="23"/>
      <c r="IOB1044160" s="23"/>
      <c r="IOC1044160" s="23"/>
      <c r="IOD1044160" s="23"/>
      <c r="IOE1044160" s="23"/>
      <c r="IOF1044160" s="23"/>
      <c r="IOG1044160" s="23"/>
      <c r="IOH1044160" s="23"/>
      <c r="IOI1044160" s="23"/>
      <c r="IOJ1044160" s="23"/>
      <c r="IOK1044160" s="23"/>
      <c r="IOL1044160" s="23"/>
      <c r="IOM1044160" s="23"/>
      <c r="ION1044160" s="23"/>
      <c r="IOO1044160" s="23"/>
      <c r="IOP1044160" s="23"/>
      <c r="IOQ1044160" s="23"/>
      <c r="IOR1044160" s="23"/>
      <c r="IOS1044160" s="23"/>
      <c r="IOT1044160" s="23"/>
      <c r="IOU1044160" s="23"/>
      <c r="IOV1044160" s="23"/>
      <c r="IOW1044160" s="23"/>
      <c r="IOX1044160" s="23"/>
      <c r="IOY1044160" s="23"/>
      <c r="IOZ1044160" s="23"/>
      <c r="IPA1044160" s="23"/>
      <c r="IPB1044160" s="23"/>
      <c r="IPC1044160" s="23"/>
      <c r="IPD1044160" s="23"/>
      <c r="IPE1044160" s="23"/>
      <c r="IPF1044160" s="23"/>
      <c r="IPG1044160" s="23"/>
      <c r="IPH1044160" s="23"/>
      <c r="IPI1044160" s="23"/>
      <c r="IPJ1044160" s="23"/>
      <c r="IPK1044160" s="23"/>
      <c r="IPL1044160" s="23"/>
      <c r="IPM1044160" s="23"/>
      <c r="IPN1044160" s="23"/>
      <c r="IPO1044160" s="23"/>
      <c r="IPP1044160" s="23"/>
      <c r="IPQ1044160" s="23"/>
      <c r="IPR1044160" s="23"/>
      <c r="IPS1044160" s="23"/>
      <c r="IPT1044160" s="23"/>
      <c r="IPU1044160" s="23"/>
      <c r="IPV1044160" s="23"/>
      <c r="IPW1044160" s="23"/>
      <c r="IPX1044160" s="23"/>
      <c r="IPY1044160" s="23"/>
      <c r="IPZ1044160" s="23"/>
      <c r="IQA1044160" s="23"/>
      <c r="IQB1044160" s="23"/>
      <c r="IQC1044160" s="23"/>
      <c r="IQD1044160" s="23"/>
      <c r="IQE1044160" s="23"/>
      <c r="IQF1044160" s="23"/>
      <c r="IQG1044160" s="23"/>
      <c r="IQH1044160" s="23"/>
      <c r="IQI1044160" s="23"/>
      <c r="IQJ1044160" s="23"/>
      <c r="IQK1044160" s="23"/>
      <c r="IQL1044160" s="23"/>
      <c r="IQM1044160" s="23"/>
      <c r="IQN1044160" s="23"/>
      <c r="IQO1044160" s="23"/>
      <c r="IQP1044160" s="23"/>
      <c r="IQQ1044160" s="23"/>
      <c r="IQR1044160" s="23"/>
      <c r="IQS1044160" s="23"/>
      <c r="IQT1044160" s="23"/>
      <c r="IQU1044160" s="23"/>
      <c r="IQV1044160" s="23"/>
      <c r="IQW1044160" s="23"/>
      <c r="IQX1044160" s="23"/>
      <c r="IQY1044160" s="23"/>
      <c r="IQZ1044160" s="23"/>
      <c r="IRA1044160" s="23"/>
      <c r="IRB1044160" s="23"/>
      <c r="IRC1044160" s="23"/>
      <c r="IRD1044160" s="23"/>
      <c r="IRE1044160" s="23"/>
      <c r="IRF1044160" s="23"/>
      <c r="IRG1044160" s="23"/>
      <c r="IRH1044160" s="23"/>
      <c r="IRI1044160" s="23"/>
      <c r="IRJ1044160" s="23"/>
      <c r="IRK1044160" s="23"/>
      <c r="IRL1044160" s="23"/>
      <c r="IRM1044160" s="23"/>
      <c r="IRN1044160" s="23"/>
      <c r="IRO1044160" s="23"/>
      <c r="IRP1044160" s="23"/>
      <c r="IRQ1044160" s="23"/>
      <c r="IRR1044160" s="23"/>
      <c r="IRS1044160" s="23"/>
      <c r="IRT1044160" s="23"/>
      <c r="IRU1044160" s="23"/>
      <c r="IRV1044160" s="23"/>
      <c r="IRW1044160" s="23"/>
      <c r="IRX1044160" s="23"/>
      <c r="IRY1044160" s="23"/>
      <c r="IRZ1044160" s="23"/>
      <c r="ISA1044160" s="23"/>
      <c r="ISB1044160" s="23"/>
      <c r="ISC1044160" s="23"/>
      <c r="ISD1044160" s="23"/>
      <c r="ISE1044160" s="23"/>
      <c r="ISF1044160" s="23"/>
      <c r="ISG1044160" s="23"/>
      <c r="ISH1044160" s="23"/>
      <c r="ISI1044160" s="23"/>
      <c r="ISJ1044160" s="23"/>
      <c r="ISK1044160" s="23"/>
      <c r="ISL1044160" s="23"/>
      <c r="ISM1044160" s="23"/>
      <c r="ISN1044160" s="23"/>
      <c r="ISO1044160" s="23"/>
      <c r="ISP1044160" s="23"/>
      <c r="ISQ1044160" s="23"/>
      <c r="ISR1044160" s="23"/>
      <c r="ISS1044160" s="23"/>
      <c r="IST1044160" s="23"/>
      <c r="ISU1044160" s="23"/>
      <c r="ISV1044160" s="23"/>
      <c r="ISW1044160" s="23"/>
      <c r="ISX1044160" s="23"/>
      <c r="ISY1044160" s="23"/>
      <c r="ISZ1044160" s="23"/>
      <c r="ITA1044160" s="23"/>
      <c r="ITB1044160" s="23"/>
      <c r="ITC1044160" s="23"/>
      <c r="ITD1044160" s="23"/>
      <c r="ITE1044160" s="23"/>
      <c r="ITF1044160" s="23"/>
      <c r="ITG1044160" s="23"/>
      <c r="ITH1044160" s="23"/>
      <c r="ITI1044160" s="23"/>
      <c r="ITJ1044160" s="23"/>
      <c r="ITK1044160" s="23"/>
      <c r="ITL1044160" s="23"/>
      <c r="ITM1044160" s="23"/>
      <c r="ITN1044160" s="23"/>
      <c r="ITO1044160" s="23"/>
      <c r="ITP1044160" s="23"/>
      <c r="ITQ1044160" s="23"/>
      <c r="ITR1044160" s="23"/>
      <c r="ITS1044160" s="23"/>
      <c r="ITT1044160" s="23"/>
      <c r="ITU1044160" s="23"/>
      <c r="ITV1044160" s="23"/>
      <c r="ITW1044160" s="23"/>
      <c r="ITX1044160" s="23"/>
      <c r="ITY1044160" s="23"/>
      <c r="ITZ1044160" s="23"/>
      <c r="IUA1044160" s="23"/>
      <c r="IUB1044160" s="23"/>
      <c r="IUC1044160" s="23"/>
      <c r="IUD1044160" s="23"/>
      <c r="IUE1044160" s="23"/>
      <c r="IUF1044160" s="23"/>
      <c r="IUG1044160" s="23"/>
      <c r="IUH1044160" s="23"/>
      <c r="IUI1044160" s="23"/>
      <c r="IUJ1044160" s="23"/>
      <c r="IUK1044160" s="23"/>
      <c r="IUL1044160" s="23"/>
      <c r="IUM1044160" s="23"/>
      <c r="IUN1044160" s="23"/>
      <c r="IUO1044160" s="23"/>
      <c r="IUP1044160" s="23"/>
      <c r="IUQ1044160" s="23"/>
      <c r="IUR1044160" s="23"/>
      <c r="IUS1044160" s="23"/>
      <c r="IUT1044160" s="23"/>
      <c r="IUU1044160" s="23"/>
      <c r="IUV1044160" s="23"/>
      <c r="IUW1044160" s="23"/>
      <c r="IUX1044160" s="23"/>
      <c r="IUY1044160" s="23"/>
      <c r="IUZ1044160" s="23"/>
      <c r="IVA1044160" s="23"/>
      <c r="IVB1044160" s="23"/>
      <c r="IVC1044160" s="23"/>
      <c r="IVD1044160" s="23"/>
      <c r="IVE1044160" s="23"/>
      <c r="IVF1044160" s="23"/>
      <c r="IVG1044160" s="23"/>
      <c r="IVH1044160" s="23"/>
      <c r="IVI1044160" s="23"/>
      <c r="IVJ1044160" s="23"/>
      <c r="IVK1044160" s="23"/>
      <c r="IVL1044160" s="23"/>
      <c r="IVM1044160" s="23"/>
      <c r="IVN1044160" s="23"/>
      <c r="IVO1044160" s="23"/>
      <c r="IVP1044160" s="23"/>
      <c r="IVQ1044160" s="23"/>
      <c r="IVR1044160" s="23"/>
      <c r="IVS1044160" s="23"/>
      <c r="IVT1044160" s="23"/>
      <c r="IVU1044160" s="23"/>
      <c r="IVV1044160" s="23"/>
      <c r="IVW1044160" s="23"/>
      <c r="IVX1044160" s="23"/>
      <c r="IVY1044160" s="23"/>
      <c r="IVZ1044160" s="23"/>
      <c r="IWA1044160" s="23"/>
      <c r="IWB1044160" s="23"/>
      <c r="IWC1044160" s="23"/>
      <c r="IWD1044160" s="23"/>
      <c r="IWE1044160" s="23"/>
      <c r="IWF1044160" s="23"/>
      <c r="IWG1044160" s="23"/>
      <c r="IWH1044160" s="23"/>
      <c r="IWI1044160" s="23"/>
      <c r="IWJ1044160" s="23"/>
      <c r="IWK1044160" s="23"/>
      <c r="IWL1044160" s="23"/>
      <c r="IWM1044160" s="23"/>
      <c r="IWN1044160" s="23"/>
      <c r="IWO1044160" s="23"/>
      <c r="IWP1044160" s="23"/>
      <c r="IWQ1044160" s="23"/>
      <c r="IWR1044160" s="23"/>
      <c r="IWS1044160" s="23"/>
      <c r="IWT1044160" s="23"/>
      <c r="IWU1044160" s="23"/>
      <c r="IWV1044160" s="23"/>
      <c r="IWW1044160" s="23"/>
      <c r="IWX1044160" s="23"/>
      <c r="IWY1044160" s="23"/>
      <c r="IWZ1044160" s="23"/>
      <c r="IXA1044160" s="23"/>
      <c r="IXB1044160" s="23"/>
      <c r="IXC1044160" s="23"/>
      <c r="IXD1044160" s="23"/>
      <c r="IXE1044160" s="23"/>
      <c r="IXF1044160" s="23"/>
      <c r="IXG1044160" s="23"/>
      <c r="IXH1044160" s="23"/>
      <c r="IXI1044160" s="23"/>
      <c r="IXJ1044160" s="23"/>
      <c r="IXK1044160" s="23"/>
      <c r="IXL1044160" s="23"/>
      <c r="IXM1044160" s="23"/>
      <c r="IXN1044160" s="23"/>
      <c r="IXO1044160" s="23"/>
      <c r="IXP1044160" s="23"/>
      <c r="IXQ1044160" s="23"/>
      <c r="IXR1044160" s="23"/>
      <c r="IXS1044160" s="23"/>
      <c r="IXT1044160" s="23"/>
      <c r="IXU1044160" s="23"/>
      <c r="IXV1044160" s="23"/>
      <c r="IXW1044160" s="23"/>
      <c r="IXX1044160" s="23"/>
      <c r="IXY1044160" s="23"/>
      <c r="IXZ1044160" s="23"/>
      <c r="IYA1044160" s="23"/>
      <c r="IYB1044160" s="23"/>
      <c r="IYC1044160" s="23"/>
      <c r="IYD1044160" s="23"/>
      <c r="IYE1044160" s="23"/>
      <c r="IYF1044160" s="23"/>
      <c r="IYG1044160" s="23"/>
      <c r="IYH1044160" s="23"/>
      <c r="IYI1044160" s="23"/>
      <c r="IYJ1044160" s="23"/>
      <c r="IYK1044160" s="23"/>
      <c r="IYL1044160" s="23"/>
      <c r="IYM1044160" s="23"/>
      <c r="IYN1044160" s="23"/>
      <c r="IYO1044160" s="23"/>
      <c r="IYP1044160" s="23"/>
      <c r="IYQ1044160" s="23"/>
      <c r="IYR1044160" s="23"/>
      <c r="IYS1044160" s="23"/>
      <c r="IYT1044160" s="23"/>
      <c r="IYU1044160" s="23"/>
      <c r="IYV1044160" s="23"/>
      <c r="IYW1044160" s="23"/>
      <c r="IYX1044160" s="23"/>
      <c r="IYY1044160" s="23"/>
      <c r="IYZ1044160" s="23"/>
      <c r="IZA1044160" s="23"/>
      <c r="IZB1044160" s="23"/>
      <c r="IZC1044160" s="23"/>
      <c r="IZD1044160" s="23"/>
      <c r="IZE1044160" s="23"/>
      <c r="IZF1044160" s="23"/>
      <c r="IZG1044160" s="23"/>
      <c r="IZH1044160" s="23"/>
      <c r="IZI1044160" s="23"/>
      <c r="IZJ1044160" s="23"/>
      <c r="IZK1044160" s="23"/>
      <c r="IZL1044160" s="23"/>
      <c r="IZM1044160" s="23"/>
      <c r="IZN1044160" s="23"/>
      <c r="IZO1044160" s="23"/>
      <c r="IZP1044160" s="23"/>
      <c r="IZQ1044160" s="23"/>
      <c r="IZR1044160" s="23"/>
      <c r="IZS1044160" s="23"/>
      <c r="IZT1044160" s="23"/>
      <c r="IZU1044160" s="23"/>
      <c r="IZV1044160" s="23"/>
      <c r="IZW1044160" s="23"/>
      <c r="IZX1044160" s="23"/>
      <c r="IZY1044160" s="23"/>
      <c r="IZZ1044160" s="23"/>
      <c r="JAA1044160" s="23"/>
      <c r="JAB1044160" s="23"/>
      <c r="JAC1044160" s="23"/>
      <c r="JAD1044160" s="23"/>
      <c r="JAE1044160" s="23"/>
      <c r="JAF1044160" s="23"/>
      <c r="JAG1044160" s="23"/>
      <c r="JAH1044160" s="23"/>
      <c r="JAI1044160" s="23"/>
      <c r="JAJ1044160" s="23"/>
      <c r="JAK1044160" s="23"/>
      <c r="JAL1044160" s="23"/>
      <c r="JAM1044160" s="23"/>
      <c r="JAN1044160" s="23"/>
      <c r="JAO1044160" s="23"/>
      <c r="JAP1044160" s="23"/>
      <c r="JAQ1044160" s="23"/>
      <c r="JAR1044160" s="23"/>
      <c r="JAS1044160" s="23"/>
      <c r="JAT1044160" s="23"/>
      <c r="JAU1044160" s="23"/>
      <c r="JAV1044160" s="23"/>
      <c r="JAW1044160" s="23"/>
      <c r="JAX1044160" s="23"/>
      <c r="JAY1044160" s="23"/>
      <c r="JAZ1044160" s="23"/>
      <c r="JBA1044160" s="23"/>
      <c r="JBB1044160" s="23"/>
      <c r="JBC1044160" s="23"/>
      <c r="JBD1044160" s="23"/>
      <c r="JBE1044160" s="23"/>
      <c r="JBF1044160" s="23"/>
      <c r="JBG1044160" s="23"/>
      <c r="JBH1044160" s="23"/>
      <c r="JBI1044160" s="23"/>
      <c r="JBJ1044160" s="23"/>
      <c r="JBK1044160" s="23"/>
      <c r="JBL1044160" s="23"/>
      <c r="JBM1044160" s="23"/>
      <c r="JBN1044160" s="23"/>
      <c r="JBO1044160" s="23"/>
      <c r="JBP1044160" s="23"/>
      <c r="JBQ1044160" s="23"/>
      <c r="JBR1044160" s="23"/>
      <c r="JBS1044160" s="23"/>
      <c r="JBT1044160" s="23"/>
      <c r="JBU1044160" s="23"/>
      <c r="JBV1044160" s="23"/>
      <c r="JBW1044160" s="23"/>
      <c r="JBX1044160" s="23"/>
      <c r="JBY1044160" s="23"/>
      <c r="JBZ1044160" s="23"/>
      <c r="JCA1044160" s="23"/>
      <c r="JCB1044160" s="23"/>
      <c r="JCC1044160" s="23"/>
      <c r="JCD1044160" s="23"/>
      <c r="JCE1044160" s="23"/>
      <c r="JCF1044160" s="23"/>
      <c r="JCG1044160" s="23"/>
      <c r="JCH1044160" s="23"/>
      <c r="JCI1044160" s="23"/>
      <c r="JCJ1044160" s="23"/>
      <c r="JCK1044160" s="23"/>
      <c r="JCL1044160" s="23"/>
      <c r="JCM1044160" s="23"/>
      <c r="JCN1044160" s="23"/>
      <c r="JCO1044160" s="23"/>
      <c r="JCP1044160" s="23"/>
      <c r="JCQ1044160" s="23"/>
      <c r="JCR1044160" s="23"/>
      <c r="JCS1044160" s="23"/>
      <c r="JCT1044160" s="23"/>
      <c r="JCU1044160" s="23"/>
      <c r="JCV1044160" s="23"/>
      <c r="JCW1044160" s="23"/>
      <c r="JCX1044160" s="23"/>
      <c r="JCY1044160" s="23"/>
      <c r="JCZ1044160" s="23"/>
      <c r="JDA1044160" s="23"/>
      <c r="JDB1044160" s="23"/>
      <c r="JDC1044160" s="23"/>
      <c r="JDD1044160" s="23"/>
      <c r="JDE1044160" s="23"/>
      <c r="JDF1044160" s="23"/>
      <c r="JDG1044160" s="23"/>
      <c r="JDH1044160" s="23"/>
      <c r="JDI1044160" s="23"/>
      <c r="JDJ1044160" s="23"/>
      <c r="JDK1044160" s="23"/>
      <c r="JDL1044160" s="23"/>
      <c r="JDM1044160" s="23"/>
      <c r="JDN1044160" s="23"/>
      <c r="JDO1044160" s="23"/>
      <c r="JDP1044160" s="23"/>
      <c r="JDQ1044160" s="23"/>
      <c r="JDR1044160" s="23"/>
      <c r="JDS1044160" s="23"/>
      <c r="JDT1044160" s="23"/>
      <c r="JDU1044160" s="23"/>
      <c r="JDV1044160" s="23"/>
      <c r="JDW1044160" s="23"/>
      <c r="JDX1044160" s="23"/>
      <c r="JDY1044160" s="23"/>
      <c r="JDZ1044160" s="23"/>
      <c r="JEA1044160" s="23"/>
      <c r="JEB1044160" s="23"/>
      <c r="JEC1044160" s="23"/>
      <c r="JED1044160" s="23"/>
      <c r="JEE1044160" s="23"/>
      <c r="JEF1044160" s="23"/>
      <c r="JEG1044160" s="23"/>
      <c r="JEH1044160" s="23"/>
      <c r="JEI1044160" s="23"/>
      <c r="JEJ1044160" s="23"/>
      <c r="JEK1044160" s="23"/>
      <c r="JEL1044160" s="23"/>
      <c r="JEM1044160" s="23"/>
      <c r="JEN1044160" s="23"/>
      <c r="JEO1044160" s="23"/>
      <c r="JEP1044160" s="23"/>
      <c r="JEQ1044160" s="23"/>
      <c r="JER1044160" s="23"/>
      <c r="JES1044160" s="23"/>
      <c r="JET1044160" s="23"/>
      <c r="JEU1044160" s="23"/>
      <c r="JEV1044160" s="23"/>
      <c r="JEW1044160" s="23"/>
      <c r="JEX1044160" s="23"/>
      <c r="JEY1044160" s="23"/>
      <c r="JEZ1044160" s="23"/>
      <c r="JFA1044160" s="23"/>
      <c r="JFB1044160" s="23"/>
      <c r="JFC1044160" s="23"/>
      <c r="JFD1044160" s="23"/>
      <c r="JFE1044160" s="23"/>
      <c r="JFF1044160" s="23"/>
      <c r="JFG1044160" s="23"/>
      <c r="JFH1044160" s="23"/>
      <c r="JFI1044160" s="23"/>
      <c r="JFJ1044160" s="23"/>
      <c r="JFK1044160" s="23"/>
      <c r="JFL1044160" s="23"/>
      <c r="JFM1044160" s="23"/>
      <c r="JFN1044160" s="23"/>
      <c r="JFO1044160" s="23"/>
      <c r="JFP1044160" s="23"/>
      <c r="JFQ1044160" s="23"/>
      <c r="JFR1044160" s="23"/>
      <c r="JFS1044160" s="23"/>
      <c r="JFT1044160" s="23"/>
      <c r="JFU1044160" s="23"/>
      <c r="JFV1044160" s="23"/>
      <c r="JFW1044160" s="23"/>
      <c r="JFX1044160" s="23"/>
      <c r="JFY1044160" s="23"/>
      <c r="JFZ1044160" s="23"/>
      <c r="JGA1044160" s="23"/>
      <c r="JGB1044160" s="23"/>
      <c r="JGC1044160" s="23"/>
      <c r="JGD1044160" s="23"/>
      <c r="JGE1044160" s="23"/>
      <c r="JGF1044160" s="23"/>
      <c r="JGG1044160" s="23"/>
      <c r="JGH1044160" s="23"/>
      <c r="JGI1044160" s="23"/>
      <c r="JGJ1044160" s="23"/>
      <c r="JGK1044160" s="23"/>
      <c r="JGL1044160" s="23"/>
      <c r="JGM1044160" s="23"/>
      <c r="JGN1044160" s="23"/>
      <c r="JGO1044160" s="23"/>
      <c r="JGP1044160" s="23"/>
      <c r="JGQ1044160" s="23"/>
      <c r="JGR1044160" s="23"/>
      <c r="JGS1044160" s="23"/>
      <c r="JGT1044160" s="23"/>
      <c r="JGU1044160" s="23"/>
      <c r="JGV1044160" s="23"/>
      <c r="JGW1044160" s="23"/>
      <c r="JGX1044160" s="23"/>
      <c r="JGY1044160" s="23"/>
      <c r="JGZ1044160" s="23"/>
      <c r="JHA1044160" s="23"/>
      <c r="JHB1044160" s="23"/>
      <c r="JHC1044160" s="23"/>
      <c r="JHD1044160" s="23"/>
      <c r="JHE1044160" s="23"/>
      <c r="JHF1044160" s="23"/>
      <c r="JHG1044160" s="23"/>
      <c r="JHH1044160" s="23"/>
      <c r="JHI1044160" s="23"/>
      <c r="JHJ1044160" s="23"/>
      <c r="JHK1044160" s="23"/>
      <c r="JHL1044160" s="23"/>
      <c r="JHM1044160" s="23"/>
      <c r="JHN1044160" s="23"/>
      <c r="JHO1044160" s="23"/>
      <c r="JHP1044160" s="23"/>
      <c r="JHQ1044160" s="23"/>
      <c r="JHR1044160" s="23"/>
      <c r="JHS1044160" s="23"/>
      <c r="JHT1044160" s="23"/>
      <c r="JHU1044160" s="23"/>
      <c r="JHV1044160" s="23"/>
      <c r="JHW1044160" s="23"/>
      <c r="JHX1044160" s="23"/>
      <c r="JHY1044160" s="23"/>
      <c r="JHZ1044160" s="23"/>
      <c r="JIA1044160" s="23"/>
      <c r="JIB1044160" s="23"/>
      <c r="JIC1044160" s="23"/>
      <c r="JID1044160" s="23"/>
      <c r="JIE1044160" s="23"/>
      <c r="JIF1044160" s="23"/>
      <c r="JIG1044160" s="23"/>
      <c r="JIH1044160" s="23"/>
      <c r="JII1044160" s="23"/>
      <c r="JIJ1044160" s="23"/>
      <c r="JIK1044160" s="23"/>
      <c r="JIL1044160" s="23"/>
      <c r="JIM1044160" s="23"/>
      <c r="JIN1044160" s="23"/>
      <c r="JIO1044160" s="23"/>
      <c r="JIP1044160" s="23"/>
      <c r="JIQ1044160" s="23"/>
      <c r="JIR1044160" s="23"/>
      <c r="JIS1044160" s="23"/>
      <c r="JIT1044160" s="23"/>
      <c r="JIU1044160" s="23"/>
      <c r="JIV1044160" s="23"/>
      <c r="JIW1044160" s="23"/>
      <c r="JIX1044160" s="23"/>
      <c r="JIY1044160" s="23"/>
      <c r="JIZ1044160" s="23"/>
      <c r="JJA1044160" s="23"/>
      <c r="JJB1044160" s="23"/>
      <c r="JJC1044160" s="23"/>
      <c r="JJD1044160" s="23"/>
      <c r="JJE1044160" s="23"/>
      <c r="JJF1044160" s="23"/>
      <c r="JJG1044160" s="23"/>
      <c r="JJH1044160" s="23"/>
      <c r="JJI1044160" s="23"/>
      <c r="JJJ1044160" s="23"/>
      <c r="JJK1044160" s="23"/>
      <c r="JJL1044160" s="23"/>
      <c r="JJM1044160" s="23"/>
      <c r="JJN1044160" s="23"/>
      <c r="JJO1044160" s="23"/>
      <c r="JJP1044160" s="23"/>
      <c r="JJQ1044160" s="23"/>
      <c r="JJR1044160" s="23"/>
      <c r="JJS1044160" s="23"/>
      <c r="JJT1044160" s="23"/>
      <c r="JJU1044160" s="23"/>
      <c r="JJV1044160" s="23"/>
      <c r="JJW1044160" s="23"/>
      <c r="JJX1044160" s="23"/>
      <c r="JJY1044160" s="23"/>
      <c r="JJZ1044160" s="23"/>
      <c r="JKA1044160" s="23"/>
      <c r="JKB1044160" s="23"/>
      <c r="JKC1044160" s="23"/>
      <c r="JKD1044160" s="23"/>
      <c r="JKE1044160" s="23"/>
      <c r="JKF1044160" s="23"/>
      <c r="JKG1044160" s="23"/>
      <c r="JKH1044160" s="23"/>
      <c r="JKI1044160" s="23"/>
      <c r="JKJ1044160" s="23"/>
      <c r="JKK1044160" s="23"/>
      <c r="JKL1044160" s="23"/>
      <c r="JKM1044160" s="23"/>
      <c r="JKN1044160" s="23"/>
      <c r="JKO1044160" s="23"/>
      <c r="JKP1044160" s="23"/>
      <c r="JKQ1044160" s="23"/>
      <c r="JKR1044160" s="23"/>
      <c r="JKS1044160" s="23"/>
      <c r="JKT1044160" s="23"/>
      <c r="JKU1044160" s="23"/>
      <c r="JKV1044160" s="23"/>
      <c r="JKW1044160" s="23"/>
      <c r="JKX1044160" s="23"/>
      <c r="JKY1044160" s="23"/>
      <c r="JKZ1044160" s="23"/>
      <c r="JLA1044160" s="23"/>
      <c r="JLB1044160" s="23"/>
      <c r="JLC1044160" s="23"/>
      <c r="JLD1044160" s="23"/>
      <c r="JLE1044160" s="23"/>
      <c r="JLF1044160" s="23"/>
      <c r="JLG1044160" s="23"/>
      <c r="JLH1044160" s="23"/>
      <c r="JLI1044160" s="23"/>
      <c r="JLJ1044160" s="23"/>
      <c r="JLK1044160" s="23"/>
      <c r="JLL1044160" s="23"/>
      <c r="JLM1044160" s="23"/>
      <c r="JLN1044160" s="23"/>
      <c r="JLO1044160" s="23"/>
      <c r="JLP1044160" s="23"/>
      <c r="JLQ1044160" s="23"/>
      <c r="JLR1044160" s="23"/>
      <c r="JLS1044160" s="23"/>
      <c r="JLT1044160" s="23"/>
      <c r="JLU1044160" s="23"/>
      <c r="JLV1044160" s="23"/>
      <c r="JLW1044160" s="23"/>
      <c r="JLX1044160" s="23"/>
      <c r="JLY1044160" s="23"/>
      <c r="JLZ1044160" s="23"/>
      <c r="JMA1044160" s="23"/>
      <c r="JMB1044160" s="23"/>
      <c r="JMC1044160" s="23"/>
      <c r="JMD1044160" s="23"/>
      <c r="JME1044160" s="23"/>
      <c r="JMF1044160" s="23"/>
      <c r="JMG1044160" s="23"/>
      <c r="JMH1044160" s="23"/>
      <c r="JMI1044160" s="23"/>
      <c r="JMJ1044160" s="23"/>
      <c r="JMK1044160" s="23"/>
      <c r="JML1044160" s="23"/>
      <c r="JMM1044160" s="23"/>
      <c r="JMN1044160" s="23"/>
      <c r="JMO1044160" s="23"/>
      <c r="JMP1044160" s="23"/>
      <c r="JMQ1044160" s="23"/>
      <c r="JMR1044160" s="23"/>
      <c r="JMS1044160" s="23"/>
      <c r="JMT1044160" s="23"/>
      <c r="JMU1044160" s="23"/>
      <c r="JMV1044160" s="23"/>
      <c r="JMW1044160" s="23"/>
      <c r="JMX1044160" s="23"/>
      <c r="JMY1044160" s="23"/>
      <c r="JMZ1044160" s="23"/>
      <c r="JNA1044160" s="23"/>
      <c r="JNB1044160" s="23"/>
      <c r="JNC1044160" s="23"/>
      <c r="JND1044160" s="23"/>
      <c r="JNE1044160" s="23"/>
      <c r="JNF1044160" s="23"/>
      <c r="JNG1044160" s="23"/>
      <c r="JNH1044160" s="23"/>
      <c r="JNI1044160" s="23"/>
      <c r="JNJ1044160" s="23"/>
      <c r="JNK1044160" s="23"/>
      <c r="JNL1044160" s="23"/>
      <c r="JNM1044160" s="23"/>
      <c r="JNN1044160" s="23"/>
      <c r="JNO1044160" s="23"/>
      <c r="JNP1044160" s="23"/>
      <c r="JNQ1044160" s="23"/>
      <c r="JNR1044160" s="23"/>
      <c r="JNS1044160" s="23"/>
      <c r="JNT1044160" s="23"/>
      <c r="JNU1044160" s="23"/>
      <c r="JNV1044160" s="23"/>
      <c r="JNW1044160" s="23"/>
      <c r="JNX1044160" s="23"/>
      <c r="JNY1044160" s="23"/>
      <c r="JNZ1044160" s="23"/>
      <c r="JOA1044160" s="23"/>
      <c r="JOB1044160" s="23"/>
      <c r="JOC1044160" s="23"/>
      <c r="JOD1044160" s="23"/>
      <c r="JOE1044160" s="23"/>
      <c r="JOF1044160" s="23"/>
      <c r="JOG1044160" s="23"/>
      <c r="JOH1044160" s="23"/>
      <c r="JOI1044160" s="23"/>
      <c r="JOJ1044160" s="23"/>
      <c r="JOK1044160" s="23"/>
      <c r="JOL1044160" s="23"/>
      <c r="JOM1044160" s="23"/>
      <c r="JON1044160" s="23"/>
      <c r="JOO1044160" s="23"/>
      <c r="JOP1044160" s="23"/>
      <c r="JOQ1044160" s="23"/>
      <c r="JOR1044160" s="23"/>
      <c r="JOS1044160" s="23"/>
      <c r="JOT1044160" s="23"/>
      <c r="JOU1044160" s="23"/>
      <c r="JOV1044160" s="23"/>
      <c r="JOW1044160" s="23"/>
      <c r="JOX1044160" s="23"/>
      <c r="JOY1044160" s="23"/>
      <c r="JOZ1044160" s="23"/>
      <c r="JPA1044160" s="23"/>
      <c r="JPB1044160" s="23"/>
      <c r="JPC1044160" s="23"/>
      <c r="JPD1044160" s="23"/>
      <c r="JPE1044160" s="23"/>
      <c r="JPF1044160" s="23"/>
      <c r="JPG1044160" s="23"/>
      <c r="JPH1044160" s="23"/>
      <c r="JPI1044160" s="23"/>
      <c r="JPJ1044160" s="23"/>
      <c r="JPK1044160" s="23"/>
      <c r="JPL1044160" s="23"/>
      <c r="JPM1044160" s="23"/>
      <c r="JPN1044160" s="23"/>
      <c r="JPO1044160" s="23"/>
      <c r="JPP1044160" s="23"/>
      <c r="JPQ1044160" s="23"/>
      <c r="JPR1044160" s="23"/>
      <c r="JPS1044160" s="23"/>
      <c r="JPT1044160" s="23"/>
      <c r="JPU1044160" s="23"/>
      <c r="JPV1044160" s="23"/>
      <c r="JPW1044160" s="23"/>
      <c r="JPX1044160" s="23"/>
      <c r="JPY1044160" s="23"/>
      <c r="JPZ1044160" s="23"/>
      <c r="JQA1044160" s="23"/>
      <c r="JQB1044160" s="23"/>
      <c r="JQC1044160" s="23"/>
      <c r="JQD1044160" s="23"/>
      <c r="JQE1044160" s="23"/>
      <c r="JQF1044160" s="23"/>
      <c r="JQG1044160" s="23"/>
      <c r="JQH1044160" s="23"/>
      <c r="JQI1044160" s="23"/>
      <c r="JQJ1044160" s="23"/>
      <c r="JQK1044160" s="23"/>
      <c r="JQL1044160" s="23"/>
      <c r="JQM1044160" s="23"/>
      <c r="JQN1044160" s="23"/>
      <c r="JQO1044160" s="23"/>
      <c r="JQP1044160" s="23"/>
      <c r="JQQ1044160" s="23"/>
      <c r="JQR1044160" s="23"/>
      <c r="JQS1044160" s="23"/>
      <c r="JQT1044160" s="23"/>
      <c r="JQU1044160" s="23"/>
      <c r="JQV1044160" s="23"/>
      <c r="JQW1044160" s="23"/>
      <c r="JQX1044160" s="23"/>
      <c r="JQY1044160" s="23"/>
      <c r="JQZ1044160" s="23"/>
      <c r="JRA1044160" s="23"/>
      <c r="JRB1044160" s="23"/>
      <c r="JRC1044160" s="23"/>
      <c r="JRD1044160" s="23"/>
      <c r="JRE1044160" s="23"/>
      <c r="JRF1044160" s="23"/>
      <c r="JRG1044160" s="23"/>
      <c r="JRH1044160" s="23"/>
      <c r="JRI1044160" s="23"/>
      <c r="JRJ1044160" s="23"/>
      <c r="JRK1044160" s="23"/>
      <c r="JRL1044160" s="23"/>
      <c r="JRM1044160" s="23"/>
      <c r="JRN1044160" s="23"/>
      <c r="JRO1044160" s="23"/>
      <c r="JRP1044160" s="23"/>
      <c r="JRQ1044160" s="23"/>
      <c r="JRR1044160" s="23"/>
      <c r="JRS1044160" s="23"/>
      <c r="JRT1044160" s="23"/>
      <c r="JRU1044160" s="23"/>
      <c r="JRV1044160" s="23"/>
      <c r="JRW1044160" s="23"/>
      <c r="JRX1044160" s="23"/>
      <c r="JRY1044160" s="23"/>
      <c r="JRZ1044160" s="23"/>
      <c r="JSA1044160" s="23"/>
      <c r="JSB1044160" s="23"/>
      <c r="JSC1044160" s="23"/>
      <c r="JSD1044160" s="23"/>
      <c r="JSE1044160" s="23"/>
      <c r="JSF1044160" s="23"/>
      <c r="JSG1044160" s="23"/>
      <c r="JSH1044160" s="23"/>
      <c r="JSI1044160" s="23"/>
      <c r="JSJ1044160" s="23"/>
      <c r="JSK1044160" s="23"/>
      <c r="JSL1044160" s="23"/>
      <c r="JSM1044160" s="23"/>
      <c r="JSN1044160" s="23"/>
      <c r="JSO1044160" s="23"/>
      <c r="JSP1044160" s="23"/>
      <c r="JSQ1044160" s="23"/>
      <c r="JSR1044160" s="23"/>
      <c r="JSS1044160" s="23"/>
      <c r="JST1044160" s="23"/>
      <c r="JSU1044160" s="23"/>
      <c r="JSV1044160" s="23"/>
      <c r="JSW1044160" s="23"/>
      <c r="JSX1044160" s="23"/>
      <c r="JSY1044160" s="23"/>
      <c r="JSZ1044160" s="23"/>
      <c r="JTA1044160" s="23"/>
      <c r="JTB1044160" s="23"/>
      <c r="JTC1044160" s="23"/>
      <c r="JTD1044160" s="23"/>
      <c r="JTE1044160" s="23"/>
      <c r="JTF1044160" s="23"/>
      <c r="JTG1044160" s="23"/>
      <c r="JTH1044160" s="23"/>
      <c r="JTI1044160" s="23"/>
      <c r="JTJ1044160" s="23"/>
      <c r="JTK1044160" s="23"/>
      <c r="JTL1044160" s="23"/>
      <c r="JTM1044160" s="23"/>
      <c r="JTN1044160" s="23"/>
      <c r="JTO1044160" s="23"/>
      <c r="JTP1044160" s="23"/>
      <c r="JTQ1044160" s="23"/>
      <c r="JTR1044160" s="23"/>
      <c r="JTS1044160" s="23"/>
      <c r="JTT1044160" s="23"/>
      <c r="JTU1044160" s="23"/>
      <c r="JTV1044160" s="23"/>
      <c r="JTW1044160" s="23"/>
      <c r="JTX1044160" s="23"/>
      <c r="JTY1044160" s="23"/>
      <c r="JTZ1044160" s="23"/>
      <c r="JUA1044160" s="23"/>
      <c r="JUB1044160" s="23"/>
      <c r="JUC1044160" s="23"/>
      <c r="JUD1044160" s="23"/>
      <c r="JUE1044160" s="23"/>
      <c r="JUF1044160" s="23"/>
      <c r="JUG1044160" s="23"/>
      <c r="JUH1044160" s="23"/>
      <c r="JUI1044160" s="23"/>
      <c r="JUJ1044160" s="23"/>
      <c r="JUK1044160" s="23"/>
      <c r="JUL1044160" s="23"/>
      <c r="JUM1044160" s="23"/>
      <c r="JUN1044160" s="23"/>
      <c r="JUO1044160" s="23"/>
      <c r="JUP1044160" s="23"/>
      <c r="JUQ1044160" s="23"/>
      <c r="JUR1044160" s="23"/>
      <c r="JUS1044160" s="23"/>
      <c r="JUT1044160" s="23"/>
      <c r="JUU1044160" s="23"/>
      <c r="JUV1044160" s="23"/>
      <c r="JUW1044160" s="23"/>
      <c r="JUX1044160" s="23"/>
      <c r="JUY1044160" s="23"/>
      <c r="JUZ1044160" s="23"/>
      <c r="JVA1044160" s="23"/>
      <c r="JVB1044160" s="23"/>
      <c r="JVC1044160" s="23"/>
      <c r="JVD1044160" s="23"/>
      <c r="JVE1044160" s="23"/>
      <c r="JVF1044160" s="23"/>
      <c r="JVG1044160" s="23"/>
      <c r="JVH1044160" s="23"/>
      <c r="JVI1044160" s="23"/>
      <c r="JVJ1044160" s="23"/>
      <c r="JVK1044160" s="23"/>
      <c r="JVL1044160" s="23"/>
      <c r="JVM1044160" s="23"/>
      <c r="JVN1044160" s="23"/>
      <c r="JVO1044160" s="23"/>
      <c r="JVP1044160" s="23"/>
      <c r="JVQ1044160" s="23"/>
      <c r="JVR1044160" s="23"/>
      <c r="JVS1044160" s="23"/>
      <c r="JVT1044160" s="23"/>
      <c r="JVU1044160" s="23"/>
      <c r="JVV1044160" s="23"/>
      <c r="JVW1044160" s="23"/>
      <c r="JVX1044160" s="23"/>
      <c r="JVY1044160" s="23"/>
      <c r="JVZ1044160" s="23"/>
      <c r="JWA1044160" s="23"/>
      <c r="JWB1044160" s="23"/>
      <c r="JWC1044160" s="23"/>
      <c r="JWD1044160" s="23"/>
      <c r="JWE1044160" s="23"/>
      <c r="JWF1044160" s="23"/>
      <c r="JWG1044160" s="23"/>
      <c r="JWH1044160" s="23"/>
      <c r="JWI1044160" s="23"/>
      <c r="JWJ1044160" s="23"/>
      <c r="JWK1044160" s="23"/>
      <c r="JWL1044160" s="23"/>
      <c r="JWM1044160" s="23"/>
      <c r="JWN1044160" s="23"/>
      <c r="JWO1044160" s="23"/>
      <c r="JWP1044160" s="23"/>
      <c r="JWQ1044160" s="23"/>
      <c r="JWR1044160" s="23"/>
      <c r="JWS1044160" s="23"/>
      <c r="JWT1044160" s="23"/>
      <c r="JWU1044160" s="23"/>
      <c r="JWV1044160" s="23"/>
      <c r="JWW1044160" s="23"/>
      <c r="JWX1044160" s="23"/>
      <c r="JWY1044160" s="23"/>
      <c r="JWZ1044160" s="23"/>
      <c r="JXA1044160" s="23"/>
      <c r="JXB1044160" s="23"/>
      <c r="JXC1044160" s="23"/>
      <c r="JXD1044160" s="23"/>
      <c r="JXE1044160" s="23"/>
      <c r="JXF1044160" s="23"/>
      <c r="JXG1044160" s="23"/>
      <c r="JXH1044160" s="23"/>
      <c r="JXI1044160" s="23"/>
      <c r="JXJ1044160" s="23"/>
      <c r="JXK1044160" s="23"/>
      <c r="JXL1044160" s="23"/>
      <c r="JXM1044160" s="23"/>
      <c r="JXN1044160" s="23"/>
      <c r="JXO1044160" s="23"/>
      <c r="JXP1044160" s="23"/>
      <c r="JXQ1044160" s="23"/>
      <c r="JXR1044160" s="23"/>
      <c r="JXS1044160" s="23"/>
      <c r="JXT1044160" s="23"/>
      <c r="JXU1044160" s="23"/>
      <c r="JXV1044160" s="23"/>
      <c r="JXW1044160" s="23"/>
      <c r="JXX1044160" s="23"/>
      <c r="JXY1044160" s="23"/>
      <c r="JXZ1044160" s="23"/>
      <c r="JYA1044160" s="23"/>
      <c r="JYB1044160" s="23"/>
      <c r="JYC1044160" s="23"/>
      <c r="JYD1044160" s="23"/>
      <c r="JYE1044160" s="23"/>
      <c r="JYF1044160" s="23"/>
      <c r="JYG1044160" s="23"/>
      <c r="JYH1044160" s="23"/>
      <c r="JYI1044160" s="23"/>
      <c r="JYJ1044160" s="23"/>
      <c r="JYK1044160" s="23"/>
      <c r="JYL1044160" s="23"/>
      <c r="JYM1044160" s="23"/>
      <c r="JYN1044160" s="23"/>
      <c r="JYO1044160" s="23"/>
      <c r="JYP1044160" s="23"/>
      <c r="JYQ1044160" s="23"/>
      <c r="JYR1044160" s="23"/>
      <c r="JYS1044160" s="23"/>
      <c r="JYT1044160" s="23"/>
      <c r="JYU1044160" s="23"/>
      <c r="JYV1044160" s="23"/>
      <c r="JYW1044160" s="23"/>
      <c r="JYX1044160" s="23"/>
      <c r="JYY1044160" s="23"/>
      <c r="JYZ1044160" s="23"/>
      <c r="JZA1044160" s="23"/>
      <c r="JZB1044160" s="23"/>
      <c r="JZC1044160" s="23"/>
      <c r="JZD1044160" s="23"/>
      <c r="JZE1044160" s="23"/>
      <c r="JZF1044160" s="23"/>
      <c r="JZG1044160" s="23"/>
      <c r="JZH1044160" s="23"/>
      <c r="JZI1044160" s="23"/>
      <c r="JZJ1044160" s="23"/>
      <c r="JZK1044160" s="23"/>
      <c r="JZL1044160" s="23"/>
      <c r="JZM1044160" s="23"/>
      <c r="JZN1044160" s="23"/>
      <c r="JZO1044160" s="23"/>
      <c r="JZP1044160" s="23"/>
      <c r="JZQ1044160" s="23"/>
      <c r="JZR1044160" s="23"/>
      <c r="JZS1044160" s="23"/>
      <c r="JZT1044160" s="23"/>
      <c r="JZU1044160" s="23"/>
      <c r="JZV1044160" s="23"/>
      <c r="JZW1044160" s="23"/>
      <c r="JZX1044160" s="23"/>
      <c r="JZY1044160" s="23"/>
      <c r="JZZ1044160" s="23"/>
      <c r="KAA1044160" s="23"/>
      <c r="KAB1044160" s="23"/>
      <c r="KAC1044160" s="23"/>
      <c r="KAD1044160" s="23"/>
      <c r="KAE1044160" s="23"/>
      <c r="KAF1044160" s="23"/>
      <c r="KAG1044160" s="23"/>
      <c r="KAH1044160" s="23"/>
      <c r="KAI1044160" s="23"/>
      <c r="KAJ1044160" s="23"/>
      <c r="KAK1044160" s="23"/>
      <c r="KAL1044160" s="23"/>
      <c r="KAM1044160" s="23"/>
      <c r="KAN1044160" s="23"/>
      <c r="KAO1044160" s="23"/>
      <c r="KAP1044160" s="23"/>
      <c r="KAQ1044160" s="23"/>
      <c r="KAR1044160" s="23"/>
      <c r="KAS1044160" s="23"/>
      <c r="KAT1044160" s="23"/>
      <c r="KAU1044160" s="23"/>
      <c r="KAV1044160" s="23"/>
      <c r="KAW1044160" s="23"/>
      <c r="KAX1044160" s="23"/>
      <c r="KAY1044160" s="23"/>
      <c r="KAZ1044160" s="23"/>
      <c r="KBA1044160" s="23"/>
      <c r="KBB1044160" s="23"/>
      <c r="KBC1044160" s="23"/>
      <c r="KBD1044160" s="23"/>
      <c r="KBE1044160" s="23"/>
      <c r="KBF1044160" s="23"/>
      <c r="KBG1044160" s="23"/>
      <c r="KBH1044160" s="23"/>
      <c r="KBI1044160" s="23"/>
      <c r="KBJ1044160" s="23"/>
      <c r="KBK1044160" s="23"/>
      <c r="KBL1044160" s="23"/>
      <c r="KBM1044160" s="23"/>
      <c r="KBN1044160" s="23"/>
      <c r="KBO1044160" s="23"/>
      <c r="KBP1044160" s="23"/>
      <c r="KBQ1044160" s="23"/>
      <c r="KBR1044160" s="23"/>
      <c r="KBS1044160" s="23"/>
      <c r="KBT1044160" s="23"/>
      <c r="KBU1044160" s="23"/>
      <c r="KBV1044160" s="23"/>
      <c r="KBW1044160" s="23"/>
      <c r="KBX1044160" s="23"/>
      <c r="KBY1044160" s="23"/>
      <c r="KBZ1044160" s="23"/>
      <c r="KCA1044160" s="23"/>
      <c r="KCB1044160" s="23"/>
      <c r="KCC1044160" s="23"/>
      <c r="KCD1044160" s="23"/>
      <c r="KCE1044160" s="23"/>
      <c r="KCF1044160" s="23"/>
      <c r="KCG1044160" s="23"/>
      <c r="KCH1044160" s="23"/>
      <c r="KCI1044160" s="23"/>
      <c r="KCJ1044160" s="23"/>
      <c r="KCK1044160" s="23"/>
      <c r="KCL1044160" s="23"/>
      <c r="KCM1044160" s="23"/>
      <c r="KCN1044160" s="23"/>
      <c r="KCO1044160" s="23"/>
      <c r="KCP1044160" s="23"/>
      <c r="KCQ1044160" s="23"/>
      <c r="KCR1044160" s="23"/>
      <c r="KCS1044160" s="23"/>
      <c r="KCT1044160" s="23"/>
      <c r="KCU1044160" s="23"/>
      <c r="KCV1044160" s="23"/>
      <c r="KCW1044160" s="23"/>
      <c r="KCX1044160" s="23"/>
      <c r="KCY1044160" s="23"/>
      <c r="KCZ1044160" s="23"/>
      <c r="KDA1044160" s="23"/>
      <c r="KDB1044160" s="23"/>
      <c r="KDC1044160" s="23"/>
      <c r="KDD1044160" s="23"/>
      <c r="KDE1044160" s="23"/>
      <c r="KDF1044160" s="23"/>
      <c r="KDG1044160" s="23"/>
      <c r="KDH1044160" s="23"/>
      <c r="KDI1044160" s="23"/>
      <c r="KDJ1044160" s="23"/>
      <c r="KDK1044160" s="23"/>
      <c r="KDL1044160" s="23"/>
      <c r="KDM1044160" s="23"/>
      <c r="KDN1044160" s="23"/>
      <c r="KDO1044160" s="23"/>
      <c r="KDP1044160" s="23"/>
      <c r="KDQ1044160" s="23"/>
      <c r="KDR1044160" s="23"/>
      <c r="KDS1044160" s="23"/>
      <c r="KDT1044160" s="23"/>
      <c r="KDU1044160" s="23"/>
      <c r="KDV1044160" s="23"/>
      <c r="KDW1044160" s="23"/>
      <c r="KDX1044160" s="23"/>
      <c r="KDY1044160" s="23"/>
      <c r="KDZ1044160" s="23"/>
      <c r="KEA1044160" s="23"/>
      <c r="KEB1044160" s="23"/>
      <c r="KEC1044160" s="23"/>
      <c r="KED1044160" s="23"/>
      <c r="KEE1044160" s="23"/>
      <c r="KEF1044160" s="23"/>
      <c r="KEG1044160" s="23"/>
      <c r="KEH1044160" s="23"/>
      <c r="KEI1044160" s="23"/>
      <c r="KEJ1044160" s="23"/>
      <c r="KEK1044160" s="23"/>
      <c r="KEL1044160" s="23"/>
      <c r="KEM1044160" s="23"/>
      <c r="KEN1044160" s="23"/>
      <c r="KEO1044160" s="23"/>
      <c r="KEP1044160" s="23"/>
      <c r="KEQ1044160" s="23"/>
      <c r="KER1044160" s="23"/>
      <c r="KES1044160" s="23"/>
      <c r="KET1044160" s="23"/>
      <c r="KEU1044160" s="23"/>
      <c r="KEV1044160" s="23"/>
      <c r="KEW1044160" s="23"/>
      <c r="KEX1044160" s="23"/>
      <c r="KEY1044160" s="23"/>
      <c r="KEZ1044160" s="23"/>
      <c r="KFA1044160" s="23"/>
      <c r="KFB1044160" s="23"/>
      <c r="KFC1044160" s="23"/>
      <c r="KFD1044160" s="23"/>
      <c r="KFE1044160" s="23"/>
      <c r="KFF1044160" s="23"/>
      <c r="KFG1044160" s="23"/>
      <c r="KFH1044160" s="23"/>
      <c r="KFI1044160" s="23"/>
      <c r="KFJ1044160" s="23"/>
      <c r="KFK1044160" s="23"/>
      <c r="KFL1044160" s="23"/>
      <c r="KFM1044160" s="23"/>
      <c r="KFN1044160" s="23"/>
      <c r="KFO1044160" s="23"/>
      <c r="KFP1044160" s="23"/>
      <c r="KFQ1044160" s="23"/>
      <c r="KFR1044160" s="23"/>
      <c r="KFS1044160" s="23"/>
      <c r="KFT1044160" s="23"/>
      <c r="KFU1044160" s="23"/>
      <c r="KFV1044160" s="23"/>
      <c r="KFW1044160" s="23"/>
      <c r="KFX1044160" s="23"/>
      <c r="KFY1044160" s="23"/>
      <c r="KFZ1044160" s="23"/>
      <c r="KGA1044160" s="23"/>
      <c r="KGB1044160" s="23"/>
      <c r="KGC1044160" s="23"/>
      <c r="KGD1044160" s="23"/>
      <c r="KGE1044160" s="23"/>
      <c r="KGF1044160" s="23"/>
      <c r="KGG1044160" s="23"/>
      <c r="KGH1044160" s="23"/>
      <c r="KGI1044160" s="23"/>
      <c r="KGJ1044160" s="23"/>
      <c r="KGK1044160" s="23"/>
      <c r="KGL1044160" s="23"/>
      <c r="KGM1044160" s="23"/>
      <c r="KGN1044160" s="23"/>
      <c r="KGO1044160" s="23"/>
      <c r="KGP1044160" s="23"/>
      <c r="KGQ1044160" s="23"/>
      <c r="KGR1044160" s="23"/>
      <c r="KGS1044160" s="23"/>
      <c r="KGT1044160" s="23"/>
      <c r="KGU1044160" s="23"/>
      <c r="KGV1044160" s="23"/>
      <c r="KGW1044160" s="23"/>
      <c r="KGX1044160" s="23"/>
      <c r="KGY1044160" s="23"/>
      <c r="KGZ1044160" s="23"/>
      <c r="KHA1044160" s="23"/>
      <c r="KHB1044160" s="23"/>
      <c r="KHC1044160" s="23"/>
      <c r="KHD1044160" s="23"/>
      <c r="KHE1044160" s="23"/>
      <c r="KHF1044160" s="23"/>
      <c r="KHG1044160" s="23"/>
      <c r="KHH1044160" s="23"/>
      <c r="KHI1044160" s="23"/>
      <c r="KHJ1044160" s="23"/>
      <c r="KHK1044160" s="23"/>
      <c r="KHL1044160" s="23"/>
      <c r="KHM1044160" s="23"/>
      <c r="KHN1044160" s="23"/>
      <c r="KHO1044160" s="23"/>
      <c r="KHP1044160" s="23"/>
      <c r="KHQ1044160" s="23"/>
      <c r="KHR1044160" s="23"/>
      <c r="KHS1044160" s="23"/>
      <c r="KHT1044160" s="23"/>
      <c r="KHU1044160" s="23"/>
      <c r="KHV1044160" s="23"/>
      <c r="KHW1044160" s="23"/>
      <c r="KHX1044160" s="23"/>
      <c r="KHY1044160" s="23"/>
      <c r="KHZ1044160" s="23"/>
      <c r="KIA1044160" s="23"/>
      <c r="KIB1044160" s="23"/>
      <c r="KIC1044160" s="23"/>
      <c r="KID1044160" s="23"/>
      <c r="KIE1044160" s="23"/>
      <c r="KIF1044160" s="23"/>
      <c r="KIG1044160" s="23"/>
      <c r="KIH1044160" s="23"/>
      <c r="KII1044160" s="23"/>
      <c r="KIJ1044160" s="23"/>
      <c r="KIK1044160" s="23"/>
      <c r="KIL1044160" s="23"/>
      <c r="KIM1044160" s="23"/>
      <c r="KIN1044160" s="23"/>
      <c r="KIO1044160" s="23"/>
      <c r="KIP1044160" s="23"/>
      <c r="KIQ1044160" s="23"/>
      <c r="KIR1044160" s="23"/>
      <c r="KIS1044160" s="23"/>
      <c r="KIT1044160" s="23"/>
      <c r="KIU1044160" s="23"/>
      <c r="KIV1044160" s="23"/>
      <c r="KIW1044160" s="23"/>
      <c r="KIX1044160" s="23"/>
      <c r="KIY1044160" s="23"/>
      <c r="KIZ1044160" s="23"/>
      <c r="KJA1044160" s="23"/>
      <c r="KJB1044160" s="23"/>
      <c r="KJC1044160" s="23"/>
      <c r="KJD1044160" s="23"/>
      <c r="KJE1044160" s="23"/>
      <c r="KJF1044160" s="23"/>
      <c r="KJG1044160" s="23"/>
      <c r="KJH1044160" s="23"/>
      <c r="KJI1044160" s="23"/>
      <c r="KJJ1044160" s="23"/>
      <c r="KJK1044160" s="23"/>
      <c r="KJL1044160" s="23"/>
      <c r="KJM1044160" s="23"/>
      <c r="KJN1044160" s="23"/>
      <c r="KJO1044160" s="23"/>
      <c r="KJP1044160" s="23"/>
      <c r="KJQ1044160" s="23"/>
      <c r="KJR1044160" s="23"/>
      <c r="KJS1044160" s="23"/>
      <c r="KJT1044160" s="23"/>
      <c r="KJU1044160" s="23"/>
      <c r="KJV1044160" s="23"/>
      <c r="KJW1044160" s="23"/>
      <c r="KJX1044160" s="23"/>
      <c r="KJY1044160" s="23"/>
      <c r="KJZ1044160" s="23"/>
      <c r="KKA1044160" s="23"/>
      <c r="KKB1044160" s="23"/>
      <c r="KKC1044160" s="23"/>
      <c r="KKD1044160" s="23"/>
      <c r="KKE1044160" s="23"/>
      <c r="KKF1044160" s="23"/>
      <c r="KKG1044160" s="23"/>
      <c r="KKH1044160" s="23"/>
      <c r="KKI1044160" s="23"/>
      <c r="KKJ1044160" s="23"/>
      <c r="KKK1044160" s="23"/>
      <c r="KKL1044160" s="23"/>
      <c r="KKM1044160" s="23"/>
      <c r="KKN1044160" s="23"/>
      <c r="KKO1044160" s="23"/>
      <c r="KKP1044160" s="23"/>
      <c r="KKQ1044160" s="23"/>
      <c r="KKR1044160" s="23"/>
      <c r="KKS1044160" s="23"/>
      <c r="KKT1044160" s="23"/>
      <c r="KKU1044160" s="23"/>
      <c r="KKV1044160" s="23"/>
      <c r="KKW1044160" s="23"/>
      <c r="KKX1044160" s="23"/>
      <c r="KKY1044160" s="23"/>
      <c r="KKZ1044160" s="23"/>
      <c r="KLA1044160" s="23"/>
      <c r="KLB1044160" s="23"/>
      <c r="KLC1044160" s="23"/>
      <c r="KLD1044160" s="23"/>
      <c r="KLE1044160" s="23"/>
      <c r="KLF1044160" s="23"/>
      <c r="KLG1044160" s="23"/>
      <c r="KLH1044160" s="23"/>
      <c r="KLI1044160" s="23"/>
      <c r="KLJ1044160" s="23"/>
      <c r="KLK1044160" s="23"/>
      <c r="KLL1044160" s="23"/>
      <c r="KLM1044160" s="23"/>
      <c r="KLN1044160" s="23"/>
      <c r="KLO1044160" s="23"/>
      <c r="KLP1044160" s="23"/>
      <c r="KLQ1044160" s="23"/>
      <c r="KLR1044160" s="23"/>
      <c r="KLS1044160" s="23"/>
      <c r="KLT1044160" s="23"/>
      <c r="KLU1044160" s="23"/>
      <c r="KLV1044160" s="23"/>
      <c r="KLW1044160" s="23"/>
      <c r="KLX1044160" s="23"/>
      <c r="KLY1044160" s="23"/>
      <c r="KLZ1044160" s="23"/>
      <c r="KMA1044160" s="23"/>
      <c r="KMB1044160" s="23"/>
      <c r="KMC1044160" s="23"/>
      <c r="KMD1044160" s="23"/>
      <c r="KME1044160" s="23"/>
      <c r="KMF1044160" s="23"/>
      <c r="KMG1044160" s="23"/>
      <c r="KMH1044160" s="23"/>
      <c r="KMI1044160" s="23"/>
      <c r="KMJ1044160" s="23"/>
      <c r="KMK1044160" s="23"/>
      <c r="KML1044160" s="23"/>
      <c r="KMM1044160" s="23"/>
      <c r="KMN1044160" s="23"/>
      <c r="KMO1044160" s="23"/>
      <c r="KMP1044160" s="23"/>
      <c r="KMQ1044160" s="23"/>
      <c r="KMR1044160" s="23"/>
      <c r="KMS1044160" s="23"/>
      <c r="KMT1044160" s="23"/>
      <c r="KMU1044160" s="23"/>
      <c r="KMV1044160" s="23"/>
      <c r="KMW1044160" s="23"/>
      <c r="KMX1044160" s="23"/>
      <c r="KMY1044160" s="23"/>
      <c r="KMZ1044160" s="23"/>
      <c r="KNA1044160" s="23"/>
      <c r="KNB1044160" s="23"/>
      <c r="KNC1044160" s="23"/>
      <c r="KND1044160" s="23"/>
      <c r="KNE1044160" s="23"/>
      <c r="KNF1044160" s="23"/>
      <c r="KNG1044160" s="23"/>
      <c r="KNH1044160" s="23"/>
      <c r="KNI1044160" s="23"/>
      <c r="KNJ1044160" s="23"/>
      <c r="KNK1044160" s="23"/>
      <c r="KNL1044160" s="23"/>
      <c r="KNM1044160" s="23"/>
      <c r="KNN1044160" s="23"/>
      <c r="KNO1044160" s="23"/>
      <c r="KNP1044160" s="23"/>
      <c r="KNQ1044160" s="23"/>
      <c r="KNR1044160" s="23"/>
      <c r="KNS1044160" s="23"/>
      <c r="KNT1044160" s="23"/>
      <c r="KNU1044160" s="23"/>
      <c r="KNV1044160" s="23"/>
      <c r="KNW1044160" s="23"/>
      <c r="KNX1044160" s="23"/>
      <c r="KNY1044160" s="23"/>
      <c r="KNZ1044160" s="23"/>
      <c r="KOA1044160" s="23"/>
      <c r="KOB1044160" s="23"/>
      <c r="KOC1044160" s="23"/>
      <c r="KOD1044160" s="23"/>
      <c r="KOE1044160" s="23"/>
      <c r="KOF1044160" s="23"/>
      <c r="KOG1044160" s="23"/>
      <c r="KOH1044160" s="23"/>
      <c r="KOI1044160" s="23"/>
      <c r="KOJ1044160" s="23"/>
      <c r="KOK1044160" s="23"/>
      <c r="KOL1044160" s="23"/>
      <c r="KOM1044160" s="23"/>
      <c r="KON1044160" s="23"/>
      <c r="KOO1044160" s="23"/>
      <c r="KOP1044160" s="23"/>
      <c r="KOQ1044160" s="23"/>
      <c r="KOR1044160" s="23"/>
      <c r="KOS1044160" s="23"/>
      <c r="KOT1044160" s="23"/>
      <c r="KOU1044160" s="23"/>
      <c r="KOV1044160" s="23"/>
      <c r="KOW1044160" s="23"/>
      <c r="KOX1044160" s="23"/>
      <c r="KOY1044160" s="23"/>
      <c r="KOZ1044160" s="23"/>
      <c r="KPA1044160" s="23"/>
      <c r="KPB1044160" s="23"/>
      <c r="KPC1044160" s="23"/>
      <c r="KPD1044160" s="23"/>
      <c r="KPE1044160" s="23"/>
      <c r="KPF1044160" s="23"/>
      <c r="KPG1044160" s="23"/>
      <c r="KPH1044160" s="23"/>
      <c r="KPI1044160" s="23"/>
      <c r="KPJ1044160" s="23"/>
      <c r="KPK1044160" s="23"/>
      <c r="KPL1044160" s="23"/>
      <c r="KPM1044160" s="23"/>
      <c r="KPN1044160" s="23"/>
      <c r="KPO1044160" s="23"/>
      <c r="KPP1044160" s="23"/>
      <c r="KPQ1044160" s="23"/>
      <c r="KPR1044160" s="23"/>
      <c r="KPS1044160" s="23"/>
      <c r="KPT1044160" s="23"/>
      <c r="KPU1044160" s="23"/>
      <c r="KPV1044160" s="23"/>
      <c r="KPW1044160" s="23"/>
      <c r="KPX1044160" s="23"/>
      <c r="KPY1044160" s="23"/>
      <c r="KPZ1044160" s="23"/>
      <c r="KQA1044160" s="23"/>
      <c r="KQB1044160" s="23"/>
      <c r="KQC1044160" s="23"/>
      <c r="KQD1044160" s="23"/>
      <c r="KQE1044160" s="23"/>
      <c r="KQF1044160" s="23"/>
      <c r="KQG1044160" s="23"/>
      <c r="KQH1044160" s="23"/>
      <c r="KQI1044160" s="23"/>
      <c r="KQJ1044160" s="23"/>
      <c r="KQK1044160" s="23"/>
      <c r="KQL1044160" s="23"/>
      <c r="KQM1044160" s="23"/>
      <c r="KQN1044160" s="23"/>
      <c r="KQO1044160" s="23"/>
      <c r="KQP1044160" s="23"/>
      <c r="KQQ1044160" s="23"/>
      <c r="KQR1044160" s="23"/>
      <c r="KQS1044160" s="23"/>
      <c r="KQT1044160" s="23"/>
      <c r="KQU1044160" s="23"/>
      <c r="KQV1044160" s="23"/>
      <c r="KQW1044160" s="23"/>
      <c r="KQX1044160" s="23"/>
      <c r="KQY1044160" s="23"/>
      <c r="KQZ1044160" s="23"/>
      <c r="KRA1044160" s="23"/>
      <c r="KRB1044160" s="23"/>
      <c r="KRC1044160" s="23"/>
      <c r="KRD1044160" s="23"/>
      <c r="KRE1044160" s="23"/>
      <c r="KRF1044160" s="23"/>
      <c r="KRG1044160" s="23"/>
      <c r="KRH1044160" s="23"/>
      <c r="KRI1044160" s="23"/>
      <c r="KRJ1044160" s="23"/>
      <c r="KRK1044160" s="23"/>
      <c r="KRL1044160" s="23"/>
      <c r="KRM1044160" s="23"/>
      <c r="KRN1044160" s="23"/>
      <c r="KRO1044160" s="23"/>
      <c r="KRP1044160" s="23"/>
      <c r="KRQ1044160" s="23"/>
      <c r="KRR1044160" s="23"/>
      <c r="KRS1044160" s="23"/>
      <c r="KRT1044160" s="23"/>
      <c r="KRU1044160" s="23"/>
      <c r="KRV1044160" s="23"/>
      <c r="KRW1044160" s="23"/>
      <c r="KRX1044160" s="23"/>
      <c r="KRY1044160" s="23"/>
      <c r="KRZ1044160" s="23"/>
      <c r="KSA1044160" s="23"/>
      <c r="KSB1044160" s="23"/>
      <c r="KSC1044160" s="23"/>
      <c r="KSD1044160" s="23"/>
      <c r="KSE1044160" s="23"/>
      <c r="KSF1044160" s="23"/>
      <c r="KSG1044160" s="23"/>
      <c r="KSH1044160" s="23"/>
      <c r="KSI1044160" s="23"/>
      <c r="KSJ1044160" s="23"/>
      <c r="KSK1044160" s="23"/>
      <c r="KSL1044160" s="23"/>
      <c r="KSM1044160" s="23"/>
      <c r="KSN1044160" s="23"/>
      <c r="KSO1044160" s="23"/>
      <c r="KSP1044160" s="23"/>
      <c r="KSQ1044160" s="23"/>
      <c r="KSR1044160" s="23"/>
      <c r="KSS1044160" s="23"/>
      <c r="KST1044160" s="23"/>
      <c r="KSU1044160" s="23"/>
      <c r="KSV1044160" s="23"/>
      <c r="KSW1044160" s="23"/>
      <c r="KSX1044160" s="23"/>
      <c r="KSY1044160" s="23"/>
      <c r="KSZ1044160" s="23"/>
      <c r="KTA1044160" s="23"/>
      <c r="KTB1044160" s="23"/>
      <c r="KTC1044160" s="23"/>
      <c r="KTD1044160" s="23"/>
      <c r="KTE1044160" s="23"/>
      <c r="KTF1044160" s="23"/>
      <c r="KTG1044160" s="23"/>
      <c r="KTH1044160" s="23"/>
      <c r="KTI1044160" s="23"/>
      <c r="KTJ1044160" s="23"/>
      <c r="KTK1044160" s="23"/>
      <c r="KTL1044160" s="23"/>
      <c r="KTM1044160" s="23"/>
      <c r="KTN1044160" s="23"/>
      <c r="KTO1044160" s="23"/>
      <c r="KTP1044160" s="23"/>
      <c r="KTQ1044160" s="23"/>
      <c r="KTR1044160" s="23"/>
      <c r="KTS1044160" s="23"/>
      <c r="KTT1044160" s="23"/>
      <c r="KTU1044160" s="23"/>
      <c r="KTV1044160" s="23"/>
      <c r="KTW1044160" s="23"/>
      <c r="KTX1044160" s="23"/>
      <c r="KTY1044160" s="23"/>
      <c r="KTZ1044160" s="23"/>
      <c r="KUA1044160" s="23"/>
      <c r="KUB1044160" s="23"/>
      <c r="KUC1044160" s="23"/>
      <c r="KUD1044160" s="23"/>
      <c r="KUE1044160" s="23"/>
      <c r="KUF1044160" s="23"/>
      <c r="KUG1044160" s="23"/>
      <c r="KUH1044160" s="23"/>
      <c r="KUI1044160" s="23"/>
      <c r="KUJ1044160" s="23"/>
      <c r="KUK1044160" s="23"/>
      <c r="KUL1044160" s="23"/>
      <c r="KUM1044160" s="23"/>
      <c r="KUN1044160" s="23"/>
      <c r="KUO1044160" s="23"/>
      <c r="KUP1044160" s="23"/>
      <c r="KUQ1044160" s="23"/>
      <c r="KUR1044160" s="23"/>
      <c r="KUS1044160" s="23"/>
      <c r="KUT1044160" s="23"/>
      <c r="KUU1044160" s="23"/>
      <c r="KUV1044160" s="23"/>
      <c r="KUW1044160" s="23"/>
      <c r="KUX1044160" s="23"/>
      <c r="KUY1044160" s="23"/>
      <c r="KUZ1044160" s="23"/>
      <c r="KVA1044160" s="23"/>
      <c r="KVB1044160" s="23"/>
      <c r="KVC1044160" s="23"/>
      <c r="KVD1044160" s="23"/>
      <c r="KVE1044160" s="23"/>
      <c r="KVF1044160" s="23"/>
      <c r="KVG1044160" s="23"/>
      <c r="KVH1044160" s="23"/>
      <c r="KVI1044160" s="23"/>
      <c r="KVJ1044160" s="23"/>
      <c r="KVK1044160" s="23"/>
      <c r="KVL1044160" s="23"/>
      <c r="KVM1044160" s="23"/>
      <c r="KVN1044160" s="23"/>
      <c r="KVO1044160" s="23"/>
      <c r="KVP1044160" s="23"/>
      <c r="KVQ1044160" s="23"/>
      <c r="KVR1044160" s="23"/>
      <c r="KVS1044160" s="23"/>
      <c r="KVT1044160" s="23"/>
      <c r="KVU1044160" s="23"/>
      <c r="KVV1044160" s="23"/>
      <c r="KVW1044160" s="23"/>
      <c r="KVX1044160" s="23"/>
      <c r="KVY1044160" s="23"/>
      <c r="KVZ1044160" s="23"/>
      <c r="KWA1044160" s="23"/>
      <c r="KWB1044160" s="23"/>
      <c r="KWC1044160" s="23"/>
      <c r="KWD1044160" s="23"/>
      <c r="KWE1044160" s="23"/>
      <c r="KWF1044160" s="23"/>
      <c r="KWG1044160" s="23"/>
      <c r="KWH1044160" s="23"/>
      <c r="KWI1044160" s="23"/>
      <c r="KWJ1044160" s="23"/>
      <c r="KWK1044160" s="23"/>
      <c r="KWL1044160" s="23"/>
      <c r="KWM1044160" s="23"/>
      <c r="KWN1044160" s="23"/>
      <c r="KWO1044160" s="23"/>
      <c r="KWP1044160" s="23"/>
      <c r="KWQ1044160" s="23"/>
      <c r="KWR1044160" s="23"/>
      <c r="KWS1044160" s="23"/>
      <c r="KWT1044160" s="23"/>
      <c r="KWU1044160" s="23"/>
      <c r="KWV1044160" s="23"/>
      <c r="KWW1044160" s="23"/>
      <c r="KWX1044160" s="23"/>
      <c r="KWY1044160" s="23"/>
      <c r="KWZ1044160" s="23"/>
      <c r="KXA1044160" s="23"/>
      <c r="KXB1044160" s="23"/>
      <c r="KXC1044160" s="23"/>
      <c r="KXD1044160" s="23"/>
      <c r="KXE1044160" s="23"/>
      <c r="KXF1044160" s="23"/>
      <c r="KXG1044160" s="23"/>
      <c r="KXH1044160" s="23"/>
      <c r="KXI1044160" s="23"/>
      <c r="KXJ1044160" s="23"/>
      <c r="KXK1044160" s="23"/>
      <c r="KXL1044160" s="23"/>
      <c r="KXM1044160" s="23"/>
      <c r="KXN1044160" s="23"/>
      <c r="KXO1044160" s="23"/>
      <c r="KXP1044160" s="23"/>
      <c r="KXQ1044160" s="23"/>
      <c r="KXR1044160" s="23"/>
      <c r="KXS1044160" s="23"/>
      <c r="KXT1044160" s="23"/>
      <c r="KXU1044160" s="23"/>
      <c r="KXV1044160" s="23"/>
      <c r="KXW1044160" s="23"/>
      <c r="KXX1044160" s="23"/>
      <c r="KXY1044160" s="23"/>
      <c r="KXZ1044160" s="23"/>
      <c r="KYA1044160" s="23"/>
      <c r="KYB1044160" s="23"/>
      <c r="KYC1044160" s="23"/>
      <c r="KYD1044160" s="23"/>
      <c r="KYE1044160" s="23"/>
      <c r="KYF1044160" s="23"/>
      <c r="KYG1044160" s="23"/>
      <c r="KYH1044160" s="23"/>
      <c r="KYI1044160" s="23"/>
      <c r="KYJ1044160" s="23"/>
      <c r="KYK1044160" s="23"/>
      <c r="KYL1044160" s="23"/>
      <c r="KYM1044160" s="23"/>
      <c r="KYN1044160" s="23"/>
      <c r="KYO1044160" s="23"/>
      <c r="KYP1044160" s="23"/>
      <c r="KYQ1044160" s="23"/>
      <c r="KYR1044160" s="23"/>
      <c r="KYS1044160" s="23"/>
      <c r="KYT1044160" s="23"/>
      <c r="KYU1044160" s="23"/>
      <c r="KYV1044160" s="23"/>
      <c r="KYW1044160" s="23"/>
      <c r="KYX1044160" s="23"/>
      <c r="KYY1044160" s="23"/>
      <c r="KYZ1044160" s="23"/>
      <c r="KZA1044160" s="23"/>
      <c r="KZB1044160" s="23"/>
      <c r="KZC1044160" s="23"/>
      <c r="KZD1044160" s="23"/>
      <c r="KZE1044160" s="23"/>
      <c r="KZF1044160" s="23"/>
      <c r="KZG1044160" s="23"/>
      <c r="KZH1044160" s="23"/>
      <c r="KZI1044160" s="23"/>
      <c r="KZJ1044160" s="23"/>
      <c r="KZK1044160" s="23"/>
      <c r="KZL1044160" s="23"/>
      <c r="KZM1044160" s="23"/>
      <c r="KZN1044160" s="23"/>
      <c r="KZO1044160" s="23"/>
      <c r="KZP1044160" s="23"/>
      <c r="KZQ1044160" s="23"/>
      <c r="KZR1044160" s="23"/>
      <c r="KZS1044160" s="23"/>
      <c r="KZT1044160" s="23"/>
      <c r="KZU1044160" s="23"/>
      <c r="KZV1044160" s="23"/>
      <c r="KZW1044160" s="23"/>
      <c r="KZX1044160" s="23"/>
      <c r="KZY1044160" s="23"/>
      <c r="KZZ1044160" s="23"/>
      <c r="LAA1044160" s="23"/>
      <c r="LAB1044160" s="23"/>
      <c r="LAC1044160" s="23"/>
      <c r="LAD1044160" s="23"/>
      <c r="LAE1044160" s="23"/>
      <c r="LAF1044160" s="23"/>
      <c r="LAG1044160" s="23"/>
      <c r="LAH1044160" s="23"/>
      <c r="LAI1044160" s="23"/>
      <c r="LAJ1044160" s="23"/>
      <c r="LAK1044160" s="23"/>
      <c r="LAL1044160" s="23"/>
      <c r="LAM1044160" s="23"/>
      <c r="LAN1044160" s="23"/>
      <c r="LAO1044160" s="23"/>
      <c r="LAP1044160" s="23"/>
      <c r="LAQ1044160" s="23"/>
      <c r="LAR1044160" s="23"/>
      <c r="LAS1044160" s="23"/>
      <c r="LAT1044160" s="23"/>
      <c r="LAU1044160" s="23"/>
      <c r="LAV1044160" s="23"/>
      <c r="LAW1044160" s="23"/>
      <c r="LAX1044160" s="23"/>
      <c r="LAY1044160" s="23"/>
      <c r="LAZ1044160" s="23"/>
      <c r="LBA1044160" s="23"/>
      <c r="LBB1044160" s="23"/>
      <c r="LBC1044160" s="23"/>
      <c r="LBD1044160" s="23"/>
      <c r="LBE1044160" s="23"/>
      <c r="LBF1044160" s="23"/>
      <c r="LBG1044160" s="23"/>
      <c r="LBH1044160" s="23"/>
      <c r="LBI1044160" s="23"/>
      <c r="LBJ1044160" s="23"/>
      <c r="LBK1044160" s="23"/>
      <c r="LBL1044160" s="23"/>
      <c r="LBM1044160" s="23"/>
      <c r="LBN1044160" s="23"/>
      <c r="LBO1044160" s="23"/>
      <c r="LBP1044160" s="23"/>
      <c r="LBQ1044160" s="23"/>
      <c r="LBR1044160" s="23"/>
      <c r="LBS1044160" s="23"/>
      <c r="LBT1044160" s="23"/>
      <c r="LBU1044160" s="23"/>
      <c r="LBV1044160" s="23"/>
      <c r="LBW1044160" s="23"/>
      <c r="LBX1044160" s="23"/>
      <c r="LBY1044160" s="23"/>
      <c r="LBZ1044160" s="23"/>
      <c r="LCA1044160" s="23"/>
      <c r="LCB1044160" s="23"/>
      <c r="LCC1044160" s="23"/>
      <c r="LCD1044160" s="23"/>
      <c r="LCE1044160" s="23"/>
      <c r="LCF1044160" s="23"/>
      <c r="LCG1044160" s="23"/>
      <c r="LCH1044160" s="23"/>
      <c r="LCI1044160" s="23"/>
      <c r="LCJ1044160" s="23"/>
      <c r="LCK1044160" s="23"/>
      <c r="LCL1044160" s="23"/>
      <c r="LCM1044160" s="23"/>
      <c r="LCN1044160" s="23"/>
      <c r="LCO1044160" s="23"/>
      <c r="LCP1044160" s="23"/>
      <c r="LCQ1044160" s="23"/>
      <c r="LCR1044160" s="23"/>
      <c r="LCS1044160" s="23"/>
      <c r="LCT1044160" s="23"/>
      <c r="LCU1044160" s="23"/>
      <c r="LCV1044160" s="23"/>
      <c r="LCW1044160" s="23"/>
      <c r="LCX1044160" s="23"/>
      <c r="LCY1044160" s="23"/>
      <c r="LCZ1044160" s="23"/>
      <c r="LDA1044160" s="23"/>
      <c r="LDB1044160" s="23"/>
      <c r="LDC1044160" s="23"/>
      <c r="LDD1044160" s="23"/>
      <c r="LDE1044160" s="23"/>
      <c r="LDF1044160" s="23"/>
      <c r="LDG1044160" s="23"/>
      <c r="LDH1044160" s="23"/>
      <c r="LDI1044160" s="23"/>
      <c r="LDJ1044160" s="23"/>
      <c r="LDK1044160" s="23"/>
      <c r="LDL1044160" s="23"/>
      <c r="LDM1044160" s="23"/>
      <c r="LDN1044160" s="23"/>
      <c r="LDO1044160" s="23"/>
      <c r="LDP1044160" s="23"/>
      <c r="LDQ1044160" s="23"/>
      <c r="LDR1044160" s="23"/>
      <c r="LDS1044160" s="23"/>
      <c r="LDT1044160" s="23"/>
      <c r="LDU1044160" s="23"/>
      <c r="LDV1044160" s="23"/>
      <c r="LDW1044160" s="23"/>
      <c r="LDX1044160" s="23"/>
      <c r="LDY1044160" s="23"/>
      <c r="LDZ1044160" s="23"/>
      <c r="LEA1044160" s="23"/>
      <c r="LEB1044160" s="23"/>
      <c r="LEC1044160" s="23"/>
      <c r="LED1044160" s="23"/>
      <c r="LEE1044160" s="23"/>
      <c r="LEF1044160" s="23"/>
      <c r="LEG1044160" s="23"/>
      <c r="LEH1044160" s="23"/>
      <c r="LEI1044160" s="23"/>
      <c r="LEJ1044160" s="23"/>
      <c r="LEK1044160" s="23"/>
      <c r="LEL1044160" s="23"/>
      <c r="LEM1044160" s="23"/>
      <c r="LEN1044160" s="23"/>
      <c r="LEO1044160" s="23"/>
      <c r="LEP1044160" s="23"/>
      <c r="LEQ1044160" s="23"/>
      <c r="LER1044160" s="23"/>
      <c r="LES1044160" s="23"/>
      <c r="LET1044160" s="23"/>
      <c r="LEU1044160" s="23"/>
      <c r="LEV1044160" s="23"/>
      <c r="LEW1044160" s="23"/>
      <c r="LEX1044160" s="23"/>
      <c r="LEY1044160" s="23"/>
      <c r="LEZ1044160" s="23"/>
      <c r="LFA1044160" s="23"/>
      <c r="LFB1044160" s="23"/>
      <c r="LFC1044160" s="23"/>
      <c r="LFD1044160" s="23"/>
      <c r="LFE1044160" s="23"/>
      <c r="LFF1044160" s="23"/>
      <c r="LFG1044160" s="23"/>
      <c r="LFH1044160" s="23"/>
      <c r="LFI1044160" s="23"/>
      <c r="LFJ1044160" s="23"/>
      <c r="LFK1044160" s="23"/>
      <c r="LFL1044160" s="23"/>
      <c r="LFM1044160" s="23"/>
      <c r="LFN1044160" s="23"/>
      <c r="LFO1044160" s="23"/>
      <c r="LFP1044160" s="23"/>
      <c r="LFQ1044160" s="23"/>
      <c r="LFR1044160" s="23"/>
      <c r="LFS1044160" s="23"/>
      <c r="LFT1044160" s="23"/>
      <c r="LFU1044160" s="23"/>
      <c r="LFV1044160" s="23"/>
      <c r="LFW1044160" s="23"/>
      <c r="LFX1044160" s="23"/>
      <c r="LFY1044160" s="23"/>
      <c r="LFZ1044160" s="23"/>
      <c r="LGA1044160" s="23"/>
      <c r="LGB1044160" s="23"/>
      <c r="LGC1044160" s="23"/>
      <c r="LGD1044160" s="23"/>
      <c r="LGE1044160" s="23"/>
      <c r="LGF1044160" s="23"/>
      <c r="LGG1044160" s="23"/>
      <c r="LGH1044160" s="23"/>
      <c r="LGI1044160" s="23"/>
      <c r="LGJ1044160" s="23"/>
      <c r="LGK1044160" s="23"/>
      <c r="LGL1044160" s="23"/>
      <c r="LGM1044160" s="23"/>
      <c r="LGN1044160" s="23"/>
      <c r="LGO1044160" s="23"/>
      <c r="LGP1044160" s="23"/>
      <c r="LGQ1044160" s="23"/>
      <c r="LGR1044160" s="23"/>
      <c r="LGS1044160" s="23"/>
      <c r="LGT1044160" s="23"/>
      <c r="LGU1044160" s="23"/>
      <c r="LGV1044160" s="23"/>
      <c r="LGW1044160" s="23"/>
      <c r="LGX1044160" s="23"/>
      <c r="LGY1044160" s="23"/>
      <c r="LGZ1044160" s="23"/>
      <c r="LHA1044160" s="23"/>
      <c r="LHB1044160" s="23"/>
      <c r="LHC1044160" s="23"/>
      <c r="LHD1044160" s="23"/>
      <c r="LHE1044160" s="23"/>
      <c r="LHF1044160" s="23"/>
      <c r="LHG1044160" s="23"/>
      <c r="LHH1044160" s="23"/>
      <c r="LHI1044160" s="23"/>
      <c r="LHJ1044160" s="23"/>
      <c r="LHK1044160" s="23"/>
      <c r="LHL1044160" s="23"/>
      <c r="LHM1044160" s="23"/>
      <c r="LHN1044160" s="23"/>
      <c r="LHO1044160" s="23"/>
      <c r="LHP1044160" s="23"/>
      <c r="LHQ1044160" s="23"/>
      <c r="LHR1044160" s="23"/>
      <c r="LHS1044160" s="23"/>
      <c r="LHT1044160" s="23"/>
      <c r="LHU1044160" s="23"/>
      <c r="LHV1044160" s="23"/>
      <c r="LHW1044160" s="23"/>
      <c r="LHX1044160" s="23"/>
      <c r="LHY1044160" s="23"/>
      <c r="LHZ1044160" s="23"/>
      <c r="LIA1044160" s="23"/>
      <c r="LIB1044160" s="23"/>
      <c r="LIC1044160" s="23"/>
      <c r="LID1044160" s="23"/>
      <c r="LIE1044160" s="23"/>
      <c r="LIF1044160" s="23"/>
      <c r="LIG1044160" s="23"/>
      <c r="LIH1044160" s="23"/>
      <c r="LII1044160" s="23"/>
      <c r="LIJ1044160" s="23"/>
      <c r="LIK1044160" s="23"/>
      <c r="LIL1044160" s="23"/>
      <c r="LIM1044160" s="23"/>
      <c r="LIN1044160" s="23"/>
      <c r="LIO1044160" s="23"/>
      <c r="LIP1044160" s="23"/>
      <c r="LIQ1044160" s="23"/>
      <c r="LIR1044160" s="23"/>
      <c r="LIS1044160" s="23"/>
      <c r="LIT1044160" s="23"/>
      <c r="LIU1044160" s="23"/>
      <c r="LIV1044160" s="23"/>
      <c r="LIW1044160" s="23"/>
      <c r="LIX1044160" s="23"/>
      <c r="LIY1044160" s="23"/>
      <c r="LIZ1044160" s="23"/>
      <c r="LJA1044160" s="23"/>
      <c r="LJB1044160" s="23"/>
      <c r="LJC1044160" s="23"/>
      <c r="LJD1044160" s="23"/>
      <c r="LJE1044160" s="23"/>
      <c r="LJF1044160" s="23"/>
      <c r="LJG1044160" s="23"/>
      <c r="LJH1044160" s="23"/>
      <c r="LJI1044160" s="23"/>
      <c r="LJJ1044160" s="23"/>
      <c r="LJK1044160" s="23"/>
      <c r="LJL1044160" s="23"/>
      <c r="LJM1044160" s="23"/>
      <c r="LJN1044160" s="23"/>
      <c r="LJO1044160" s="23"/>
      <c r="LJP1044160" s="23"/>
      <c r="LJQ1044160" s="23"/>
      <c r="LJR1044160" s="23"/>
      <c r="LJS1044160" s="23"/>
      <c r="LJT1044160" s="23"/>
      <c r="LJU1044160" s="23"/>
      <c r="LJV1044160" s="23"/>
      <c r="LJW1044160" s="23"/>
      <c r="LJX1044160" s="23"/>
      <c r="LJY1044160" s="23"/>
      <c r="LJZ1044160" s="23"/>
      <c r="LKA1044160" s="23"/>
      <c r="LKB1044160" s="23"/>
      <c r="LKC1044160" s="23"/>
      <c r="LKD1044160" s="23"/>
      <c r="LKE1044160" s="23"/>
      <c r="LKF1044160" s="23"/>
      <c r="LKG1044160" s="23"/>
      <c r="LKH1044160" s="23"/>
      <c r="LKI1044160" s="23"/>
      <c r="LKJ1044160" s="23"/>
      <c r="LKK1044160" s="23"/>
      <c r="LKL1044160" s="23"/>
      <c r="LKM1044160" s="23"/>
      <c r="LKN1044160" s="23"/>
      <c r="LKO1044160" s="23"/>
      <c r="LKP1044160" s="23"/>
      <c r="LKQ1044160" s="23"/>
      <c r="LKR1044160" s="23"/>
      <c r="LKS1044160" s="23"/>
      <c r="LKT1044160" s="23"/>
      <c r="LKU1044160" s="23"/>
      <c r="LKV1044160" s="23"/>
      <c r="LKW1044160" s="23"/>
      <c r="LKX1044160" s="23"/>
      <c r="LKY1044160" s="23"/>
      <c r="LKZ1044160" s="23"/>
      <c r="LLA1044160" s="23"/>
      <c r="LLB1044160" s="23"/>
      <c r="LLC1044160" s="23"/>
      <c r="LLD1044160" s="23"/>
      <c r="LLE1044160" s="23"/>
      <c r="LLF1044160" s="23"/>
      <c r="LLG1044160" s="23"/>
      <c r="LLH1044160" s="23"/>
      <c r="LLI1044160" s="23"/>
      <c r="LLJ1044160" s="23"/>
      <c r="LLK1044160" s="23"/>
      <c r="LLL1044160" s="23"/>
      <c r="LLM1044160" s="23"/>
      <c r="LLN1044160" s="23"/>
      <c r="LLO1044160" s="23"/>
      <c r="LLP1044160" s="23"/>
      <c r="LLQ1044160" s="23"/>
      <c r="LLR1044160" s="23"/>
      <c r="LLS1044160" s="23"/>
      <c r="LLT1044160" s="23"/>
      <c r="LLU1044160" s="23"/>
      <c r="LLV1044160" s="23"/>
      <c r="LLW1044160" s="23"/>
      <c r="LLX1044160" s="23"/>
      <c r="LLY1044160" s="23"/>
      <c r="LLZ1044160" s="23"/>
      <c r="LMA1044160" s="23"/>
      <c r="LMB1044160" s="23"/>
      <c r="LMC1044160" s="23"/>
      <c r="LMD1044160" s="23"/>
      <c r="LME1044160" s="23"/>
      <c r="LMF1044160" s="23"/>
      <c r="LMG1044160" s="23"/>
      <c r="LMH1044160" s="23"/>
      <c r="LMI1044160" s="23"/>
      <c r="LMJ1044160" s="23"/>
      <c r="LMK1044160" s="23"/>
      <c r="LML1044160" s="23"/>
      <c r="LMM1044160" s="23"/>
      <c r="LMN1044160" s="23"/>
      <c r="LMO1044160" s="23"/>
      <c r="LMP1044160" s="23"/>
      <c r="LMQ1044160" s="23"/>
      <c r="LMR1044160" s="23"/>
      <c r="LMS1044160" s="23"/>
      <c r="LMT1044160" s="23"/>
      <c r="LMU1044160" s="23"/>
      <c r="LMV1044160" s="23"/>
      <c r="LMW1044160" s="23"/>
      <c r="LMX1044160" s="23"/>
      <c r="LMY1044160" s="23"/>
      <c r="LMZ1044160" s="23"/>
      <c r="LNA1044160" s="23"/>
      <c r="LNB1044160" s="23"/>
      <c r="LNC1044160" s="23"/>
      <c r="LND1044160" s="23"/>
      <c r="LNE1044160" s="23"/>
      <c r="LNF1044160" s="23"/>
      <c r="LNG1044160" s="23"/>
      <c r="LNH1044160" s="23"/>
      <c r="LNI1044160" s="23"/>
      <c r="LNJ1044160" s="23"/>
      <c r="LNK1044160" s="23"/>
      <c r="LNL1044160" s="23"/>
      <c r="LNM1044160" s="23"/>
      <c r="LNN1044160" s="23"/>
      <c r="LNO1044160" s="23"/>
      <c r="LNP1044160" s="23"/>
      <c r="LNQ1044160" s="23"/>
      <c r="LNR1044160" s="23"/>
      <c r="LNS1044160" s="23"/>
      <c r="LNT1044160" s="23"/>
      <c r="LNU1044160" s="23"/>
      <c r="LNV1044160" s="23"/>
      <c r="LNW1044160" s="23"/>
      <c r="LNX1044160" s="23"/>
      <c r="LNY1044160" s="23"/>
      <c r="LNZ1044160" s="23"/>
      <c r="LOA1044160" s="23"/>
      <c r="LOB1044160" s="23"/>
      <c r="LOC1044160" s="23"/>
      <c r="LOD1044160" s="23"/>
      <c r="LOE1044160" s="23"/>
      <c r="LOF1044160" s="23"/>
      <c r="LOG1044160" s="23"/>
      <c r="LOH1044160" s="23"/>
      <c r="LOI1044160" s="23"/>
      <c r="LOJ1044160" s="23"/>
      <c r="LOK1044160" s="23"/>
      <c r="LOL1044160" s="23"/>
      <c r="LOM1044160" s="23"/>
      <c r="LON1044160" s="23"/>
      <c r="LOO1044160" s="23"/>
      <c r="LOP1044160" s="23"/>
      <c r="LOQ1044160" s="23"/>
      <c r="LOR1044160" s="23"/>
      <c r="LOS1044160" s="23"/>
      <c r="LOT1044160" s="23"/>
      <c r="LOU1044160" s="23"/>
      <c r="LOV1044160" s="23"/>
      <c r="LOW1044160" s="23"/>
      <c r="LOX1044160" s="23"/>
      <c r="LOY1044160" s="23"/>
      <c r="LOZ1044160" s="23"/>
      <c r="LPA1044160" s="23"/>
      <c r="LPB1044160" s="23"/>
      <c r="LPC1044160" s="23"/>
      <c r="LPD1044160" s="23"/>
      <c r="LPE1044160" s="23"/>
      <c r="LPF1044160" s="23"/>
      <c r="LPG1044160" s="23"/>
      <c r="LPH1044160" s="23"/>
      <c r="LPI1044160" s="23"/>
      <c r="LPJ1044160" s="23"/>
      <c r="LPK1044160" s="23"/>
      <c r="LPL1044160" s="23"/>
      <c r="LPM1044160" s="23"/>
      <c r="LPN1044160" s="23"/>
      <c r="LPO1044160" s="23"/>
      <c r="LPP1044160" s="23"/>
      <c r="LPQ1044160" s="23"/>
      <c r="LPR1044160" s="23"/>
      <c r="LPS1044160" s="23"/>
      <c r="LPT1044160" s="23"/>
      <c r="LPU1044160" s="23"/>
      <c r="LPV1044160" s="23"/>
      <c r="LPW1044160" s="23"/>
      <c r="LPX1044160" s="23"/>
      <c r="LPY1044160" s="23"/>
      <c r="LPZ1044160" s="23"/>
      <c r="LQA1044160" s="23"/>
      <c r="LQB1044160" s="23"/>
      <c r="LQC1044160" s="23"/>
      <c r="LQD1044160" s="23"/>
      <c r="LQE1044160" s="23"/>
      <c r="LQF1044160" s="23"/>
      <c r="LQG1044160" s="23"/>
      <c r="LQH1044160" s="23"/>
      <c r="LQI1044160" s="23"/>
      <c r="LQJ1044160" s="23"/>
      <c r="LQK1044160" s="23"/>
      <c r="LQL1044160" s="23"/>
      <c r="LQM1044160" s="23"/>
      <c r="LQN1044160" s="23"/>
      <c r="LQO1044160" s="23"/>
      <c r="LQP1044160" s="23"/>
      <c r="LQQ1044160" s="23"/>
      <c r="LQR1044160" s="23"/>
      <c r="LQS1044160" s="23"/>
      <c r="LQT1044160" s="23"/>
      <c r="LQU1044160" s="23"/>
      <c r="LQV1044160" s="23"/>
      <c r="LQW1044160" s="23"/>
      <c r="LQX1044160" s="23"/>
      <c r="LQY1044160" s="23"/>
      <c r="LQZ1044160" s="23"/>
      <c r="LRA1044160" s="23"/>
      <c r="LRB1044160" s="23"/>
      <c r="LRC1044160" s="23"/>
      <c r="LRD1044160" s="23"/>
      <c r="LRE1044160" s="23"/>
      <c r="LRF1044160" s="23"/>
      <c r="LRG1044160" s="23"/>
      <c r="LRH1044160" s="23"/>
      <c r="LRI1044160" s="23"/>
      <c r="LRJ1044160" s="23"/>
      <c r="LRK1044160" s="23"/>
      <c r="LRL1044160" s="23"/>
      <c r="LRM1044160" s="23"/>
      <c r="LRN1044160" s="23"/>
      <c r="LRO1044160" s="23"/>
      <c r="LRP1044160" s="23"/>
      <c r="LRQ1044160" s="23"/>
      <c r="LRR1044160" s="23"/>
      <c r="LRS1044160" s="23"/>
      <c r="LRT1044160" s="23"/>
      <c r="LRU1044160" s="23"/>
      <c r="LRV1044160" s="23"/>
      <c r="LRW1044160" s="23"/>
      <c r="LRX1044160" s="23"/>
      <c r="LRY1044160" s="23"/>
      <c r="LRZ1044160" s="23"/>
      <c r="LSA1044160" s="23"/>
      <c r="LSB1044160" s="23"/>
      <c r="LSC1044160" s="23"/>
      <c r="LSD1044160" s="23"/>
      <c r="LSE1044160" s="23"/>
      <c r="LSF1044160" s="23"/>
      <c r="LSG1044160" s="23"/>
      <c r="LSH1044160" s="23"/>
      <c r="LSI1044160" s="23"/>
      <c r="LSJ1044160" s="23"/>
      <c r="LSK1044160" s="23"/>
      <c r="LSL1044160" s="23"/>
      <c r="LSM1044160" s="23"/>
      <c r="LSN1044160" s="23"/>
      <c r="LSO1044160" s="23"/>
      <c r="LSP1044160" s="23"/>
      <c r="LSQ1044160" s="23"/>
      <c r="LSR1044160" s="23"/>
      <c r="LSS1044160" s="23"/>
      <c r="LST1044160" s="23"/>
      <c r="LSU1044160" s="23"/>
      <c r="LSV1044160" s="23"/>
      <c r="LSW1044160" s="23"/>
      <c r="LSX1044160" s="23"/>
      <c r="LSY1044160" s="23"/>
      <c r="LSZ1044160" s="23"/>
      <c r="LTA1044160" s="23"/>
      <c r="LTB1044160" s="23"/>
      <c r="LTC1044160" s="23"/>
      <c r="LTD1044160" s="23"/>
      <c r="LTE1044160" s="23"/>
      <c r="LTF1044160" s="23"/>
      <c r="LTG1044160" s="23"/>
      <c r="LTH1044160" s="23"/>
      <c r="LTI1044160" s="23"/>
      <c r="LTJ1044160" s="23"/>
      <c r="LTK1044160" s="23"/>
      <c r="LTL1044160" s="23"/>
      <c r="LTM1044160" s="23"/>
      <c r="LTN1044160" s="23"/>
      <c r="LTO1044160" s="23"/>
      <c r="LTP1044160" s="23"/>
      <c r="LTQ1044160" s="23"/>
      <c r="LTR1044160" s="23"/>
      <c r="LTS1044160" s="23"/>
      <c r="LTT1044160" s="23"/>
      <c r="LTU1044160" s="23"/>
      <c r="LTV1044160" s="23"/>
      <c r="LTW1044160" s="23"/>
      <c r="LTX1044160" s="23"/>
      <c r="LTY1044160" s="23"/>
      <c r="LTZ1044160" s="23"/>
      <c r="LUA1044160" s="23"/>
      <c r="LUB1044160" s="23"/>
      <c r="LUC1044160" s="23"/>
      <c r="LUD1044160" s="23"/>
      <c r="LUE1044160" s="23"/>
      <c r="LUF1044160" s="23"/>
      <c r="LUG1044160" s="23"/>
      <c r="LUH1044160" s="23"/>
      <c r="LUI1044160" s="23"/>
      <c r="LUJ1044160" s="23"/>
      <c r="LUK1044160" s="23"/>
      <c r="LUL1044160" s="23"/>
      <c r="LUM1044160" s="23"/>
      <c r="LUN1044160" s="23"/>
      <c r="LUO1044160" s="23"/>
      <c r="LUP1044160" s="23"/>
      <c r="LUQ1044160" s="23"/>
      <c r="LUR1044160" s="23"/>
      <c r="LUS1044160" s="23"/>
      <c r="LUT1044160" s="23"/>
      <c r="LUU1044160" s="23"/>
      <c r="LUV1044160" s="23"/>
      <c r="LUW1044160" s="23"/>
      <c r="LUX1044160" s="23"/>
      <c r="LUY1044160" s="23"/>
      <c r="LUZ1044160" s="23"/>
      <c r="LVA1044160" s="23"/>
      <c r="LVB1044160" s="23"/>
      <c r="LVC1044160" s="23"/>
      <c r="LVD1044160" s="23"/>
      <c r="LVE1044160" s="23"/>
      <c r="LVF1044160" s="23"/>
      <c r="LVG1044160" s="23"/>
      <c r="LVH1044160" s="23"/>
      <c r="LVI1044160" s="23"/>
      <c r="LVJ1044160" s="23"/>
      <c r="LVK1044160" s="23"/>
      <c r="LVL1044160" s="23"/>
      <c r="LVM1044160" s="23"/>
      <c r="LVN1044160" s="23"/>
      <c r="LVO1044160" s="23"/>
      <c r="LVP1044160" s="23"/>
      <c r="LVQ1044160" s="23"/>
      <c r="LVR1044160" s="23"/>
      <c r="LVS1044160" s="23"/>
      <c r="LVT1044160" s="23"/>
      <c r="LVU1044160" s="23"/>
      <c r="LVV1044160" s="23"/>
      <c r="LVW1044160" s="23"/>
      <c r="LVX1044160" s="23"/>
      <c r="LVY1044160" s="23"/>
      <c r="LVZ1044160" s="23"/>
      <c r="LWA1044160" s="23"/>
      <c r="LWB1044160" s="23"/>
      <c r="LWC1044160" s="23"/>
      <c r="LWD1044160" s="23"/>
      <c r="LWE1044160" s="23"/>
      <c r="LWF1044160" s="23"/>
      <c r="LWG1044160" s="23"/>
      <c r="LWH1044160" s="23"/>
      <c r="LWI1044160" s="23"/>
      <c r="LWJ1044160" s="23"/>
      <c r="LWK1044160" s="23"/>
      <c r="LWL1044160" s="23"/>
      <c r="LWM1044160" s="23"/>
      <c r="LWN1044160" s="23"/>
      <c r="LWO1044160" s="23"/>
      <c r="LWP1044160" s="23"/>
      <c r="LWQ1044160" s="23"/>
      <c r="LWR1044160" s="23"/>
      <c r="LWS1044160" s="23"/>
      <c r="LWT1044160" s="23"/>
      <c r="LWU1044160" s="23"/>
      <c r="LWV1044160" s="23"/>
      <c r="LWW1044160" s="23"/>
      <c r="LWX1044160" s="23"/>
      <c r="LWY1044160" s="23"/>
      <c r="LWZ1044160" s="23"/>
      <c r="LXA1044160" s="23"/>
      <c r="LXB1044160" s="23"/>
      <c r="LXC1044160" s="23"/>
      <c r="LXD1044160" s="23"/>
      <c r="LXE1044160" s="23"/>
      <c r="LXF1044160" s="23"/>
      <c r="LXG1044160" s="23"/>
      <c r="LXH1044160" s="23"/>
      <c r="LXI1044160" s="23"/>
      <c r="LXJ1044160" s="23"/>
      <c r="LXK1044160" s="23"/>
      <c r="LXL1044160" s="23"/>
      <c r="LXM1044160" s="23"/>
      <c r="LXN1044160" s="23"/>
      <c r="LXO1044160" s="23"/>
      <c r="LXP1044160" s="23"/>
      <c r="LXQ1044160" s="23"/>
      <c r="LXR1044160" s="23"/>
      <c r="LXS1044160" s="23"/>
      <c r="LXT1044160" s="23"/>
      <c r="LXU1044160" s="23"/>
      <c r="LXV1044160" s="23"/>
      <c r="LXW1044160" s="23"/>
      <c r="LXX1044160" s="23"/>
      <c r="LXY1044160" s="23"/>
      <c r="LXZ1044160" s="23"/>
      <c r="LYA1044160" s="23"/>
      <c r="LYB1044160" s="23"/>
      <c r="LYC1044160" s="23"/>
      <c r="LYD1044160" s="23"/>
      <c r="LYE1044160" s="23"/>
      <c r="LYF1044160" s="23"/>
      <c r="LYG1044160" s="23"/>
      <c r="LYH1044160" s="23"/>
      <c r="LYI1044160" s="23"/>
      <c r="LYJ1044160" s="23"/>
      <c r="LYK1044160" s="23"/>
      <c r="LYL1044160" s="23"/>
      <c r="LYM1044160" s="23"/>
      <c r="LYN1044160" s="23"/>
      <c r="LYO1044160" s="23"/>
      <c r="LYP1044160" s="23"/>
      <c r="LYQ1044160" s="23"/>
      <c r="LYR1044160" s="23"/>
      <c r="LYS1044160" s="23"/>
      <c r="LYT1044160" s="23"/>
      <c r="LYU1044160" s="23"/>
      <c r="LYV1044160" s="23"/>
      <c r="LYW1044160" s="23"/>
      <c r="LYX1044160" s="23"/>
      <c r="LYY1044160" s="23"/>
      <c r="LYZ1044160" s="23"/>
      <c r="LZA1044160" s="23"/>
      <c r="LZB1044160" s="23"/>
      <c r="LZC1044160" s="23"/>
      <c r="LZD1044160" s="23"/>
      <c r="LZE1044160" s="23"/>
      <c r="LZF1044160" s="23"/>
      <c r="LZG1044160" s="23"/>
      <c r="LZH1044160" s="23"/>
      <c r="LZI1044160" s="23"/>
      <c r="LZJ1044160" s="23"/>
      <c r="LZK1044160" s="23"/>
      <c r="LZL1044160" s="23"/>
      <c r="LZM1044160" s="23"/>
      <c r="LZN1044160" s="23"/>
      <c r="LZO1044160" s="23"/>
      <c r="LZP1044160" s="23"/>
      <c r="LZQ1044160" s="23"/>
      <c r="LZR1044160" s="23"/>
      <c r="LZS1044160" s="23"/>
      <c r="LZT1044160" s="23"/>
      <c r="LZU1044160" s="23"/>
      <c r="LZV1044160" s="23"/>
      <c r="LZW1044160" s="23"/>
      <c r="LZX1044160" s="23"/>
      <c r="LZY1044160" s="23"/>
      <c r="LZZ1044160" s="23"/>
      <c r="MAA1044160" s="23"/>
      <c r="MAB1044160" s="23"/>
      <c r="MAC1044160" s="23"/>
      <c r="MAD1044160" s="23"/>
      <c r="MAE1044160" s="23"/>
      <c r="MAF1044160" s="23"/>
      <c r="MAG1044160" s="23"/>
      <c r="MAH1044160" s="23"/>
      <c r="MAI1044160" s="23"/>
      <c r="MAJ1044160" s="23"/>
      <c r="MAK1044160" s="23"/>
      <c r="MAL1044160" s="23"/>
      <c r="MAM1044160" s="23"/>
      <c r="MAN1044160" s="23"/>
      <c r="MAO1044160" s="23"/>
      <c r="MAP1044160" s="23"/>
      <c r="MAQ1044160" s="23"/>
      <c r="MAR1044160" s="23"/>
      <c r="MAS1044160" s="23"/>
      <c r="MAT1044160" s="23"/>
      <c r="MAU1044160" s="23"/>
      <c r="MAV1044160" s="23"/>
      <c r="MAW1044160" s="23"/>
      <c r="MAX1044160" s="23"/>
      <c r="MAY1044160" s="23"/>
      <c r="MAZ1044160" s="23"/>
      <c r="MBA1044160" s="23"/>
      <c r="MBB1044160" s="23"/>
      <c r="MBC1044160" s="23"/>
      <c r="MBD1044160" s="23"/>
      <c r="MBE1044160" s="23"/>
      <c r="MBF1044160" s="23"/>
      <c r="MBG1044160" s="23"/>
      <c r="MBH1044160" s="23"/>
      <c r="MBI1044160" s="23"/>
      <c r="MBJ1044160" s="23"/>
      <c r="MBK1044160" s="23"/>
      <c r="MBL1044160" s="23"/>
      <c r="MBM1044160" s="23"/>
      <c r="MBN1044160" s="23"/>
      <c r="MBO1044160" s="23"/>
      <c r="MBP1044160" s="23"/>
      <c r="MBQ1044160" s="23"/>
      <c r="MBR1044160" s="23"/>
      <c r="MBS1044160" s="23"/>
      <c r="MBT1044160" s="23"/>
      <c r="MBU1044160" s="23"/>
      <c r="MBV1044160" s="23"/>
      <c r="MBW1044160" s="23"/>
      <c r="MBX1044160" s="23"/>
      <c r="MBY1044160" s="23"/>
      <c r="MBZ1044160" s="23"/>
      <c r="MCA1044160" s="23"/>
      <c r="MCB1044160" s="23"/>
      <c r="MCC1044160" s="23"/>
      <c r="MCD1044160" s="23"/>
      <c r="MCE1044160" s="23"/>
      <c r="MCF1044160" s="23"/>
      <c r="MCG1044160" s="23"/>
      <c r="MCH1044160" s="23"/>
      <c r="MCI1044160" s="23"/>
      <c r="MCJ1044160" s="23"/>
      <c r="MCK1044160" s="23"/>
      <c r="MCL1044160" s="23"/>
      <c r="MCM1044160" s="23"/>
      <c r="MCN1044160" s="23"/>
      <c r="MCO1044160" s="23"/>
      <c r="MCP1044160" s="23"/>
      <c r="MCQ1044160" s="23"/>
      <c r="MCR1044160" s="23"/>
      <c r="MCS1044160" s="23"/>
      <c r="MCT1044160" s="23"/>
      <c r="MCU1044160" s="23"/>
      <c r="MCV1044160" s="23"/>
      <c r="MCW1044160" s="23"/>
      <c r="MCX1044160" s="23"/>
      <c r="MCY1044160" s="23"/>
      <c r="MCZ1044160" s="23"/>
      <c r="MDA1044160" s="23"/>
      <c r="MDB1044160" s="23"/>
      <c r="MDC1044160" s="23"/>
      <c r="MDD1044160" s="23"/>
      <c r="MDE1044160" s="23"/>
      <c r="MDF1044160" s="23"/>
      <c r="MDG1044160" s="23"/>
      <c r="MDH1044160" s="23"/>
      <c r="MDI1044160" s="23"/>
      <c r="MDJ1044160" s="23"/>
      <c r="MDK1044160" s="23"/>
      <c r="MDL1044160" s="23"/>
      <c r="MDM1044160" s="23"/>
      <c r="MDN1044160" s="23"/>
      <c r="MDO1044160" s="23"/>
      <c r="MDP1044160" s="23"/>
      <c r="MDQ1044160" s="23"/>
      <c r="MDR1044160" s="23"/>
      <c r="MDS1044160" s="23"/>
      <c r="MDT1044160" s="23"/>
      <c r="MDU1044160" s="23"/>
      <c r="MDV1044160" s="23"/>
      <c r="MDW1044160" s="23"/>
      <c r="MDX1044160" s="23"/>
      <c r="MDY1044160" s="23"/>
      <c r="MDZ1044160" s="23"/>
      <c r="MEA1044160" s="23"/>
      <c r="MEB1044160" s="23"/>
      <c r="MEC1044160" s="23"/>
      <c r="MED1044160" s="23"/>
      <c r="MEE1044160" s="23"/>
      <c r="MEF1044160" s="23"/>
      <c r="MEG1044160" s="23"/>
      <c r="MEH1044160" s="23"/>
      <c r="MEI1044160" s="23"/>
      <c r="MEJ1044160" s="23"/>
      <c r="MEK1044160" s="23"/>
      <c r="MEL1044160" s="23"/>
      <c r="MEM1044160" s="23"/>
      <c r="MEN1044160" s="23"/>
      <c r="MEO1044160" s="23"/>
      <c r="MEP1044160" s="23"/>
      <c r="MEQ1044160" s="23"/>
      <c r="MER1044160" s="23"/>
      <c r="MES1044160" s="23"/>
      <c r="MET1044160" s="23"/>
      <c r="MEU1044160" s="23"/>
      <c r="MEV1044160" s="23"/>
      <c r="MEW1044160" s="23"/>
      <c r="MEX1044160" s="23"/>
      <c r="MEY1044160" s="23"/>
      <c r="MEZ1044160" s="23"/>
      <c r="MFA1044160" s="23"/>
      <c r="MFB1044160" s="23"/>
      <c r="MFC1044160" s="23"/>
      <c r="MFD1044160" s="23"/>
      <c r="MFE1044160" s="23"/>
      <c r="MFF1044160" s="23"/>
      <c r="MFG1044160" s="23"/>
      <c r="MFH1044160" s="23"/>
      <c r="MFI1044160" s="23"/>
      <c r="MFJ1044160" s="23"/>
      <c r="MFK1044160" s="23"/>
      <c r="MFL1044160" s="23"/>
      <c r="MFM1044160" s="23"/>
      <c r="MFN1044160" s="23"/>
      <c r="MFO1044160" s="23"/>
      <c r="MFP1044160" s="23"/>
      <c r="MFQ1044160" s="23"/>
      <c r="MFR1044160" s="23"/>
      <c r="MFS1044160" s="23"/>
      <c r="MFT1044160" s="23"/>
      <c r="MFU1044160" s="23"/>
      <c r="MFV1044160" s="23"/>
      <c r="MFW1044160" s="23"/>
      <c r="MFX1044160" s="23"/>
      <c r="MFY1044160" s="23"/>
      <c r="MFZ1044160" s="23"/>
      <c r="MGA1044160" s="23"/>
      <c r="MGB1044160" s="23"/>
      <c r="MGC1044160" s="23"/>
      <c r="MGD1044160" s="23"/>
      <c r="MGE1044160" s="23"/>
      <c r="MGF1044160" s="23"/>
      <c r="MGG1044160" s="23"/>
      <c r="MGH1044160" s="23"/>
      <c r="MGI1044160" s="23"/>
      <c r="MGJ1044160" s="23"/>
      <c r="MGK1044160" s="23"/>
      <c r="MGL1044160" s="23"/>
      <c r="MGM1044160" s="23"/>
      <c r="MGN1044160" s="23"/>
      <c r="MGO1044160" s="23"/>
      <c r="MGP1044160" s="23"/>
      <c r="MGQ1044160" s="23"/>
      <c r="MGR1044160" s="23"/>
      <c r="MGS1044160" s="23"/>
      <c r="MGT1044160" s="23"/>
      <c r="MGU1044160" s="23"/>
      <c r="MGV1044160" s="23"/>
      <c r="MGW1044160" s="23"/>
      <c r="MGX1044160" s="23"/>
      <c r="MGY1044160" s="23"/>
      <c r="MGZ1044160" s="23"/>
      <c r="MHA1044160" s="23"/>
      <c r="MHB1044160" s="23"/>
      <c r="MHC1044160" s="23"/>
      <c r="MHD1044160" s="23"/>
      <c r="MHE1044160" s="23"/>
      <c r="MHF1044160" s="23"/>
      <c r="MHG1044160" s="23"/>
      <c r="MHH1044160" s="23"/>
      <c r="MHI1044160" s="23"/>
      <c r="MHJ1044160" s="23"/>
      <c r="MHK1044160" s="23"/>
      <c r="MHL1044160" s="23"/>
      <c r="MHM1044160" s="23"/>
      <c r="MHN1044160" s="23"/>
      <c r="MHO1044160" s="23"/>
      <c r="MHP1044160" s="23"/>
      <c r="MHQ1044160" s="23"/>
      <c r="MHR1044160" s="23"/>
      <c r="MHS1044160" s="23"/>
      <c r="MHT1044160" s="23"/>
      <c r="MHU1044160" s="23"/>
      <c r="MHV1044160" s="23"/>
      <c r="MHW1044160" s="23"/>
      <c r="MHX1044160" s="23"/>
      <c r="MHY1044160" s="23"/>
      <c r="MHZ1044160" s="23"/>
      <c r="MIA1044160" s="23"/>
      <c r="MIB1044160" s="23"/>
      <c r="MIC1044160" s="23"/>
      <c r="MID1044160" s="23"/>
      <c r="MIE1044160" s="23"/>
      <c r="MIF1044160" s="23"/>
      <c r="MIG1044160" s="23"/>
      <c r="MIH1044160" s="23"/>
      <c r="MII1044160" s="23"/>
      <c r="MIJ1044160" s="23"/>
      <c r="MIK1044160" s="23"/>
      <c r="MIL1044160" s="23"/>
      <c r="MIM1044160" s="23"/>
      <c r="MIN1044160" s="23"/>
      <c r="MIO1044160" s="23"/>
      <c r="MIP1044160" s="23"/>
      <c r="MIQ1044160" s="23"/>
      <c r="MIR1044160" s="23"/>
      <c r="MIS1044160" s="23"/>
      <c r="MIT1044160" s="23"/>
      <c r="MIU1044160" s="23"/>
      <c r="MIV1044160" s="23"/>
      <c r="MIW1044160" s="23"/>
      <c r="MIX1044160" s="23"/>
      <c r="MIY1044160" s="23"/>
      <c r="MIZ1044160" s="23"/>
      <c r="MJA1044160" s="23"/>
      <c r="MJB1044160" s="23"/>
      <c r="MJC1044160" s="23"/>
      <c r="MJD1044160" s="23"/>
      <c r="MJE1044160" s="23"/>
      <c r="MJF1044160" s="23"/>
      <c r="MJG1044160" s="23"/>
      <c r="MJH1044160" s="23"/>
      <c r="MJI1044160" s="23"/>
      <c r="MJJ1044160" s="23"/>
      <c r="MJK1044160" s="23"/>
      <c r="MJL1044160" s="23"/>
      <c r="MJM1044160" s="23"/>
      <c r="MJN1044160" s="23"/>
      <c r="MJO1044160" s="23"/>
      <c r="MJP1044160" s="23"/>
      <c r="MJQ1044160" s="23"/>
      <c r="MJR1044160" s="23"/>
      <c r="MJS1044160" s="23"/>
      <c r="MJT1044160" s="23"/>
      <c r="MJU1044160" s="23"/>
      <c r="MJV1044160" s="23"/>
      <c r="MJW1044160" s="23"/>
      <c r="MJX1044160" s="23"/>
      <c r="MJY1044160" s="23"/>
      <c r="MJZ1044160" s="23"/>
      <c r="MKA1044160" s="23"/>
      <c r="MKB1044160" s="23"/>
      <c r="MKC1044160" s="23"/>
      <c r="MKD1044160" s="23"/>
      <c r="MKE1044160" s="23"/>
      <c r="MKF1044160" s="23"/>
      <c r="MKG1044160" s="23"/>
      <c r="MKH1044160" s="23"/>
      <c r="MKI1044160" s="23"/>
      <c r="MKJ1044160" s="23"/>
      <c r="MKK1044160" s="23"/>
      <c r="MKL1044160" s="23"/>
      <c r="MKM1044160" s="23"/>
      <c r="MKN1044160" s="23"/>
      <c r="MKO1044160" s="23"/>
      <c r="MKP1044160" s="23"/>
      <c r="MKQ1044160" s="23"/>
      <c r="MKR1044160" s="23"/>
      <c r="MKS1044160" s="23"/>
      <c r="MKT1044160" s="23"/>
      <c r="MKU1044160" s="23"/>
      <c r="MKV1044160" s="23"/>
      <c r="MKW1044160" s="23"/>
      <c r="MKX1044160" s="23"/>
      <c r="MKY1044160" s="23"/>
      <c r="MKZ1044160" s="23"/>
      <c r="MLA1044160" s="23"/>
      <c r="MLB1044160" s="23"/>
      <c r="MLC1044160" s="23"/>
      <c r="MLD1044160" s="23"/>
      <c r="MLE1044160" s="23"/>
      <c r="MLF1044160" s="23"/>
      <c r="MLG1044160" s="23"/>
      <c r="MLH1044160" s="23"/>
      <c r="MLI1044160" s="23"/>
      <c r="MLJ1044160" s="23"/>
      <c r="MLK1044160" s="23"/>
      <c r="MLL1044160" s="23"/>
      <c r="MLM1044160" s="23"/>
      <c r="MLN1044160" s="23"/>
      <c r="MLO1044160" s="23"/>
      <c r="MLP1044160" s="23"/>
      <c r="MLQ1044160" s="23"/>
      <c r="MLR1044160" s="23"/>
      <c r="MLS1044160" s="23"/>
      <c r="MLT1044160" s="23"/>
      <c r="MLU1044160" s="23"/>
      <c r="MLV1044160" s="23"/>
      <c r="MLW1044160" s="23"/>
      <c r="MLX1044160" s="23"/>
      <c r="MLY1044160" s="23"/>
      <c r="MLZ1044160" s="23"/>
      <c r="MMA1044160" s="23"/>
      <c r="MMB1044160" s="23"/>
      <c r="MMC1044160" s="23"/>
      <c r="MMD1044160" s="23"/>
      <c r="MME1044160" s="23"/>
      <c r="MMF1044160" s="23"/>
      <c r="MMG1044160" s="23"/>
      <c r="MMH1044160" s="23"/>
      <c r="MMI1044160" s="23"/>
      <c r="MMJ1044160" s="23"/>
      <c r="MMK1044160" s="23"/>
      <c r="MML1044160" s="23"/>
      <c r="MMM1044160" s="23"/>
      <c r="MMN1044160" s="23"/>
      <c r="MMO1044160" s="23"/>
      <c r="MMP1044160" s="23"/>
      <c r="MMQ1044160" s="23"/>
      <c r="MMR1044160" s="23"/>
      <c r="MMS1044160" s="23"/>
      <c r="MMT1044160" s="23"/>
      <c r="MMU1044160" s="23"/>
      <c r="MMV1044160" s="23"/>
      <c r="MMW1044160" s="23"/>
      <c r="MMX1044160" s="23"/>
      <c r="MMY1044160" s="23"/>
      <c r="MMZ1044160" s="23"/>
      <c r="MNA1044160" s="23"/>
      <c r="MNB1044160" s="23"/>
      <c r="MNC1044160" s="23"/>
      <c r="MND1044160" s="23"/>
      <c r="MNE1044160" s="23"/>
      <c r="MNF1044160" s="23"/>
      <c r="MNG1044160" s="23"/>
      <c r="MNH1044160" s="23"/>
      <c r="MNI1044160" s="23"/>
      <c r="MNJ1044160" s="23"/>
      <c r="MNK1044160" s="23"/>
      <c r="MNL1044160" s="23"/>
      <c r="MNM1044160" s="23"/>
      <c r="MNN1044160" s="23"/>
      <c r="MNO1044160" s="23"/>
      <c r="MNP1044160" s="23"/>
      <c r="MNQ1044160" s="23"/>
      <c r="MNR1044160" s="23"/>
      <c r="MNS1044160" s="23"/>
      <c r="MNT1044160" s="23"/>
      <c r="MNU1044160" s="23"/>
      <c r="MNV1044160" s="23"/>
      <c r="MNW1044160" s="23"/>
      <c r="MNX1044160" s="23"/>
      <c r="MNY1044160" s="23"/>
      <c r="MNZ1044160" s="23"/>
      <c r="MOA1044160" s="23"/>
      <c r="MOB1044160" s="23"/>
      <c r="MOC1044160" s="23"/>
      <c r="MOD1044160" s="23"/>
      <c r="MOE1044160" s="23"/>
      <c r="MOF1044160" s="23"/>
      <c r="MOG1044160" s="23"/>
      <c r="MOH1044160" s="23"/>
      <c r="MOI1044160" s="23"/>
      <c r="MOJ1044160" s="23"/>
      <c r="MOK1044160" s="23"/>
      <c r="MOL1044160" s="23"/>
      <c r="MOM1044160" s="23"/>
      <c r="MON1044160" s="23"/>
      <c r="MOO1044160" s="23"/>
      <c r="MOP1044160" s="23"/>
      <c r="MOQ1044160" s="23"/>
      <c r="MOR1044160" s="23"/>
      <c r="MOS1044160" s="23"/>
      <c r="MOT1044160" s="23"/>
      <c r="MOU1044160" s="23"/>
      <c r="MOV1044160" s="23"/>
      <c r="MOW1044160" s="23"/>
      <c r="MOX1044160" s="23"/>
      <c r="MOY1044160" s="23"/>
      <c r="MOZ1044160" s="23"/>
      <c r="MPA1044160" s="23"/>
      <c r="MPB1044160" s="23"/>
      <c r="MPC1044160" s="23"/>
      <c r="MPD1044160" s="23"/>
      <c r="MPE1044160" s="23"/>
      <c r="MPF1044160" s="23"/>
      <c r="MPG1044160" s="23"/>
      <c r="MPH1044160" s="23"/>
      <c r="MPI1044160" s="23"/>
      <c r="MPJ1044160" s="23"/>
      <c r="MPK1044160" s="23"/>
      <c r="MPL1044160" s="23"/>
      <c r="MPM1044160" s="23"/>
      <c r="MPN1044160" s="23"/>
      <c r="MPO1044160" s="23"/>
      <c r="MPP1044160" s="23"/>
      <c r="MPQ1044160" s="23"/>
      <c r="MPR1044160" s="23"/>
      <c r="MPS1044160" s="23"/>
      <c r="MPT1044160" s="23"/>
      <c r="MPU1044160" s="23"/>
      <c r="MPV1044160" s="23"/>
      <c r="MPW1044160" s="23"/>
      <c r="MPX1044160" s="23"/>
      <c r="MPY1044160" s="23"/>
      <c r="MPZ1044160" s="23"/>
      <c r="MQA1044160" s="23"/>
      <c r="MQB1044160" s="23"/>
      <c r="MQC1044160" s="23"/>
      <c r="MQD1044160" s="23"/>
      <c r="MQE1044160" s="23"/>
      <c r="MQF1044160" s="23"/>
      <c r="MQG1044160" s="23"/>
      <c r="MQH1044160" s="23"/>
      <c r="MQI1044160" s="23"/>
      <c r="MQJ1044160" s="23"/>
      <c r="MQK1044160" s="23"/>
      <c r="MQL1044160" s="23"/>
      <c r="MQM1044160" s="23"/>
      <c r="MQN1044160" s="23"/>
      <c r="MQO1044160" s="23"/>
      <c r="MQP1044160" s="23"/>
      <c r="MQQ1044160" s="23"/>
      <c r="MQR1044160" s="23"/>
      <c r="MQS1044160" s="23"/>
      <c r="MQT1044160" s="23"/>
      <c r="MQU1044160" s="23"/>
      <c r="MQV1044160" s="23"/>
      <c r="MQW1044160" s="23"/>
      <c r="MQX1044160" s="23"/>
      <c r="MQY1044160" s="23"/>
      <c r="MQZ1044160" s="23"/>
      <c r="MRA1044160" s="23"/>
      <c r="MRB1044160" s="23"/>
      <c r="MRC1044160" s="23"/>
      <c r="MRD1044160" s="23"/>
      <c r="MRE1044160" s="23"/>
      <c r="MRF1044160" s="23"/>
      <c r="MRG1044160" s="23"/>
      <c r="MRH1044160" s="23"/>
      <c r="MRI1044160" s="23"/>
      <c r="MRJ1044160" s="23"/>
      <c r="MRK1044160" s="23"/>
      <c r="MRL1044160" s="23"/>
      <c r="MRM1044160" s="23"/>
      <c r="MRN1044160" s="23"/>
      <c r="MRO1044160" s="23"/>
      <c r="MRP1044160" s="23"/>
      <c r="MRQ1044160" s="23"/>
      <c r="MRR1044160" s="23"/>
      <c r="MRS1044160" s="23"/>
      <c r="MRT1044160" s="23"/>
      <c r="MRU1044160" s="23"/>
      <c r="MRV1044160" s="23"/>
      <c r="MRW1044160" s="23"/>
      <c r="MRX1044160" s="23"/>
      <c r="MRY1044160" s="23"/>
      <c r="MRZ1044160" s="23"/>
      <c r="MSA1044160" s="23"/>
      <c r="MSB1044160" s="23"/>
      <c r="MSC1044160" s="23"/>
      <c r="MSD1044160" s="23"/>
      <c r="MSE1044160" s="23"/>
      <c r="MSF1044160" s="23"/>
      <c r="MSG1044160" s="23"/>
      <c r="MSH1044160" s="23"/>
      <c r="MSI1044160" s="23"/>
      <c r="MSJ1044160" s="23"/>
      <c r="MSK1044160" s="23"/>
      <c r="MSL1044160" s="23"/>
      <c r="MSM1044160" s="23"/>
      <c r="MSN1044160" s="23"/>
      <c r="MSO1044160" s="23"/>
      <c r="MSP1044160" s="23"/>
      <c r="MSQ1044160" s="23"/>
      <c r="MSR1044160" s="23"/>
      <c r="MSS1044160" s="23"/>
      <c r="MST1044160" s="23"/>
      <c r="MSU1044160" s="23"/>
      <c r="MSV1044160" s="23"/>
      <c r="MSW1044160" s="23"/>
      <c r="MSX1044160" s="23"/>
      <c r="MSY1044160" s="23"/>
      <c r="MSZ1044160" s="23"/>
      <c r="MTA1044160" s="23"/>
      <c r="MTB1044160" s="23"/>
      <c r="MTC1044160" s="23"/>
      <c r="MTD1044160" s="23"/>
      <c r="MTE1044160" s="23"/>
      <c r="MTF1044160" s="23"/>
      <c r="MTG1044160" s="23"/>
      <c r="MTH1044160" s="23"/>
      <c r="MTI1044160" s="23"/>
      <c r="MTJ1044160" s="23"/>
      <c r="MTK1044160" s="23"/>
      <c r="MTL1044160" s="23"/>
      <c r="MTM1044160" s="23"/>
      <c r="MTN1044160" s="23"/>
      <c r="MTO1044160" s="23"/>
      <c r="MTP1044160" s="23"/>
      <c r="MTQ1044160" s="23"/>
      <c r="MTR1044160" s="23"/>
      <c r="MTS1044160" s="23"/>
      <c r="MTT1044160" s="23"/>
      <c r="MTU1044160" s="23"/>
      <c r="MTV1044160" s="23"/>
      <c r="MTW1044160" s="23"/>
      <c r="MTX1044160" s="23"/>
      <c r="MTY1044160" s="23"/>
      <c r="MTZ1044160" s="23"/>
      <c r="MUA1044160" s="23"/>
      <c r="MUB1044160" s="23"/>
      <c r="MUC1044160" s="23"/>
      <c r="MUD1044160" s="23"/>
      <c r="MUE1044160" s="23"/>
      <c r="MUF1044160" s="23"/>
      <c r="MUG1044160" s="23"/>
      <c r="MUH1044160" s="23"/>
      <c r="MUI1044160" s="23"/>
      <c r="MUJ1044160" s="23"/>
      <c r="MUK1044160" s="23"/>
      <c r="MUL1044160" s="23"/>
      <c r="MUM1044160" s="23"/>
      <c r="MUN1044160" s="23"/>
      <c r="MUO1044160" s="23"/>
      <c r="MUP1044160" s="23"/>
      <c r="MUQ1044160" s="23"/>
      <c r="MUR1044160" s="23"/>
      <c r="MUS1044160" s="23"/>
      <c r="MUT1044160" s="23"/>
      <c r="MUU1044160" s="23"/>
      <c r="MUV1044160" s="23"/>
      <c r="MUW1044160" s="23"/>
      <c r="MUX1044160" s="23"/>
      <c r="MUY1044160" s="23"/>
      <c r="MUZ1044160" s="23"/>
      <c r="MVA1044160" s="23"/>
      <c r="MVB1044160" s="23"/>
      <c r="MVC1044160" s="23"/>
      <c r="MVD1044160" s="23"/>
      <c r="MVE1044160" s="23"/>
      <c r="MVF1044160" s="23"/>
      <c r="MVG1044160" s="23"/>
      <c r="MVH1044160" s="23"/>
      <c r="MVI1044160" s="23"/>
      <c r="MVJ1044160" s="23"/>
      <c r="MVK1044160" s="23"/>
      <c r="MVL1044160" s="23"/>
      <c r="MVM1044160" s="23"/>
      <c r="MVN1044160" s="23"/>
      <c r="MVO1044160" s="23"/>
      <c r="MVP1044160" s="23"/>
      <c r="MVQ1044160" s="23"/>
      <c r="MVR1044160" s="23"/>
      <c r="MVS1044160" s="23"/>
      <c r="MVT1044160" s="23"/>
      <c r="MVU1044160" s="23"/>
      <c r="MVV1044160" s="23"/>
      <c r="MVW1044160" s="23"/>
      <c r="MVX1044160" s="23"/>
      <c r="MVY1044160" s="23"/>
      <c r="MVZ1044160" s="23"/>
      <c r="MWA1044160" s="23"/>
      <c r="MWB1044160" s="23"/>
      <c r="MWC1044160" s="23"/>
      <c r="MWD1044160" s="23"/>
      <c r="MWE1044160" s="23"/>
      <c r="MWF1044160" s="23"/>
      <c r="MWG1044160" s="23"/>
      <c r="MWH1044160" s="23"/>
      <c r="MWI1044160" s="23"/>
      <c r="MWJ1044160" s="23"/>
      <c r="MWK1044160" s="23"/>
      <c r="MWL1044160" s="23"/>
      <c r="MWM1044160" s="23"/>
      <c r="MWN1044160" s="23"/>
      <c r="MWO1044160" s="23"/>
      <c r="MWP1044160" s="23"/>
      <c r="MWQ1044160" s="23"/>
      <c r="MWR1044160" s="23"/>
      <c r="MWS1044160" s="23"/>
      <c r="MWT1044160" s="23"/>
      <c r="MWU1044160" s="23"/>
      <c r="MWV1044160" s="23"/>
      <c r="MWW1044160" s="23"/>
      <c r="MWX1044160" s="23"/>
      <c r="MWY1044160" s="23"/>
      <c r="MWZ1044160" s="23"/>
      <c r="MXA1044160" s="23"/>
      <c r="MXB1044160" s="23"/>
      <c r="MXC1044160" s="23"/>
      <c r="MXD1044160" s="23"/>
      <c r="MXE1044160" s="23"/>
      <c r="MXF1044160" s="23"/>
      <c r="MXG1044160" s="23"/>
      <c r="MXH1044160" s="23"/>
      <c r="MXI1044160" s="23"/>
      <c r="MXJ1044160" s="23"/>
      <c r="MXK1044160" s="23"/>
      <c r="MXL1044160" s="23"/>
      <c r="MXM1044160" s="23"/>
      <c r="MXN1044160" s="23"/>
      <c r="MXO1044160" s="23"/>
      <c r="MXP1044160" s="23"/>
      <c r="MXQ1044160" s="23"/>
      <c r="MXR1044160" s="23"/>
      <c r="MXS1044160" s="23"/>
      <c r="MXT1044160" s="23"/>
      <c r="MXU1044160" s="23"/>
      <c r="MXV1044160" s="23"/>
      <c r="MXW1044160" s="23"/>
      <c r="MXX1044160" s="23"/>
      <c r="MXY1044160" s="23"/>
      <c r="MXZ1044160" s="23"/>
      <c r="MYA1044160" s="23"/>
      <c r="MYB1044160" s="23"/>
      <c r="MYC1044160" s="23"/>
      <c r="MYD1044160" s="23"/>
      <c r="MYE1044160" s="23"/>
      <c r="MYF1044160" s="23"/>
      <c r="MYG1044160" s="23"/>
      <c r="MYH1044160" s="23"/>
      <c r="MYI1044160" s="23"/>
      <c r="MYJ1044160" s="23"/>
      <c r="MYK1044160" s="23"/>
      <c r="MYL1044160" s="23"/>
      <c r="MYM1044160" s="23"/>
      <c r="MYN1044160" s="23"/>
      <c r="MYO1044160" s="23"/>
      <c r="MYP1044160" s="23"/>
      <c r="MYQ1044160" s="23"/>
      <c r="MYR1044160" s="23"/>
      <c r="MYS1044160" s="23"/>
      <c r="MYT1044160" s="23"/>
      <c r="MYU1044160" s="23"/>
      <c r="MYV1044160" s="23"/>
      <c r="MYW1044160" s="23"/>
      <c r="MYX1044160" s="23"/>
      <c r="MYY1044160" s="23"/>
      <c r="MYZ1044160" s="23"/>
      <c r="MZA1044160" s="23"/>
      <c r="MZB1044160" s="23"/>
      <c r="MZC1044160" s="23"/>
      <c r="MZD1044160" s="23"/>
      <c r="MZE1044160" s="23"/>
      <c r="MZF1044160" s="23"/>
      <c r="MZG1044160" s="23"/>
      <c r="MZH1044160" s="23"/>
      <c r="MZI1044160" s="23"/>
      <c r="MZJ1044160" s="23"/>
      <c r="MZK1044160" s="23"/>
      <c r="MZL1044160" s="23"/>
      <c r="MZM1044160" s="23"/>
      <c r="MZN1044160" s="23"/>
      <c r="MZO1044160" s="23"/>
      <c r="MZP1044160" s="23"/>
      <c r="MZQ1044160" s="23"/>
      <c r="MZR1044160" s="23"/>
      <c r="MZS1044160" s="23"/>
      <c r="MZT1044160" s="23"/>
      <c r="MZU1044160" s="23"/>
      <c r="MZV1044160" s="23"/>
      <c r="MZW1044160" s="23"/>
      <c r="MZX1044160" s="23"/>
      <c r="MZY1044160" s="23"/>
      <c r="MZZ1044160" s="23"/>
      <c r="NAA1044160" s="23"/>
      <c r="NAB1044160" s="23"/>
      <c r="NAC1044160" s="23"/>
      <c r="NAD1044160" s="23"/>
      <c r="NAE1044160" s="23"/>
      <c r="NAF1044160" s="23"/>
      <c r="NAG1044160" s="23"/>
      <c r="NAH1044160" s="23"/>
      <c r="NAI1044160" s="23"/>
      <c r="NAJ1044160" s="23"/>
      <c r="NAK1044160" s="23"/>
      <c r="NAL1044160" s="23"/>
      <c r="NAM1044160" s="23"/>
      <c r="NAN1044160" s="23"/>
      <c r="NAO1044160" s="23"/>
      <c r="NAP1044160" s="23"/>
      <c r="NAQ1044160" s="23"/>
      <c r="NAR1044160" s="23"/>
      <c r="NAS1044160" s="23"/>
      <c r="NAT1044160" s="23"/>
      <c r="NAU1044160" s="23"/>
      <c r="NAV1044160" s="23"/>
      <c r="NAW1044160" s="23"/>
      <c r="NAX1044160" s="23"/>
      <c r="NAY1044160" s="23"/>
      <c r="NAZ1044160" s="23"/>
      <c r="NBA1044160" s="23"/>
      <c r="NBB1044160" s="23"/>
      <c r="NBC1044160" s="23"/>
      <c r="NBD1044160" s="23"/>
      <c r="NBE1044160" s="23"/>
      <c r="NBF1044160" s="23"/>
      <c r="NBG1044160" s="23"/>
      <c r="NBH1044160" s="23"/>
      <c r="NBI1044160" s="23"/>
      <c r="NBJ1044160" s="23"/>
      <c r="NBK1044160" s="23"/>
      <c r="NBL1044160" s="23"/>
      <c r="NBM1044160" s="23"/>
      <c r="NBN1044160" s="23"/>
      <c r="NBO1044160" s="23"/>
      <c r="NBP1044160" s="23"/>
      <c r="NBQ1044160" s="23"/>
      <c r="NBR1044160" s="23"/>
      <c r="NBS1044160" s="23"/>
      <c r="NBT1044160" s="23"/>
      <c r="NBU1044160" s="23"/>
      <c r="NBV1044160" s="23"/>
      <c r="NBW1044160" s="23"/>
      <c r="NBX1044160" s="23"/>
      <c r="NBY1044160" s="23"/>
      <c r="NBZ1044160" s="23"/>
      <c r="NCA1044160" s="23"/>
      <c r="NCB1044160" s="23"/>
      <c r="NCC1044160" s="23"/>
      <c r="NCD1044160" s="23"/>
      <c r="NCE1044160" s="23"/>
      <c r="NCF1044160" s="23"/>
      <c r="NCG1044160" s="23"/>
      <c r="NCH1044160" s="23"/>
      <c r="NCI1044160" s="23"/>
      <c r="NCJ1044160" s="23"/>
      <c r="NCK1044160" s="23"/>
      <c r="NCL1044160" s="23"/>
      <c r="NCM1044160" s="23"/>
      <c r="NCN1044160" s="23"/>
      <c r="NCO1044160" s="23"/>
      <c r="NCP1044160" s="23"/>
      <c r="NCQ1044160" s="23"/>
      <c r="NCR1044160" s="23"/>
      <c r="NCS1044160" s="23"/>
      <c r="NCT1044160" s="23"/>
      <c r="NCU1044160" s="23"/>
      <c r="NCV1044160" s="23"/>
      <c r="NCW1044160" s="23"/>
      <c r="NCX1044160" s="23"/>
      <c r="NCY1044160" s="23"/>
      <c r="NCZ1044160" s="23"/>
      <c r="NDA1044160" s="23"/>
      <c r="NDB1044160" s="23"/>
      <c r="NDC1044160" s="23"/>
      <c r="NDD1044160" s="23"/>
      <c r="NDE1044160" s="23"/>
      <c r="NDF1044160" s="23"/>
      <c r="NDG1044160" s="23"/>
      <c r="NDH1044160" s="23"/>
      <c r="NDI1044160" s="23"/>
      <c r="NDJ1044160" s="23"/>
      <c r="NDK1044160" s="23"/>
      <c r="NDL1044160" s="23"/>
      <c r="NDM1044160" s="23"/>
      <c r="NDN1044160" s="23"/>
      <c r="NDO1044160" s="23"/>
      <c r="NDP1044160" s="23"/>
      <c r="NDQ1044160" s="23"/>
      <c r="NDR1044160" s="23"/>
      <c r="NDS1044160" s="23"/>
      <c r="NDT1044160" s="23"/>
      <c r="NDU1044160" s="23"/>
      <c r="NDV1044160" s="23"/>
      <c r="NDW1044160" s="23"/>
      <c r="NDX1044160" s="23"/>
      <c r="NDY1044160" s="23"/>
      <c r="NDZ1044160" s="23"/>
      <c r="NEA1044160" s="23"/>
      <c r="NEB1044160" s="23"/>
      <c r="NEC1044160" s="23"/>
      <c r="NED1044160" s="23"/>
      <c r="NEE1044160" s="23"/>
      <c r="NEF1044160" s="23"/>
      <c r="NEG1044160" s="23"/>
      <c r="NEH1044160" s="23"/>
      <c r="NEI1044160" s="23"/>
      <c r="NEJ1044160" s="23"/>
      <c r="NEK1044160" s="23"/>
      <c r="NEL1044160" s="23"/>
      <c r="NEM1044160" s="23"/>
      <c r="NEN1044160" s="23"/>
      <c r="NEO1044160" s="23"/>
      <c r="NEP1044160" s="23"/>
      <c r="NEQ1044160" s="23"/>
      <c r="NER1044160" s="23"/>
      <c r="NES1044160" s="23"/>
      <c r="NET1044160" s="23"/>
      <c r="NEU1044160" s="23"/>
      <c r="NEV1044160" s="23"/>
      <c r="NEW1044160" s="23"/>
      <c r="NEX1044160" s="23"/>
      <c r="NEY1044160" s="23"/>
      <c r="NEZ1044160" s="23"/>
      <c r="NFA1044160" s="23"/>
      <c r="NFB1044160" s="23"/>
      <c r="NFC1044160" s="23"/>
      <c r="NFD1044160" s="23"/>
      <c r="NFE1044160" s="23"/>
      <c r="NFF1044160" s="23"/>
      <c r="NFG1044160" s="23"/>
      <c r="NFH1044160" s="23"/>
      <c r="NFI1044160" s="23"/>
      <c r="NFJ1044160" s="23"/>
      <c r="NFK1044160" s="23"/>
      <c r="NFL1044160" s="23"/>
      <c r="NFM1044160" s="23"/>
      <c r="NFN1044160" s="23"/>
      <c r="NFO1044160" s="23"/>
      <c r="NFP1044160" s="23"/>
      <c r="NFQ1044160" s="23"/>
      <c r="NFR1044160" s="23"/>
      <c r="NFS1044160" s="23"/>
      <c r="NFT1044160" s="23"/>
      <c r="NFU1044160" s="23"/>
      <c r="NFV1044160" s="23"/>
      <c r="NFW1044160" s="23"/>
      <c r="NFX1044160" s="23"/>
      <c r="NFY1044160" s="23"/>
      <c r="NFZ1044160" s="23"/>
      <c r="NGA1044160" s="23"/>
      <c r="NGB1044160" s="23"/>
      <c r="NGC1044160" s="23"/>
      <c r="NGD1044160" s="23"/>
      <c r="NGE1044160" s="23"/>
      <c r="NGF1044160" s="23"/>
      <c r="NGG1044160" s="23"/>
      <c r="NGH1044160" s="23"/>
      <c r="NGI1044160" s="23"/>
      <c r="NGJ1044160" s="23"/>
      <c r="NGK1044160" s="23"/>
      <c r="NGL1044160" s="23"/>
      <c r="NGM1044160" s="23"/>
      <c r="NGN1044160" s="23"/>
      <c r="NGO1044160" s="23"/>
      <c r="NGP1044160" s="23"/>
      <c r="NGQ1044160" s="23"/>
      <c r="NGR1044160" s="23"/>
      <c r="NGS1044160" s="23"/>
      <c r="NGT1044160" s="23"/>
      <c r="NGU1044160" s="23"/>
      <c r="NGV1044160" s="23"/>
      <c r="NGW1044160" s="23"/>
      <c r="NGX1044160" s="23"/>
      <c r="NGY1044160" s="23"/>
      <c r="NGZ1044160" s="23"/>
      <c r="NHA1044160" s="23"/>
      <c r="NHB1044160" s="23"/>
      <c r="NHC1044160" s="23"/>
      <c r="NHD1044160" s="23"/>
      <c r="NHE1044160" s="23"/>
      <c r="NHF1044160" s="23"/>
      <c r="NHG1044160" s="23"/>
      <c r="NHH1044160" s="23"/>
      <c r="NHI1044160" s="23"/>
      <c r="NHJ1044160" s="23"/>
      <c r="NHK1044160" s="23"/>
      <c r="NHL1044160" s="23"/>
      <c r="NHM1044160" s="23"/>
      <c r="NHN1044160" s="23"/>
      <c r="NHO1044160" s="23"/>
      <c r="NHP1044160" s="23"/>
      <c r="NHQ1044160" s="23"/>
      <c r="NHR1044160" s="23"/>
      <c r="NHS1044160" s="23"/>
      <c r="NHT1044160" s="23"/>
      <c r="NHU1044160" s="23"/>
      <c r="NHV1044160" s="23"/>
      <c r="NHW1044160" s="23"/>
      <c r="NHX1044160" s="23"/>
      <c r="NHY1044160" s="23"/>
      <c r="NHZ1044160" s="23"/>
      <c r="NIA1044160" s="23"/>
      <c r="NIB1044160" s="23"/>
      <c r="NIC1044160" s="23"/>
      <c r="NID1044160" s="23"/>
      <c r="NIE1044160" s="23"/>
      <c r="NIF1044160" s="23"/>
      <c r="NIG1044160" s="23"/>
      <c r="NIH1044160" s="23"/>
      <c r="NII1044160" s="23"/>
      <c r="NIJ1044160" s="23"/>
      <c r="NIK1044160" s="23"/>
      <c r="NIL1044160" s="23"/>
      <c r="NIM1044160" s="23"/>
      <c r="NIN1044160" s="23"/>
      <c r="NIO1044160" s="23"/>
      <c r="NIP1044160" s="23"/>
      <c r="NIQ1044160" s="23"/>
      <c r="NIR1044160" s="23"/>
      <c r="NIS1044160" s="23"/>
      <c r="NIT1044160" s="23"/>
      <c r="NIU1044160" s="23"/>
      <c r="NIV1044160" s="23"/>
      <c r="NIW1044160" s="23"/>
      <c r="NIX1044160" s="23"/>
      <c r="NIY1044160" s="23"/>
      <c r="NIZ1044160" s="23"/>
      <c r="NJA1044160" s="23"/>
      <c r="NJB1044160" s="23"/>
      <c r="NJC1044160" s="23"/>
      <c r="NJD1044160" s="23"/>
      <c r="NJE1044160" s="23"/>
      <c r="NJF1044160" s="23"/>
      <c r="NJG1044160" s="23"/>
      <c r="NJH1044160" s="23"/>
      <c r="NJI1044160" s="23"/>
      <c r="NJJ1044160" s="23"/>
      <c r="NJK1044160" s="23"/>
      <c r="NJL1044160" s="23"/>
      <c r="NJM1044160" s="23"/>
      <c r="NJN1044160" s="23"/>
      <c r="NJO1044160" s="23"/>
      <c r="NJP1044160" s="23"/>
      <c r="NJQ1044160" s="23"/>
      <c r="NJR1044160" s="23"/>
      <c r="NJS1044160" s="23"/>
      <c r="NJT1044160" s="23"/>
      <c r="NJU1044160" s="23"/>
      <c r="NJV1044160" s="23"/>
      <c r="NJW1044160" s="23"/>
      <c r="NJX1044160" s="23"/>
      <c r="NJY1044160" s="23"/>
      <c r="NJZ1044160" s="23"/>
      <c r="NKA1044160" s="23"/>
      <c r="NKB1044160" s="23"/>
      <c r="NKC1044160" s="23"/>
      <c r="NKD1044160" s="23"/>
      <c r="NKE1044160" s="23"/>
      <c r="NKF1044160" s="23"/>
      <c r="NKG1044160" s="23"/>
      <c r="NKH1044160" s="23"/>
      <c r="NKI1044160" s="23"/>
      <c r="NKJ1044160" s="23"/>
      <c r="NKK1044160" s="23"/>
      <c r="NKL1044160" s="23"/>
      <c r="NKM1044160" s="23"/>
      <c r="NKN1044160" s="23"/>
      <c r="NKO1044160" s="23"/>
      <c r="NKP1044160" s="23"/>
      <c r="NKQ1044160" s="23"/>
      <c r="NKR1044160" s="23"/>
      <c r="NKS1044160" s="23"/>
      <c r="NKT1044160" s="23"/>
      <c r="NKU1044160" s="23"/>
      <c r="NKV1044160" s="23"/>
      <c r="NKW1044160" s="23"/>
      <c r="NKX1044160" s="23"/>
      <c r="NKY1044160" s="23"/>
      <c r="NKZ1044160" s="23"/>
      <c r="NLA1044160" s="23"/>
      <c r="NLB1044160" s="23"/>
      <c r="NLC1044160" s="23"/>
      <c r="NLD1044160" s="23"/>
      <c r="NLE1044160" s="23"/>
      <c r="NLF1044160" s="23"/>
      <c r="NLG1044160" s="23"/>
      <c r="NLH1044160" s="23"/>
      <c r="NLI1044160" s="23"/>
      <c r="NLJ1044160" s="23"/>
      <c r="NLK1044160" s="23"/>
      <c r="NLL1044160" s="23"/>
      <c r="NLM1044160" s="23"/>
      <c r="NLN1044160" s="23"/>
      <c r="NLO1044160" s="23"/>
      <c r="NLP1044160" s="23"/>
      <c r="NLQ1044160" s="23"/>
      <c r="NLR1044160" s="23"/>
      <c r="NLS1044160" s="23"/>
      <c r="NLT1044160" s="23"/>
      <c r="NLU1044160" s="23"/>
      <c r="NLV1044160" s="23"/>
      <c r="NLW1044160" s="23"/>
      <c r="NLX1044160" s="23"/>
      <c r="NLY1044160" s="23"/>
      <c r="NLZ1044160" s="23"/>
      <c r="NMA1044160" s="23"/>
      <c r="NMB1044160" s="23"/>
      <c r="NMC1044160" s="23"/>
      <c r="NMD1044160" s="23"/>
      <c r="NME1044160" s="23"/>
      <c r="NMF1044160" s="23"/>
      <c r="NMG1044160" s="23"/>
      <c r="NMH1044160" s="23"/>
      <c r="NMI1044160" s="23"/>
      <c r="NMJ1044160" s="23"/>
      <c r="NMK1044160" s="23"/>
      <c r="NML1044160" s="23"/>
      <c r="NMM1044160" s="23"/>
      <c r="NMN1044160" s="23"/>
      <c r="NMO1044160" s="23"/>
      <c r="NMP1044160" s="23"/>
      <c r="NMQ1044160" s="23"/>
      <c r="NMR1044160" s="23"/>
      <c r="NMS1044160" s="23"/>
      <c r="NMT1044160" s="23"/>
      <c r="NMU1044160" s="23"/>
      <c r="NMV1044160" s="23"/>
      <c r="NMW1044160" s="23"/>
      <c r="NMX1044160" s="23"/>
      <c r="NMY1044160" s="23"/>
      <c r="NMZ1044160" s="23"/>
      <c r="NNA1044160" s="23"/>
      <c r="NNB1044160" s="23"/>
      <c r="NNC1044160" s="23"/>
      <c r="NND1044160" s="23"/>
      <c r="NNE1044160" s="23"/>
      <c r="NNF1044160" s="23"/>
      <c r="NNG1044160" s="23"/>
      <c r="NNH1044160" s="23"/>
      <c r="NNI1044160" s="23"/>
      <c r="NNJ1044160" s="23"/>
      <c r="NNK1044160" s="23"/>
      <c r="NNL1044160" s="23"/>
      <c r="NNM1044160" s="23"/>
      <c r="NNN1044160" s="23"/>
      <c r="NNO1044160" s="23"/>
      <c r="NNP1044160" s="23"/>
      <c r="NNQ1044160" s="23"/>
      <c r="NNR1044160" s="23"/>
      <c r="NNS1044160" s="23"/>
      <c r="NNT1044160" s="23"/>
      <c r="NNU1044160" s="23"/>
      <c r="NNV1044160" s="23"/>
      <c r="NNW1044160" s="23"/>
      <c r="NNX1044160" s="23"/>
      <c r="NNY1044160" s="23"/>
      <c r="NNZ1044160" s="23"/>
      <c r="NOA1044160" s="23"/>
      <c r="NOB1044160" s="23"/>
      <c r="NOC1044160" s="23"/>
      <c r="NOD1044160" s="23"/>
      <c r="NOE1044160" s="23"/>
      <c r="NOF1044160" s="23"/>
      <c r="NOG1044160" s="23"/>
      <c r="NOH1044160" s="23"/>
      <c r="NOI1044160" s="23"/>
      <c r="NOJ1044160" s="23"/>
      <c r="NOK1044160" s="23"/>
      <c r="NOL1044160" s="23"/>
      <c r="NOM1044160" s="23"/>
      <c r="NON1044160" s="23"/>
      <c r="NOO1044160" s="23"/>
      <c r="NOP1044160" s="23"/>
      <c r="NOQ1044160" s="23"/>
      <c r="NOR1044160" s="23"/>
      <c r="NOS1044160" s="23"/>
      <c r="NOT1044160" s="23"/>
      <c r="NOU1044160" s="23"/>
      <c r="NOV1044160" s="23"/>
      <c r="NOW1044160" s="23"/>
      <c r="NOX1044160" s="23"/>
      <c r="NOY1044160" s="23"/>
      <c r="NOZ1044160" s="23"/>
      <c r="NPA1044160" s="23"/>
      <c r="NPB1044160" s="23"/>
      <c r="NPC1044160" s="23"/>
      <c r="NPD1044160" s="23"/>
      <c r="NPE1044160" s="23"/>
      <c r="NPF1044160" s="23"/>
      <c r="NPG1044160" s="23"/>
      <c r="NPH1044160" s="23"/>
      <c r="NPI1044160" s="23"/>
      <c r="NPJ1044160" s="23"/>
      <c r="NPK1044160" s="23"/>
      <c r="NPL1044160" s="23"/>
      <c r="NPM1044160" s="23"/>
      <c r="NPN1044160" s="23"/>
      <c r="NPO1044160" s="23"/>
      <c r="NPP1044160" s="23"/>
      <c r="NPQ1044160" s="23"/>
      <c r="NPR1044160" s="23"/>
      <c r="NPS1044160" s="23"/>
      <c r="NPT1044160" s="23"/>
      <c r="NPU1044160" s="23"/>
      <c r="NPV1044160" s="23"/>
      <c r="NPW1044160" s="23"/>
      <c r="NPX1044160" s="23"/>
      <c r="NPY1044160" s="23"/>
      <c r="NPZ1044160" s="23"/>
      <c r="NQA1044160" s="23"/>
      <c r="NQB1044160" s="23"/>
      <c r="NQC1044160" s="23"/>
      <c r="NQD1044160" s="23"/>
      <c r="NQE1044160" s="23"/>
      <c r="NQF1044160" s="23"/>
      <c r="NQG1044160" s="23"/>
      <c r="NQH1044160" s="23"/>
      <c r="NQI1044160" s="23"/>
      <c r="NQJ1044160" s="23"/>
      <c r="NQK1044160" s="23"/>
      <c r="NQL1044160" s="23"/>
      <c r="NQM1044160" s="23"/>
      <c r="NQN1044160" s="23"/>
      <c r="NQO1044160" s="23"/>
      <c r="NQP1044160" s="23"/>
      <c r="NQQ1044160" s="23"/>
      <c r="NQR1044160" s="23"/>
      <c r="NQS1044160" s="23"/>
      <c r="NQT1044160" s="23"/>
      <c r="NQU1044160" s="23"/>
      <c r="NQV1044160" s="23"/>
      <c r="NQW1044160" s="23"/>
      <c r="NQX1044160" s="23"/>
      <c r="NQY1044160" s="23"/>
      <c r="NQZ1044160" s="23"/>
      <c r="NRA1044160" s="23"/>
      <c r="NRB1044160" s="23"/>
      <c r="NRC1044160" s="23"/>
      <c r="NRD1044160" s="23"/>
      <c r="NRE1044160" s="23"/>
      <c r="NRF1044160" s="23"/>
      <c r="NRG1044160" s="23"/>
      <c r="NRH1044160" s="23"/>
      <c r="NRI1044160" s="23"/>
      <c r="NRJ1044160" s="23"/>
      <c r="NRK1044160" s="23"/>
      <c r="NRL1044160" s="23"/>
      <c r="NRM1044160" s="23"/>
      <c r="NRN1044160" s="23"/>
      <c r="NRO1044160" s="23"/>
      <c r="NRP1044160" s="23"/>
      <c r="NRQ1044160" s="23"/>
      <c r="NRR1044160" s="23"/>
      <c r="NRS1044160" s="23"/>
      <c r="NRT1044160" s="23"/>
      <c r="NRU1044160" s="23"/>
      <c r="NRV1044160" s="23"/>
      <c r="NRW1044160" s="23"/>
      <c r="NRX1044160" s="23"/>
      <c r="NRY1044160" s="23"/>
      <c r="NRZ1044160" s="23"/>
      <c r="NSA1044160" s="23"/>
      <c r="NSB1044160" s="23"/>
      <c r="NSC1044160" s="23"/>
      <c r="NSD1044160" s="23"/>
      <c r="NSE1044160" s="23"/>
      <c r="NSF1044160" s="23"/>
      <c r="NSG1044160" s="23"/>
      <c r="NSH1044160" s="23"/>
      <c r="NSI1044160" s="23"/>
      <c r="NSJ1044160" s="23"/>
      <c r="NSK1044160" s="23"/>
      <c r="NSL1044160" s="23"/>
      <c r="NSM1044160" s="23"/>
      <c r="NSN1044160" s="23"/>
      <c r="NSO1044160" s="23"/>
      <c r="NSP1044160" s="23"/>
      <c r="NSQ1044160" s="23"/>
      <c r="NSR1044160" s="23"/>
      <c r="NSS1044160" s="23"/>
      <c r="NST1044160" s="23"/>
      <c r="NSU1044160" s="23"/>
      <c r="NSV1044160" s="23"/>
      <c r="NSW1044160" s="23"/>
      <c r="NSX1044160" s="23"/>
      <c r="NSY1044160" s="23"/>
      <c r="NSZ1044160" s="23"/>
      <c r="NTA1044160" s="23"/>
      <c r="NTB1044160" s="23"/>
      <c r="NTC1044160" s="23"/>
      <c r="NTD1044160" s="23"/>
      <c r="NTE1044160" s="23"/>
      <c r="NTF1044160" s="23"/>
      <c r="NTG1044160" s="23"/>
      <c r="NTH1044160" s="23"/>
      <c r="NTI1044160" s="23"/>
      <c r="NTJ1044160" s="23"/>
      <c r="NTK1044160" s="23"/>
      <c r="NTL1044160" s="23"/>
      <c r="NTM1044160" s="23"/>
      <c r="NTN1044160" s="23"/>
      <c r="NTO1044160" s="23"/>
      <c r="NTP1044160" s="23"/>
      <c r="NTQ1044160" s="23"/>
      <c r="NTR1044160" s="23"/>
      <c r="NTS1044160" s="23"/>
      <c r="NTT1044160" s="23"/>
      <c r="NTU1044160" s="23"/>
      <c r="NTV1044160" s="23"/>
      <c r="NTW1044160" s="23"/>
      <c r="NTX1044160" s="23"/>
      <c r="NTY1044160" s="23"/>
      <c r="NTZ1044160" s="23"/>
      <c r="NUA1044160" s="23"/>
      <c r="NUB1044160" s="23"/>
      <c r="NUC1044160" s="23"/>
      <c r="NUD1044160" s="23"/>
      <c r="NUE1044160" s="23"/>
      <c r="NUF1044160" s="23"/>
      <c r="NUG1044160" s="23"/>
      <c r="NUH1044160" s="23"/>
      <c r="NUI1044160" s="23"/>
      <c r="NUJ1044160" s="23"/>
      <c r="NUK1044160" s="23"/>
      <c r="NUL1044160" s="23"/>
      <c r="NUM1044160" s="23"/>
      <c r="NUN1044160" s="23"/>
      <c r="NUO1044160" s="23"/>
      <c r="NUP1044160" s="23"/>
      <c r="NUQ1044160" s="23"/>
      <c r="NUR1044160" s="23"/>
      <c r="NUS1044160" s="23"/>
      <c r="NUT1044160" s="23"/>
      <c r="NUU1044160" s="23"/>
      <c r="NUV1044160" s="23"/>
      <c r="NUW1044160" s="23"/>
      <c r="NUX1044160" s="23"/>
      <c r="NUY1044160" s="23"/>
      <c r="NUZ1044160" s="23"/>
      <c r="NVA1044160" s="23"/>
      <c r="NVB1044160" s="23"/>
      <c r="NVC1044160" s="23"/>
      <c r="NVD1044160" s="23"/>
      <c r="NVE1044160" s="23"/>
      <c r="NVF1044160" s="23"/>
      <c r="NVG1044160" s="23"/>
      <c r="NVH1044160" s="23"/>
      <c r="NVI1044160" s="23"/>
      <c r="NVJ1044160" s="23"/>
      <c r="NVK1044160" s="23"/>
      <c r="NVL1044160" s="23"/>
      <c r="NVM1044160" s="23"/>
      <c r="NVN1044160" s="23"/>
      <c r="NVO1044160" s="23"/>
      <c r="NVP1044160" s="23"/>
      <c r="NVQ1044160" s="23"/>
      <c r="NVR1044160" s="23"/>
      <c r="NVS1044160" s="23"/>
      <c r="NVT1044160" s="23"/>
      <c r="NVU1044160" s="23"/>
      <c r="NVV1044160" s="23"/>
      <c r="NVW1044160" s="23"/>
      <c r="NVX1044160" s="23"/>
      <c r="NVY1044160" s="23"/>
      <c r="NVZ1044160" s="23"/>
      <c r="NWA1044160" s="23"/>
      <c r="NWB1044160" s="23"/>
      <c r="NWC1044160" s="23"/>
      <c r="NWD1044160" s="23"/>
      <c r="NWE1044160" s="23"/>
      <c r="NWF1044160" s="23"/>
      <c r="NWG1044160" s="23"/>
      <c r="NWH1044160" s="23"/>
      <c r="NWI1044160" s="23"/>
      <c r="NWJ1044160" s="23"/>
      <c r="NWK1044160" s="23"/>
      <c r="NWL1044160" s="23"/>
      <c r="NWM1044160" s="23"/>
      <c r="NWN1044160" s="23"/>
      <c r="NWO1044160" s="23"/>
      <c r="NWP1044160" s="23"/>
      <c r="NWQ1044160" s="23"/>
      <c r="NWR1044160" s="23"/>
      <c r="NWS1044160" s="23"/>
      <c r="NWT1044160" s="23"/>
      <c r="NWU1044160" s="23"/>
      <c r="NWV1044160" s="23"/>
      <c r="NWW1044160" s="23"/>
      <c r="NWX1044160" s="23"/>
      <c r="NWY1044160" s="23"/>
      <c r="NWZ1044160" s="23"/>
      <c r="NXA1044160" s="23"/>
      <c r="NXB1044160" s="23"/>
      <c r="NXC1044160" s="23"/>
      <c r="NXD1044160" s="23"/>
      <c r="NXE1044160" s="23"/>
      <c r="NXF1044160" s="23"/>
      <c r="NXG1044160" s="23"/>
      <c r="NXH1044160" s="23"/>
      <c r="NXI1044160" s="23"/>
      <c r="NXJ1044160" s="23"/>
      <c r="NXK1044160" s="23"/>
      <c r="NXL1044160" s="23"/>
      <c r="NXM1044160" s="23"/>
      <c r="NXN1044160" s="23"/>
      <c r="NXO1044160" s="23"/>
      <c r="NXP1044160" s="23"/>
      <c r="NXQ1044160" s="23"/>
      <c r="NXR1044160" s="23"/>
      <c r="NXS1044160" s="23"/>
      <c r="NXT1044160" s="23"/>
      <c r="NXU1044160" s="23"/>
      <c r="NXV1044160" s="23"/>
      <c r="NXW1044160" s="23"/>
      <c r="NXX1044160" s="23"/>
      <c r="NXY1044160" s="23"/>
      <c r="NXZ1044160" s="23"/>
      <c r="NYA1044160" s="23"/>
      <c r="NYB1044160" s="23"/>
      <c r="NYC1044160" s="23"/>
      <c r="NYD1044160" s="23"/>
      <c r="NYE1044160" s="23"/>
      <c r="NYF1044160" s="23"/>
      <c r="NYG1044160" s="23"/>
      <c r="NYH1044160" s="23"/>
      <c r="NYI1044160" s="23"/>
      <c r="NYJ1044160" s="23"/>
      <c r="NYK1044160" s="23"/>
      <c r="NYL1044160" s="23"/>
      <c r="NYM1044160" s="23"/>
      <c r="NYN1044160" s="23"/>
      <c r="NYO1044160" s="23"/>
      <c r="NYP1044160" s="23"/>
      <c r="NYQ1044160" s="23"/>
      <c r="NYR1044160" s="23"/>
      <c r="NYS1044160" s="23"/>
      <c r="NYT1044160" s="23"/>
      <c r="NYU1044160" s="23"/>
      <c r="NYV1044160" s="23"/>
      <c r="NYW1044160" s="23"/>
      <c r="NYX1044160" s="23"/>
      <c r="NYY1044160" s="23"/>
      <c r="NYZ1044160" s="23"/>
      <c r="NZA1044160" s="23"/>
      <c r="NZB1044160" s="23"/>
      <c r="NZC1044160" s="23"/>
      <c r="NZD1044160" s="23"/>
      <c r="NZE1044160" s="23"/>
      <c r="NZF1044160" s="23"/>
      <c r="NZG1044160" s="23"/>
      <c r="NZH1044160" s="23"/>
      <c r="NZI1044160" s="23"/>
      <c r="NZJ1044160" s="23"/>
      <c r="NZK1044160" s="23"/>
      <c r="NZL1044160" s="23"/>
      <c r="NZM1044160" s="23"/>
      <c r="NZN1044160" s="23"/>
      <c r="NZO1044160" s="23"/>
      <c r="NZP1044160" s="23"/>
      <c r="NZQ1044160" s="23"/>
      <c r="NZR1044160" s="23"/>
      <c r="NZS1044160" s="23"/>
      <c r="NZT1044160" s="23"/>
      <c r="NZU1044160" s="23"/>
      <c r="NZV1044160" s="23"/>
      <c r="NZW1044160" s="23"/>
      <c r="NZX1044160" s="23"/>
      <c r="NZY1044160" s="23"/>
      <c r="NZZ1044160" s="23"/>
      <c r="OAA1044160" s="23"/>
      <c r="OAB1044160" s="23"/>
      <c r="OAC1044160" s="23"/>
      <c r="OAD1044160" s="23"/>
      <c r="OAE1044160" s="23"/>
      <c r="OAF1044160" s="23"/>
      <c r="OAG1044160" s="23"/>
      <c r="OAH1044160" s="23"/>
      <c r="OAI1044160" s="23"/>
      <c r="OAJ1044160" s="23"/>
      <c r="OAK1044160" s="23"/>
      <c r="OAL1044160" s="23"/>
      <c r="OAM1044160" s="23"/>
      <c r="OAN1044160" s="23"/>
      <c r="OAO1044160" s="23"/>
      <c r="OAP1044160" s="23"/>
      <c r="OAQ1044160" s="23"/>
      <c r="OAR1044160" s="23"/>
      <c r="OAS1044160" s="23"/>
      <c r="OAT1044160" s="23"/>
      <c r="OAU1044160" s="23"/>
      <c r="OAV1044160" s="23"/>
      <c r="OAW1044160" s="23"/>
      <c r="OAX1044160" s="23"/>
      <c r="OAY1044160" s="23"/>
      <c r="OAZ1044160" s="23"/>
      <c r="OBA1044160" s="23"/>
      <c r="OBB1044160" s="23"/>
      <c r="OBC1044160" s="23"/>
      <c r="OBD1044160" s="23"/>
      <c r="OBE1044160" s="23"/>
      <c r="OBF1044160" s="23"/>
      <c r="OBG1044160" s="23"/>
      <c r="OBH1044160" s="23"/>
      <c r="OBI1044160" s="23"/>
      <c r="OBJ1044160" s="23"/>
      <c r="OBK1044160" s="23"/>
      <c r="OBL1044160" s="23"/>
      <c r="OBM1044160" s="23"/>
      <c r="OBN1044160" s="23"/>
      <c r="OBO1044160" s="23"/>
      <c r="OBP1044160" s="23"/>
      <c r="OBQ1044160" s="23"/>
      <c r="OBR1044160" s="23"/>
      <c r="OBS1044160" s="23"/>
      <c r="OBT1044160" s="23"/>
      <c r="OBU1044160" s="23"/>
      <c r="OBV1044160" s="23"/>
      <c r="OBW1044160" s="23"/>
      <c r="OBX1044160" s="23"/>
      <c r="OBY1044160" s="23"/>
      <c r="OBZ1044160" s="23"/>
      <c r="OCA1044160" s="23"/>
      <c r="OCB1044160" s="23"/>
      <c r="OCC1044160" s="23"/>
      <c r="OCD1044160" s="23"/>
      <c r="OCE1044160" s="23"/>
      <c r="OCF1044160" s="23"/>
      <c r="OCG1044160" s="23"/>
      <c r="OCH1044160" s="23"/>
      <c r="OCI1044160" s="23"/>
      <c r="OCJ1044160" s="23"/>
      <c r="OCK1044160" s="23"/>
      <c r="OCL1044160" s="23"/>
      <c r="OCM1044160" s="23"/>
      <c r="OCN1044160" s="23"/>
      <c r="OCO1044160" s="23"/>
      <c r="OCP1044160" s="23"/>
      <c r="OCQ1044160" s="23"/>
      <c r="OCR1044160" s="23"/>
      <c r="OCS1044160" s="23"/>
      <c r="OCT1044160" s="23"/>
      <c r="OCU1044160" s="23"/>
      <c r="OCV1044160" s="23"/>
      <c r="OCW1044160" s="23"/>
      <c r="OCX1044160" s="23"/>
      <c r="OCY1044160" s="23"/>
      <c r="OCZ1044160" s="23"/>
      <c r="ODA1044160" s="23"/>
      <c r="ODB1044160" s="23"/>
      <c r="ODC1044160" s="23"/>
      <c r="ODD1044160" s="23"/>
      <c r="ODE1044160" s="23"/>
      <c r="ODF1044160" s="23"/>
      <c r="ODG1044160" s="23"/>
      <c r="ODH1044160" s="23"/>
      <c r="ODI1044160" s="23"/>
      <c r="ODJ1044160" s="23"/>
      <c r="ODK1044160" s="23"/>
      <c r="ODL1044160" s="23"/>
      <c r="ODM1044160" s="23"/>
      <c r="ODN1044160" s="23"/>
      <c r="ODO1044160" s="23"/>
      <c r="ODP1044160" s="23"/>
      <c r="ODQ1044160" s="23"/>
      <c r="ODR1044160" s="23"/>
      <c r="ODS1044160" s="23"/>
      <c r="ODT1044160" s="23"/>
      <c r="ODU1044160" s="23"/>
      <c r="ODV1044160" s="23"/>
      <c r="ODW1044160" s="23"/>
      <c r="ODX1044160" s="23"/>
      <c r="ODY1044160" s="23"/>
      <c r="ODZ1044160" s="23"/>
      <c r="OEA1044160" s="23"/>
      <c r="OEB1044160" s="23"/>
      <c r="OEC1044160" s="23"/>
      <c r="OED1044160" s="23"/>
      <c r="OEE1044160" s="23"/>
      <c r="OEF1044160" s="23"/>
      <c r="OEG1044160" s="23"/>
      <c r="OEH1044160" s="23"/>
      <c r="OEI1044160" s="23"/>
      <c r="OEJ1044160" s="23"/>
      <c r="OEK1044160" s="23"/>
      <c r="OEL1044160" s="23"/>
      <c r="OEM1044160" s="23"/>
      <c r="OEN1044160" s="23"/>
      <c r="OEO1044160" s="23"/>
      <c r="OEP1044160" s="23"/>
      <c r="OEQ1044160" s="23"/>
      <c r="OER1044160" s="23"/>
      <c r="OES1044160" s="23"/>
      <c r="OET1044160" s="23"/>
      <c r="OEU1044160" s="23"/>
      <c r="OEV1044160" s="23"/>
      <c r="OEW1044160" s="23"/>
      <c r="OEX1044160" s="23"/>
      <c r="OEY1044160" s="23"/>
      <c r="OEZ1044160" s="23"/>
      <c r="OFA1044160" s="23"/>
      <c r="OFB1044160" s="23"/>
      <c r="OFC1044160" s="23"/>
      <c r="OFD1044160" s="23"/>
      <c r="OFE1044160" s="23"/>
      <c r="OFF1044160" s="23"/>
      <c r="OFG1044160" s="23"/>
      <c r="OFH1044160" s="23"/>
      <c r="OFI1044160" s="23"/>
      <c r="OFJ1044160" s="23"/>
      <c r="OFK1044160" s="23"/>
      <c r="OFL1044160" s="23"/>
      <c r="OFM1044160" s="23"/>
      <c r="OFN1044160" s="23"/>
      <c r="OFO1044160" s="23"/>
      <c r="OFP1044160" s="23"/>
      <c r="OFQ1044160" s="23"/>
      <c r="OFR1044160" s="23"/>
      <c r="OFS1044160" s="23"/>
      <c r="OFT1044160" s="23"/>
      <c r="OFU1044160" s="23"/>
      <c r="OFV1044160" s="23"/>
      <c r="OFW1044160" s="23"/>
      <c r="OFX1044160" s="23"/>
      <c r="OFY1044160" s="23"/>
      <c r="OFZ1044160" s="23"/>
      <c r="OGA1044160" s="23"/>
      <c r="OGB1044160" s="23"/>
      <c r="OGC1044160" s="23"/>
      <c r="OGD1044160" s="23"/>
      <c r="OGE1044160" s="23"/>
      <c r="OGF1044160" s="23"/>
      <c r="OGG1044160" s="23"/>
      <c r="OGH1044160" s="23"/>
      <c r="OGI1044160" s="23"/>
      <c r="OGJ1044160" s="23"/>
      <c r="OGK1044160" s="23"/>
      <c r="OGL1044160" s="23"/>
      <c r="OGM1044160" s="23"/>
      <c r="OGN1044160" s="23"/>
      <c r="OGO1044160" s="23"/>
      <c r="OGP1044160" s="23"/>
      <c r="OGQ1044160" s="23"/>
      <c r="OGR1044160" s="23"/>
      <c r="OGS1044160" s="23"/>
      <c r="OGT1044160" s="23"/>
      <c r="OGU1044160" s="23"/>
      <c r="OGV1044160" s="23"/>
      <c r="OGW1044160" s="23"/>
      <c r="OGX1044160" s="23"/>
      <c r="OGY1044160" s="23"/>
      <c r="OGZ1044160" s="23"/>
      <c r="OHA1044160" s="23"/>
      <c r="OHB1044160" s="23"/>
      <c r="OHC1044160" s="23"/>
      <c r="OHD1044160" s="23"/>
      <c r="OHE1044160" s="23"/>
      <c r="OHF1044160" s="23"/>
      <c r="OHG1044160" s="23"/>
      <c r="OHH1044160" s="23"/>
      <c r="OHI1044160" s="23"/>
      <c r="OHJ1044160" s="23"/>
      <c r="OHK1044160" s="23"/>
      <c r="OHL1044160" s="23"/>
      <c r="OHM1044160" s="23"/>
      <c r="OHN1044160" s="23"/>
      <c r="OHO1044160" s="23"/>
      <c r="OHP1044160" s="23"/>
      <c r="OHQ1044160" s="23"/>
      <c r="OHR1044160" s="23"/>
      <c r="OHS1044160" s="23"/>
      <c r="OHT1044160" s="23"/>
      <c r="OHU1044160" s="23"/>
      <c r="OHV1044160" s="23"/>
      <c r="OHW1044160" s="23"/>
      <c r="OHX1044160" s="23"/>
      <c r="OHY1044160" s="23"/>
      <c r="OHZ1044160" s="23"/>
      <c r="OIA1044160" s="23"/>
      <c r="OIB1044160" s="23"/>
      <c r="OIC1044160" s="23"/>
      <c r="OID1044160" s="23"/>
      <c r="OIE1044160" s="23"/>
      <c r="OIF1044160" s="23"/>
      <c r="OIG1044160" s="23"/>
      <c r="OIH1044160" s="23"/>
      <c r="OII1044160" s="23"/>
      <c r="OIJ1044160" s="23"/>
      <c r="OIK1044160" s="23"/>
      <c r="OIL1044160" s="23"/>
      <c r="OIM1044160" s="23"/>
      <c r="OIN1044160" s="23"/>
      <c r="OIO1044160" s="23"/>
      <c r="OIP1044160" s="23"/>
      <c r="OIQ1044160" s="23"/>
      <c r="OIR1044160" s="23"/>
      <c r="OIS1044160" s="23"/>
      <c r="OIT1044160" s="23"/>
      <c r="OIU1044160" s="23"/>
      <c r="OIV1044160" s="23"/>
      <c r="OIW1044160" s="23"/>
      <c r="OIX1044160" s="23"/>
      <c r="OIY1044160" s="23"/>
      <c r="OIZ1044160" s="23"/>
      <c r="OJA1044160" s="23"/>
      <c r="OJB1044160" s="23"/>
      <c r="OJC1044160" s="23"/>
      <c r="OJD1044160" s="23"/>
      <c r="OJE1044160" s="23"/>
      <c r="OJF1044160" s="23"/>
      <c r="OJG1044160" s="23"/>
      <c r="OJH1044160" s="23"/>
      <c r="OJI1044160" s="23"/>
      <c r="OJJ1044160" s="23"/>
      <c r="OJK1044160" s="23"/>
      <c r="OJL1044160" s="23"/>
      <c r="OJM1044160" s="23"/>
      <c r="OJN1044160" s="23"/>
      <c r="OJO1044160" s="23"/>
      <c r="OJP1044160" s="23"/>
      <c r="OJQ1044160" s="23"/>
      <c r="OJR1044160" s="23"/>
      <c r="OJS1044160" s="23"/>
      <c r="OJT1044160" s="23"/>
      <c r="OJU1044160" s="23"/>
      <c r="OJV1044160" s="23"/>
      <c r="OJW1044160" s="23"/>
      <c r="OJX1044160" s="23"/>
      <c r="OJY1044160" s="23"/>
      <c r="OJZ1044160" s="23"/>
      <c r="OKA1044160" s="23"/>
      <c r="OKB1044160" s="23"/>
      <c r="OKC1044160" s="23"/>
      <c r="OKD1044160" s="23"/>
      <c r="OKE1044160" s="23"/>
      <c r="OKF1044160" s="23"/>
      <c r="OKG1044160" s="23"/>
      <c r="OKH1044160" s="23"/>
      <c r="OKI1044160" s="23"/>
      <c r="OKJ1044160" s="23"/>
      <c r="OKK1044160" s="23"/>
      <c r="OKL1044160" s="23"/>
      <c r="OKM1044160" s="23"/>
      <c r="OKN1044160" s="23"/>
      <c r="OKO1044160" s="23"/>
      <c r="OKP1044160" s="23"/>
      <c r="OKQ1044160" s="23"/>
      <c r="OKR1044160" s="23"/>
      <c r="OKS1044160" s="23"/>
      <c r="OKT1044160" s="23"/>
      <c r="OKU1044160" s="23"/>
      <c r="OKV1044160" s="23"/>
      <c r="OKW1044160" s="23"/>
      <c r="OKX1044160" s="23"/>
      <c r="OKY1044160" s="23"/>
      <c r="OKZ1044160" s="23"/>
      <c r="OLA1044160" s="23"/>
      <c r="OLB1044160" s="23"/>
      <c r="OLC1044160" s="23"/>
      <c r="OLD1044160" s="23"/>
      <c r="OLE1044160" s="23"/>
      <c r="OLF1044160" s="23"/>
      <c r="OLG1044160" s="23"/>
      <c r="OLH1044160" s="23"/>
      <c r="OLI1044160" s="23"/>
      <c r="OLJ1044160" s="23"/>
      <c r="OLK1044160" s="23"/>
      <c r="OLL1044160" s="23"/>
      <c r="OLM1044160" s="23"/>
      <c r="OLN1044160" s="23"/>
      <c r="OLO1044160" s="23"/>
      <c r="OLP1044160" s="23"/>
      <c r="OLQ1044160" s="23"/>
      <c r="OLR1044160" s="23"/>
      <c r="OLS1044160" s="23"/>
      <c r="OLT1044160" s="23"/>
      <c r="OLU1044160" s="23"/>
      <c r="OLV1044160" s="23"/>
      <c r="OLW1044160" s="23"/>
      <c r="OLX1044160" s="23"/>
      <c r="OLY1044160" s="23"/>
      <c r="OLZ1044160" s="23"/>
      <c r="OMA1044160" s="23"/>
      <c r="OMB1044160" s="23"/>
      <c r="OMC1044160" s="23"/>
      <c r="OMD1044160" s="23"/>
      <c r="OME1044160" s="23"/>
      <c r="OMF1044160" s="23"/>
      <c r="OMG1044160" s="23"/>
      <c r="OMH1044160" s="23"/>
      <c r="OMI1044160" s="23"/>
      <c r="OMJ1044160" s="23"/>
      <c r="OMK1044160" s="23"/>
      <c r="OML1044160" s="23"/>
      <c r="OMM1044160" s="23"/>
      <c r="OMN1044160" s="23"/>
      <c r="OMO1044160" s="23"/>
      <c r="OMP1044160" s="23"/>
      <c r="OMQ1044160" s="23"/>
      <c r="OMR1044160" s="23"/>
      <c r="OMS1044160" s="23"/>
      <c r="OMT1044160" s="23"/>
      <c r="OMU1044160" s="23"/>
      <c r="OMV1044160" s="23"/>
      <c r="OMW1044160" s="23"/>
      <c r="OMX1044160" s="23"/>
      <c r="OMY1044160" s="23"/>
      <c r="OMZ1044160" s="23"/>
      <c r="ONA1044160" s="23"/>
      <c r="ONB1044160" s="23"/>
      <c r="ONC1044160" s="23"/>
      <c r="OND1044160" s="23"/>
      <c r="ONE1044160" s="23"/>
      <c r="ONF1044160" s="23"/>
      <c r="ONG1044160" s="23"/>
      <c r="ONH1044160" s="23"/>
      <c r="ONI1044160" s="23"/>
      <c r="ONJ1044160" s="23"/>
      <c r="ONK1044160" s="23"/>
      <c r="ONL1044160" s="23"/>
      <c r="ONM1044160" s="23"/>
      <c r="ONN1044160" s="23"/>
      <c r="ONO1044160" s="23"/>
      <c r="ONP1044160" s="23"/>
      <c r="ONQ1044160" s="23"/>
      <c r="ONR1044160" s="23"/>
      <c r="ONS1044160" s="23"/>
      <c r="ONT1044160" s="23"/>
      <c r="ONU1044160" s="23"/>
      <c r="ONV1044160" s="23"/>
      <c r="ONW1044160" s="23"/>
      <c r="ONX1044160" s="23"/>
      <c r="ONY1044160" s="23"/>
      <c r="ONZ1044160" s="23"/>
      <c r="OOA1044160" s="23"/>
      <c r="OOB1044160" s="23"/>
      <c r="OOC1044160" s="23"/>
      <c r="OOD1044160" s="23"/>
      <c r="OOE1044160" s="23"/>
      <c r="OOF1044160" s="23"/>
      <c r="OOG1044160" s="23"/>
      <c r="OOH1044160" s="23"/>
      <c r="OOI1044160" s="23"/>
      <c r="OOJ1044160" s="23"/>
      <c r="OOK1044160" s="23"/>
      <c r="OOL1044160" s="23"/>
      <c r="OOM1044160" s="23"/>
      <c r="OON1044160" s="23"/>
      <c r="OOO1044160" s="23"/>
      <c r="OOP1044160" s="23"/>
      <c r="OOQ1044160" s="23"/>
      <c r="OOR1044160" s="23"/>
      <c r="OOS1044160" s="23"/>
      <c r="OOT1044160" s="23"/>
      <c r="OOU1044160" s="23"/>
      <c r="OOV1044160" s="23"/>
      <c r="OOW1044160" s="23"/>
      <c r="OOX1044160" s="23"/>
      <c r="OOY1044160" s="23"/>
      <c r="OOZ1044160" s="23"/>
      <c r="OPA1044160" s="23"/>
      <c r="OPB1044160" s="23"/>
      <c r="OPC1044160" s="23"/>
      <c r="OPD1044160" s="23"/>
      <c r="OPE1044160" s="23"/>
      <c r="OPF1044160" s="23"/>
      <c r="OPG1044160" s="23"/>
      <c r="OPH1044160" s="23"/>
      <c r="OPI1044160" s="23"/>
      <c r="OPJ1044160" s="23"/>
      <c r="OPK1044160" s="23"/>
      <c r="OPL1044160" s="23"/>
      <c r="OPM1044160" s="23"/>
      <c r="OPN1044160" s="23"/>
      <c r="OPO1044160" s="23"/>
      <c r="OPP1044160" s="23"/>
      <c r="OPQ1044160" s="23"/>
      <c r="OPR1044160" s="23"/>
      <c r="OPS1044160" s="23"/>
      <c r="OPT1044160" s="23"/>
      <c r="OPU1044160" s="23"/>
      <c r="OPV1044160" s="23"/>
      <c r="OPW1044160" s="23"/>
      <c r="OPX1044160" s="23"/>
      <c r="OPY1044160" s="23"/>
      <c r="OPZ1044160" s="23"/>
      <c r="OQA1044160" s="23"/>
      <c r="OQB1044160" s="23"/>
      <c r="OQC1044160" s="23"/>
      <c r="OQD1044160" s="23"/>
      <c r="OQE1044160" s="23"/>
      <c r="OQF1044160" s="23"/>
      <c r="OQG1044160" s="23"/>
      <c r="OQH1044160" s="23"/>
      <c r="OQI1044160" s="23"/>
      <c r="OQJ1044160" s="23"/>
      <c r="OQK1044160" s="23"/>
      <c r="OQL1044160" s="23"/>
      <c r="OQM1044160" s="23"/>
      <c r="OQN1044160" s="23"/>
      <c r="OQO1044160" s="23"/>
      <c r="OQP1044160" s="23"/>
      <c r="OQQ1044160" s="23"/>
      <c r="OQR1044160" s="23"/>
      <c r="OQS1044160" s="23"/>
      <c r="OQT1044160" s="23"/>
      <c r="OQU1044160" s="23"/>
      <c r="OQV1044160" s="23"/>
      <c r="OQW1044160" s="23"/>
      <c r="OQX1044160" s="23"/>
      <c r="OQY1044160" s="23"/>
      <c r="OQZ1044160" s="23"/>
      <c r="ORA1044160" s="23"/>
      <c r="ORB1044160" s="23"/>
      <c r="ORC1044160" s="23"/>
      <c r="ORD1044160" s="23"/>
      <c r="ORE1044160" s="23"/>
      <c r="ORF1044160" s="23"/>
      <c r="ORG1044160" s="23"/>
      <c r="ORH1044160" s="23"/>
      <c r="ORI1044160" s="23"/>
      <c r="ORJ1044160" s="23"/>
      <c r="ORK1044160" s="23"/>
      <c r="ORL1044160" s="23"/>
      <c r="ORM1044160" s="23"/>
      <c r="ORN1044160" s="23"/>
      <c r="ORO1044160" s="23"/>
      <c r="ORP1044160" s="23"/>
      <c r="ORQ1044160" s="23"/>
      <c r="ORR1044160" s="23"/>
      <c r="ORS1044160" s="23"/>
      <c r="ORT1044160" s="23"/>
      <c r="ORU1044160" s="23"/>
      <c r="ORV1044160" s="23"/>
      <c r="ORW1044160" s="23"/>
      <c r="ORX1044160" s="23"/>
      <c r="ORY1044160" s="23"/>
      <c r="ORZ1044160" s="23"/>
      <c r="OSA1044160" s="23"/>
      <c r="OSB1044160" s="23"/>
      <c r="OSC1044160" s="23"/>
      <c r="OSD1044160" s="23"/>
      <c r="OSE1044160" s="23"/>
      <c r="OSF1044160" s="23"/>
      <c r="OSG1044160" s="23"/>
      <c r="OSH1044160" s="23"/>
      <c r="OSI1044160" s="23"/>
      <c r="OSJ1044160" s="23"/>
      <c r="OSK1044160" s="23"/>
      <c r="OSL1044160" s="23"/>
      <c r="OSM1044160" s="23"/>
      <c r="OSN1044160" s="23"/>
      <c r="OSO1044160" s="23"/>
      <c r="OSP1044160" s="23"/>
      <c r="OSQ1044160" s="23"/>
      <c r="OSR1044160" s="23"/>
      <c r="OSS1044160" s="23"/>
      <c r="OST1044160" s="23"/>
      <c r="OSU1044160" s="23"/>
      <c r="OSV1044160" s="23"/>
      <c r="OSW1044160" s="23"/>
      <c r="OSX1044160" s="23"/>
      <c r="OSY1044160" s="23"/>
      <c r="OSZ1044160" s="23"/>
      <c r="OTA1044160" s="23"/>
      <c r="OTB1044160" s="23"/>
      <c r="OTC1044160" s="23"/>
      <c r="OTD1044160" s="23"/>
      <c r="OTE1044160" s="23"/>
      <c r="OTF1044160" s="23"/>
      <c r="OTG1044160" s="23"/>
      <c r="OTH1044160" s="23"/>
      <c r="OTI1044160" s="23"/>
      <c r="OTJ1044160" s="23"/>
      <c r="OTK1044160" s="23"/>
      <c r="OTL1044160" s="23"/>
      <c r="OTM1044160" s="23"/>
      <c r="OTN1044160" s="23"/>
      <c r="OTO1044160" s="23"/>
      <c r="OTP1044160" s="23"/>
      <c r="OTQ1044160" s="23"/>
      <c r="OTR1044160" s="23"/>
      <c r="OTS1044160" s="23"/>
      <c r="OTT1044160" s="23"/>
      <c r="OTU1044160" s="23"/>
      <c r="OTV1044160" s="23"/>
      <c r="OTW1044160" s="23"/>
      <c r="OTX1044160" s="23"/>
      <c r="OTY1044160" s="23"/>
      <c r="OTZ1044160" s="23"/>
      <c r="OUA1044160" s="23"/>
      <c r="OUB1044160" s="23"/>
      <c r="OUC1044160" s="23"/>
      <c r="OUD1044160" s="23"/>
      <c r="OUE1044160" s="23"/>
      <c r="OUF1044160" s="23"/>
      <c r="OUG1044160" s="23"/>
      <c r="OUH1044160" s="23"/>
      <c r="OUI1044160" s="23"/>
      <c r="OUJ1044160" s="23"/>
      <c r="OUK1044160" s="23"/>
      <c r="OUL1044160" s="23"/>
      <c r="OUM1044160" s="23"/>
      <c r="OUN1044160" s="23"/>
      <c r="OUO1044160" s="23"/>
      <c r="OUP1044160" s="23"/>
      <c r="OUQ1044160" s="23"/>
      <c r="OUR1044160" s="23"/>
      <c r="OUS1044160" s="23"/>
      <c r="OUT1044160" s="23"/>
      <c r="OUU1044160" s="23"/>
      <c r="OUV1044160" s="23"/>
      <c r="OUW1044160" s="23"/>
      <c r="OUX1044160" s="23"/>
      <c r="OUY1044160" s="23"/>
      <c r="OUZ1044160" s="23"/>
      <c r="OVA1044160" s="23"/>
      <c r="OVB1044160" s="23"/>
      <c r="OVC1044160" s="23"/>
      <c r="OVD1044160" s="23"/>
      <c r="OVE1044160" s="23"/>
      <c r="OVF1044160" s="23"/>
      <c r="OVG1044160" s="23"/>
      <c r="OVH1044160" s="23"/>
      <c r="OVI1044160" s="23"/>
      <c r="OVJ1044160" s="23"/>
      <c r="OVK1044160" s="23"/>
      <c r="OVL1044160" s="23"/>
      <c r="OVM1044160" s="23"/>
      <c r="OVN1044160" s="23"/>
      <c r="OVO1044160" s="23"/>
      <c r="OVP1044160" s="23"/>
      <c r="OVQ1044160" s="23"/>
      <c r="OVR1044160" s="23"/>
      <c r="OVS1044160" s="23"/>
      <c r="OVT1044160" s="23"/>
      <c r="OVU1044160" s="23"/>
      <c r="OVV1044160" s="23"/>
      <c r="OVW1044160" s="23"/>
      <c r="OVX1044160" s="23"/>
      <c r="OVY1044160" s="23"/>
      <c r="OVZ1044160" s="23"/>
      <c r="OWA1044160" s="23"/>
      <c r="OWB1044160" s="23"/>
      <c r="OWC1044160" s="23"/>
      <c r="OWD1044160" s="23"/>
      <c r="OWE1044160" s="23"/>
      <c r="OWF1044160" s="23"/>
      <c r="OWG1044160" s="23"/>
      <c r="OWH1044160" s="23"/>
      <c r="OWI1044160" s="23"/>
      <c r="OWJ1044160" s="23"/>
      <c r="OWK1044160" s="23"/>
      <c r="OWL1044160" s="23"/>
      <c r="OWM1044160" s="23"/>
      <c r="OWN1044160" s="23"/>
      <c r="OWO1044160" s="23"/>
      <c r="OWP1044160" s="23"/>
      <c r="OWQ1044160" s="23"/>
      <c r="OWR1044160" s="23"/>
      <c r="OWS1044160" s="23"/>
      <c r="OWT1044160" s="23"/>
      <c r="OWU1044160" s="23"/>
      <c r="OWV1044160" s="23"/>
      <c r="OWW1044160" s="23"/>
      <c r="OWX1044160" s="23"/>
      <c r="OWY1044160" s="23"/>
      <c r="OWZ1044160" s="23"/>
      <c r="OXA1044160" s="23"/>
      <c r="OXB1044160" s="23"/>
      <c r="OXC1044160" s="23"/>
      <c r="OXD1044160" s="23"/>
      <c r="OXE1044160" s="23"/>
      <c r="OXF1044160" s="23"/>
      <c r="OXG1044160" s="23"/>
      <c r="OXH1044160" s="23"/>
      <c r="OXI1044160" s="23"/>
      <c r="OXJ1044160" s="23"/>
      <c r="OXK1044160" s="23"/>
      <c r="OXL1044160" s="23"/>
      <c r="OXM1044160" s="23"/>
      <c r="OXN1044160" s="23"/>
      <c r="OXO1044160" s="23"/>
      <c r="OXP1044160" s="23"/>
      <c r="OXQ1044160" s="23"/>
      <c r="OXR1044160" s="23"/>
      <c r="OXS1044160" s="23"/>
      <c r="OXT1044160" s="23"/>
      <c r="OXU1044160" s="23"/>
      <c r="OXV1044160" s="23"/>
      <c r="OXW1044160" s="23"/>
      <c r="OXX1044160" s="23"/>
      <c r="OXY1044160" s="23"/>
      <c r="OXZ1044160" s="23"/>
      <c r="OYA1044160" s="23"/>
      <c r="OYB1044160" s="23"/>
      <c r="OYC1044160" s="23"/>
      <c r="OYD1044160" s="23"/>
      <c r="OYE1044160" s="23"/>
      <c r="OYF1044160" s="23"/>
      <c r="OYG1044160" s="23"/>
      <c r="OYH1044160" s="23"/>
      <c r="OYI1044160" s="23"/>
      <c r="OYJ1044160" s="23"/>
      <c r="OYK1044160" s="23"/>
      <c r="OYL1044160" s="23"/>
      <c r="OYM1044160" s="23"/>
      <c r="OYN1044160" s="23"/>
      <c r="OYO1044160" s="23"/>
      <c r="OYP1044160" s="23"/>
      <c r="OYQ1044160" s="23"/>
      <c r="OYR1044160" s="23"/>
      <c r="OYS1044160" s="23"/>
      <c r="OYT1044160" s="23"/>
      <c r="OYU1044160" s="23"/>
      <c r="OYV1044160" s="23"/>
      <c r="OYW1044160" s="23"/>
      <c r="OYX1044160" s="23"/>
      <c r="OYY1044160" s="23"/>
      <c r="OYZ1044160" s="23"/>
      <c r="OZA1044160" s="23"/>
      <c r="OZB1044160" s="23"/>
      <c r="OZC1044160" s="23"/>
      <c r="OZD1044160" s="23"/>
      <c r="OZE1044160" s="23"/>
      <c r="OZF1044160" s="23"/>
      <c r="OZG1044160" s="23"/>
      <c r="OZH1044160" s="23"/>
      <c r="OZI1044160" s="23"/>
      <c r="OZJ1044160" s="23"/>
      <c r="OZK1044160" s="23"/>
      <c r="OZL1044160" s="23"/>
      <c r="OZM1044160" s="23"/>
      <c r="OZN1044160" s="23"/>
      <c r="OZO1044160" s="23"/>
      <c r="OZP1044160" s="23"/>
      <c r="OZQ1044160" s="23"/>
      <c r="OZR1044160" s="23"/>
      <c r="OZS1044160" s="23"/>
      <c r="OZT1044160" s="23"/>
      <c r="OZU1044160" s="23"/>
      <c r="OZV1044160" s="23"/>
      <c r="OZW1044160" s="23"/>
      <c r="OZX1044160" s="23"/>
      <c r="OZY1044160" s="23"/>
      <c r="OZZ1044160" s="23"/>
      <c r="PAA1044160" s="23"/>
      <c r="PAB1044160" s="23"/>
      <c r="PAC1044160" s="23"/>
      <c r="PAD1044160" s="23"/>
      <c r="PAE1044160" s="23"/>
      <c r="PAF1044160" s="23"/>
      <c r="PAG1044160" s="23"/>
      <c r="PAH1044160" s="23"/>
      <c r="PAI1044160" s="23"/>
      <c r="PAJ1044160" s="23"/>
      <c r="PAK1044160" s="23"/>
      <c r="PAL1044160" s="23"/>
      <c r="PAM1044160" s="23"/>
      <c r="PAN1044160" s="23"/>
      <c r="PAO1044160" s="23"/>
      <c r="PAP1044160" s="23"/>
      <c r="PAQ1044160" s="23"/>
      <c r="PAR1044160" s="23"/>
      <c r="PAS1044160" s="23"/>
      <c r="PAT1044160" s="23"/>
      <c r="PAU1044160" s="23"/>
      <c r="PAV1044160" s="23"/>
      <c r="PAW1044160" s="23"/>
      <c r="PAX1044160" s="23"/>
      <c r="PAY1044160" s="23"/>
      <c r="PAZ1044160" s="23"/>
      <c r="PBA1044160" s="23"/>
      <c r="PBB1044160" s="23"/>
      <c r="PBC1044160" s="23"/>
      <c r="PBD1044160" s="23"/>
      <c r="PBE1044160" s="23"/>
      <c r="PBF1044160" s="23"/>
      <c r="PBG1044160" s="23"/>
      <c r="PBH1044160" s="23"/>
      <c r="PBI1044160" s="23"/>
      <c r="PBJ1044160" s="23"/>
      <c r="PBK1044160" s="23"/>
      <c r="PBL1044160" s="23"/>
      <c r="PBM1044160" s="23"/>
      <c r="PBN1044160" s="23"/>
      <c r="PBO1044160" s="23"/>
      <c r="PBP1044160" s="23"/>
      <c r="PBQ1044160" s="23"/>
      <c r="PBR1044160" s="23"/>
      <c r="PBS1044160" s="23"/>
      <c r="PBT1044160" s="23"/>
      <c r="PBU1044160" s="23"/>
      <c r="PBV1044160" s="23"/>
      <c r="PBW1044160" s="23"/>
      <c r="PBX1044160" s="23"/>
      <c r="PBY1044160" s="23"/>
      <c r="PBZ1044160" s="23"/>
      <c r="PCA1044160" s="23"/>
      <c r="PCB1044160" s="23"/>
      <c r="PCC1044160" s="23"/>
      <c r="PCD1044160" s="23"/>
      <c r="PCE1044160" s="23"/>
      <c r="PCF1044160" s="23"/>
      <c r="PCG1044160" s="23"/>
      <c r="PCH1044160" s="23"/>
      <c r="PCI1044160" s="23"/>
      <c r="PCJ1044160" s="23"/>
      <c r="PCK1044160" s="23"/>
      <c r="PCL1044160" s="23"/>
      <c r="PCM1044160" s="23"/>
      <c r="PCN1044160" s="23"/>
      <c r="PCO1044160" s="23"/>
      <c r="PCP1044160" s="23"/>
      <c r="PCQ1044160" s="23"/>
      <c r="PCR1044160" s="23"/>
      <c r="PCS1044160" s="23"/>
      <c r="PCT1044160" s="23"/>
      <c r="PCU1044160" s="23"/>
      <c r="PCV1044160" s="23"/>
      <c r="PCW1044160" s="23"/>
      <c r="PCX1044160" s="23"/>
      <c r="PCY1044160" s="23"/>
      <c r="PCZ1044160" s="23"/>
      <c r="PDA1044160" s="23"/>
      <c r="PDB1044160" s="23"/>
      <c r="PDC1044160" s="23"/>
      <c r="PDD1044160" s="23"/>
      <c r="PDE1044160" s="23"/>
      <c r="PDF1044160" s="23"/>
      <c r="PDG1044160" s="23"/>
      <c r="PDH1044160" s="23"/>
      <c r="PDI1044160" s="23"/>
      <c r="PDJ1044160" s="23"/>
      <c r="PDK1044160" s="23"/>
      <c r="PDL1044160" s="23"/>
      <c r="PDM1044160" s="23"/>
      <c r="PDN1044160" s="23"/>
      <c r="PDO1044160" s="23"/>
      <c r="PDP1044160" s="23"/>
      <c r="PDQ1044160" s="23"/>
      <c r="PDR1044160" s="23"/>
      <c r="PDS1044160" s="23"/>
      <c r="PDT1044160" s="23"/>
      <c r="PDU1044160" s="23"/>
      <c r="PDV1044160" s="23"/>
      <c r="PDW1044160" s="23"/>
      <c r="PDX1044160" s="23"/>
      <c r="PDY1044160" s="23"/>
      <c r="PDZ1044160" s="23"/>
      <c r="PEA1044160" s="23"/>
      <c r="PEB1044160" s="23"/>
      <c r="PEC1044160" s="23"/>
      <c r="PED1044160" s="23"/>
      <c r="PEE1044160" s="23"/>
      <c r="PEF1044160" s="23"/>
      <c r="PEG1044160" s="23"/>
      <c r="PEH1044160" s="23"/>
      <c r="PEI1044160" s="23"/>
      <c r="PEJ1044160" s="23"/>
      <c r="PEK1044160" s="23"/>
      <c r="PEL1044160" s="23"/>
      <c r="PEM1044160" s="23"/>
      <c r="PEN1044160" s="23"/>
      <c r="PEO1044160" s="23"/>
      <c r="PEP1044160" s="23"/>
      <c r="PEQ1044160" s="23"/>
      <c r="PER1044160" s="23"/>
      <c r="PES1044160" s="23"/>
      <c r="PET1044160" s="23"/>
      <c r="PEU1044160" s="23"/>
      <c r="PEV1044160" s="23"/>
      <c r="PEW1044160" s="23"/>
      <c r="PEX1044160" s="23"/>
      <c r="PEY1044160" s="23"/>
      <c r="PEZ1044160" s="23"/>
      <c r="PFA1044160" s="23"/>
      <c r="PFB1044160" s="23"/>
      <c r="PFC1044160" s="23"/>
      <c r="PFD1044160" s="23"/>
      <c r="PFE1044160" s="23"/>
      <c r="PFF1044160" s="23"/>
      <c r="PFG1044160" s="23"/>
      <c r="PFH1044160" s="23"/>
      <c r="PFI1044160" s="23"/>
      <c r="PFJ1044160" s="23"/>
      <c r="PFK1044160" s="23"/>
      <c r="PFL1044160" s="23"/>
      <c r="PFM1044160" s="23"/>
      <c r="PFN1044160" s="23"/>
      <c r="PFO1044160" s="23"/>
      <c r="PFP1044160" s="23"/>
      <c r="PFQ1044160" s="23"/>
      <c r="PFR1044160" s="23"/>
      <c r="PFS1044160" s="23"/>
      <c r="PFT1044160" s="23"/>
      <c r="PFU1044160" s="23"/>
      <c r="PFV1044160" s="23"/>
      <c r="PFW1044160" s="23"/>
      <c r="PFX1044160" s="23"/>
      <c r="PFY1044160" s="23"/>
      <c r="PFZ1044160" s="23"/>
      <c r="PGA1044160" s="23"/>
      <c r="PGB1044160" s="23"/>
      <c r="PGC1044160" s="23"/>
      <c r="PGD1044160" s="23"/>
      <c r="PGE1044160" s="23"/>
      <c r="PGF1044160" s="23"/>
      <c r="PGG1044160" s="23"/>
      <c r="PGH1044160" s="23"/>
      <c r="PGI1044160" s="23"/>
      <c r="PGJ1044160" s="23"/>
      <c r="PGK1044160" s="23"/>
      <c r="PGL1044160" s="23"/>
      <c r="PGM1044160" s="23"/>
      <c r="PGN1044160" s="23"/>
      <c r="PGO1044160" s="23"/>
      <c r="PGP1044160" s="23"/>
      <c r="PGQ1044160" s="23"/>
      <c r="PGR1044160" s="23"/>
      <c r="PGS1044160" s="23"/>
      <c r="PGT1044160" s="23"/>
      <c r="PGU1044160" s="23"/>
      <c r="PGV1044160" s="23"/>
      <c r="PGW1044160" s="23"/>
      <c r="PGX1044160" s="23"/>
      <c r="PGY1044160" s="23"/>
      <c r="PGZ1044160" s="23"/>
      <c r="PHA1044160" s="23"/>
      <c r="PHB1044160" s="23"/>
      <c r="PHC1044160" s="23"/>
      <c r="PHD1044160" s="23"/>
      <c r="PHE1044160" s="23"/>
      <c r="PHF1044160" s="23"/>
      <c r="PHG1044160" s="23"/>
      <c r="PHH1044160" s="23"/>
      <c r="PHI1044160" s="23"/>
      <c r="PHJ1044160" s="23"/>
      <c r="PHK1044160" s="23"/>
      <c r="PHL1044160" s="23"/>
      <c r="PHM1044160" s="23"/>
      <c r="PHN1044160" s="23"/>
      <c r="PHO1044160" s="23"/>
      <c r="PHP1044160" s="23"/>
      <c r="PHQ1044160" s="23"/>
      <c r="PHR1044160" s="23"/>
      <c r="PHS1044160" s="23"/>
      <c r="PHT1044160" s="23"/>
      <c r="PHU1044160" s="23"/>
      <c r="PHV1044160" s="23"/>
      <c r="PHW1044160" s="23"/>
      <c r="PHX1044160" s="23"/>
      <c r="PHY1044160" s="23"/>
      <c r="PHZ1044160" s="23"/>
      <c r="PIA1044160" s="23"/>
      <c r="PIB1044160" s="23"/>
      <c r="PIC1044160" s="23"/>
      <c r="PID1044160" s="23"/>
      <c r="PIE1044160" s="23"/>
      <c r="PIF1044160" s="23"/>
      <c r="PIG1044160" s="23"/>
      <c r="PIH1044160" s="23"/>
      <c r="PII1044160" s="23"/>
      <c r="PIJ1044160" s="23"/>
      <c r="PIK1044160" s="23"/>
      <c r="PIL1044160" s="23"/>
      <c r="PIM1044160" s="23"/>
      <c r="PIN1044160" s="23"/>
      <c r="PIO1044160" s="23"/>
      <c r="PIP1044160" s="23"/>
      <c r="PIQ1044160" s="23"/>
      <c r="PIR1044160" s="23"/>
      <c r="PIS1044160" s="23"/>
      <c r="PIT1044160" s="23"/>
      <c r="PIU1044160" s="23"/>
      <c r="PIV1044160" s="23"/>
      <c r="PIW1044160" s="23"/>
      <c r="PIX1044160" s="23"/>
      <c r="PIY1044160" s="23"/>
      <c r="PIZ1044160" s="23"/>
      <c r="PJA1044160" s="23"/>
      <c r="PJB1044160" s="23"/>
      <c r="PJC1044160" s="23"/>
      <c r="PJD1044160" s="23"/>
      <c r="PJE1044160" s="23"/>
      <c r="PJF1044160" s="23"/>
      <c r="PJG1044160" s="23"/>
      <c r="PJH1044160" s="23"/>
      <c r="PJI1044160" s="23"/>
      <c r="PJJ1044160" s="23"/>
      <c r="PJK1044160" s="23"/>
      <c r="PJL1044160" s="23"/>
      <c r="PJM1044160" s="23"/>
      <c r="PJN1044160" s="23"/>
      <c r="PJO1044160" s="23"/>
      <c r="PJP1044160" s="23"/>
      <c r="PJQ1044160" s="23"/>
      <c r="PJR1044160" s="23"/>
      <c r="PJS1044160" s="23"/>
      <c r="PJT1044160" s="23"/>
      <c r="PJU1044160" s="23"/>
      <c r="PJV1044160" s="23"/>
      <c r="PJW1044160" s="23"/>
      <c r="PJX1044160" s="23"/>
      <c r="PJY1044160" s="23"/>
      <c r="PJZ1044160" s="23"/>
      <c r="PKA1044160" s="23"/>
      <c r="PKB1044160" s="23"/>
      <c r="PKC1044160" s="23"/>
      <c r="PKD1044160" s="23"/>
      <c r="PKE1044160" s="23"/>
      <c r="PKF1044160" s="23"/>
      <c r="PKG1044160" s="23"/>
      <c r="PKH1044160" s="23"/>
      <c r="PKI1044160" s="23"/>
      <c r="PKJ1044160" s="23"/>
      <c r="PKK1044160" s="23"/>
      <c r="PKL1044160" s="23"/>
      <c r="PKM1044160" s="23"/>
      <c r="PKN1044160" s="23"/>
      <c r="PKO1044160" s="23"/>
      <c r="PKP1044160" s="23"/>
      <c r="PKQ1044160" s="23"/>
      <c r="PKR1044160" s="23"/>
      <c r="PKS1044160" s="23"/>
      <c r="PKT1044160" s="23"/>
      <c r="PKU1044160" s="23"/>
      <c r="PKV1044160" s="23"/>
      <c r="PKW1044160" s="23"/>
      <c r="PKX1044160" s="23"/>
      <c r="PKY1044160" s="23"/>
      <c r="PKZ1044160" s="23"/>
      <c r="PLA1044160" s="23"/>
      <c r="PLB1044160" s="23"/>
      <c r="PLC1044160" s="23"/>
      <c r="PLD1044160" s="23"/>
      <c r="PLE1044160" s="23"/>
      <c r="PLF1044160" s="23"/>
      <c r="PLG1044160" s="23"/>
      <c r="PLH1044160" s="23"/>
      <c r="PLI1044160" s="23"/>
      <c r="PLJ1044160" s="23"/>
      <c r="PLK1044160" s="23"/>
      <c r="PLL1044160" s="23"/>
      <c r="PLM1044160" s="23"/>
      <c r="PLN1044160" s="23"/>
      <c r="PLO1044160" s="23"/>
      <c r="PLP1044160" s="23"/>
      <c r="PLQ1044160" s="23"/>
      <c r="PLR1044160" s="23"/>
      <c r="PLS1044160" s="23"/>
      <c r="PLT1044160" s="23"/>
      <c r="PLU1044160" s="23"/>
      <c r="PLV1044160" s="23"/>
      <c r="PLW1044160" s="23"/>
      <c r="PLX1044160" s="23"/>
      <c r="PLY1044160" s="23"/>
      <c r="PLZ1044160" s="23"/>
      <c r="PMA1044160" s="23"/>
      <c r="PMB1044160" s="23"/>
      <c r="PMC1044160" s="23"/>
      <c r="PMD1044160" s="23"/>
      <c r="PME1044160" s="23"/>
      <c r="PMF1044160" s="23"/>
      <c r="PMG1044160" s="23"/>
      <c r="PMH1044160" s="23"/>
      <c r="PMI1044160" s="23"/>
      <c r="PMJ1044160" s="23"/>
      <c r="PMK1044160" s="23"/>
      <c r="PML1044160" s="23"/>
      <c r="PMM1044160" s="23"/>
      <c r="PMN1044160" s="23"/>
      <c r="PMO1044160" s="23"/>
      <c r="PMP1044160" s="23"/>
      <c r="PMQ1044160" s="23"/>
      <c r="PMR1044160" s="23"/>
      <c r="PMS1044160" s="23"/>
      <c r="PMT1044160" s="23"/>
      <c r="PMU1044160" s="23"/>
      <c r="PMV1044160" s="23"/>
      <c r="PMW1044160" s="23"/>
      <c r="PMX1044160" s="23"/>
      <c r="PMY1044160" s="23"/>
      <c r="PMZ1044160" s="23"/>
      <c r="PNA1044160" s="23"/>
      <c r="PNB1044160" s="23"/>
      <c r="PNC1044160" s="23"/>
      <c r="PND1044160" s="23"/>
      <c r="PNE1044160" s="23"/>
      <c r="PNF1044160" s="23"/>
      <c r="PNG1044160" s="23"/>
      <c r="PNH1044160" s="23"/>
      <c r="PNI1044160" s="23"/>
      <c r="PNJ1044160" s="23"/>
      <c r="PNK1044160" s="23"/>
      <c r="PNL1044160" s="23"/>
      <c r="PNM1044160" s="23"/>
      <c r="PNN1044160" s="23"/>
      <c r="PNO1044160" s="23"/>
      <c r="PNP1044160" s="23"/>
      <c r="PNQ1044160" s="23"/>
      <c r="PNR1044160" s="23"/>
      <c r="PNS1044160" s="23"/>
      <c r="PNT1044160" s="23"/>
      <c r="PNU1044160" s="23"/>
      <c r="PNV1044160" s="23"/>
      <c r="PNW1044160" s="23"/>
      <c r="PNX1044160" s="23"/>
      <c r="PNY1044160" s="23"/>
      <c r="PNZ1044160" s="23"/>
      <c r="POA1044160" s="23"/>
      <c r="POB1044160" s="23"/>
      <c r="POC1044160" s="23"/>
      <c r="POD1044160" s="23"/>
      <c r="POE1044160" s="23"/>
      <c r="POF1044160" s="23"/>
      <c r="POG1044160" s="23"/>
      <c r="POH1044160" s="23"/>
      <c r="POI1044160" s="23"/>
      <c r="POJ1044160" s="23"/>
      <c r="POK1044160" s="23"/>
      <c r="POL1044160" s="23"/>
      <c r="POM1044160" s="23"/>
      <c r="PON1044160" s="23"/>
      <c r="POO1044160" s="23"/>
      <c r="POP1044160" s="23"/>
      <c r="POQ1044160" s="23"/>
      <c r="POR1044160" s="23"/>
      <c r="POS1044160" s="23"/>
      <c r="POT1044160" s="23"/>
      <c r="POU1044160" s="23"/>
      <c r="POV1044160" s="23"/>
      <c r="POW1044160" s="23"/>
      <c r="POX1044160" s="23"/>
      <c r="POY1044160" s="23"/>
      <c r="POZ1044160" s="23"/>
      <c r="PPA1044160" s="23"/>
      <c r="PPB1044160" s="23"/>
      <c r="PPC1044160" s="23"/>
      <c r="PPD1044160" s="23"/>
      <c r="PPE1044160" s="23"/>
      <c r="PPF1044160" s="23"/>
      <c r="PPG1044160" s="23"/>
      <c r="PPH1044160" s="23"/>
      <c r="PPI1044160" s="23"/>
      <c r="PPJ1044160" s="23"/>
      <c r="PPK1044160" s="23"/>
      <c r="PPL1044160" s="23"/>
      <c r="PPM1044160" s="23"/>
      <c r="PPN1044160" s="23"/>
      <c r="PPO1044160" s="23"/>
      <c r="PPP1044160" s="23"/>
      <c r="PPQ1044160" s="23"/>
      <c r="PPR1044160" s="23"/>
      <c r="PPS1044160" s="23"/>
      <c r="PPT1044160" s="23"/>
      <c r="PPU1044160" s="23"/>
      <c r="PPV1044160" s="23"/>
      <c r="PPW1044160" s="23"/>
      <c r="PPX1044160" s="23"/>
      <c r="PPY1044160" s="23"/>
      <c r="PPZ1044160" s="23"/>
      <c r="PQA1044160" s="23"/>
      <c r="PQB1044160" s="23"/>
      <c r="PQC1044160" s="23"/>
      <c r="PQD1044160" s="23"/>
      <c r="PQE1044160" s="23"/>
      <c r="PQF1044160" s="23"/>
      <c r="PQG1044160" s="23"/>
      <c r="PQH1044160" s="23"/>
      <c r="PQI1044160" s="23"/>
      <c r="PQJ1044160" s="23"/>
      <c r="PQK1044160" s="23"/>
      <c r="PQL1044160" s="23"/>
      <c r="PQM1044160" s="23"/>
      <c r="PQN1044160" s="23"/>
      <c r="PQO1044160" s="23"/>
      <c r="PQP1044160" s="23"/>
      <c r="PQQ1044160" s="23"/>
      <c r="PQR1044160" s="23"/>
      <c r="PQS1044160" s="23"/>
      <c r="PQT1044160" s="23"/>
      <c r="PQU1044160" s="23"/>
      <c r="PQV1044160" s="23"/>
      <c r="PQW1044160" s="23"/>
      <c r="PQX1044160" s="23"/>
      <c r="PQY1044160" s="23"/>
      <c r="PQZ1044160" s="23"/>
      <c r="PRA1044160" s="23"/>
      <c r="PRB1044160" s="23"/>
      <c r="PRC1044160" s="23"/>
      <c r="PRD1044160" s="23"/>
      <c r="PRE1044160" s="23"/>
      <c r="PRF1044160" s="23"/>
      <c r="PRG1044160" s="23"/>
      <c r="PRH1044160" s="23"/>
      <c r="PRI1044160" s="23"/>
      <c r="PRJ1044160" s="23"/>
      <c r="PRK1044160" s="23"/>
      <c r="PRL1044160" s="23"/>
      <c r="PRM1044160" s="23"/>
      <c r="PRN1044160" s="23"/>
      <c r="PRO1044160" s="23"/>
      <c r="PRP1044160" s="23"/>
      <c r="PRQ1044160" s="23"/>
      <c r="PRR1044160" s="23"/>
      <c r="PRS1044160" s="23"/>
      <c r="PRT1044160" s="23"/>
      <c r="PRU1044160" s="23"/>
      <c r="PRV1044160" s="23"/>
      <c r="PRW1044160" s="23"/>
      <c r="PRX1044160" s="23"/>
      <c r="PRY1044160" s="23"/>
      <c r="PRZ1044160" s="23"/>
      <c r="PSA1044160" s="23"/>
      <c r="PSB1044160" s="23"/>
      <c r="PSC1044160" s="23"/>
      <c r="PSD1044160" s="23"/>
      <c r="PSE1044160" s="23"/>
      <c r="PSF1044160" s="23"/>
      <c r="PSG1044160" s="23"/>
      <c r="PSH1044160" s="23"/>
      <c r="PSI1044160" s="23"/>
      <c r="PSJ1044160" s="23"/>
      <c r="PSK1044160" s="23"/>
      <c r="PSL1044160" s="23"/>
      <c r="PSM1044160" s="23"/>
      <c r="PSN1044160" s="23"/>
      <c r="PSO1044160" s="23"/>
      <c r="PSP1044160" s="23"/>
      <c r="PSQ1044160" s="23"/>
      <c r="PSR1044160" s="23"/>
      <c r="PSS1044160" s="23"/>
      <c r="PST1044160" s="23"/>
      <c r="PSU1044160" s="23"/>
      <c r="PSV1044160" s="23"/>
      <c r="PSW1044160" s="23"/>
      <c r="PSX1044160" s="23"/>
      <c r="PSY1044160" s="23"/>
      <c r="PSZ1044160" s="23"/>
      <c r="PTA1044160" s="23"/>
      <c r="PTB1044160" s="23"/>
      <c r="PTC1044160" s="23"/>
      <c r="PTD1044160" s="23"/>
      <c r="PTE1044160" s="23"/>
      <c r="PTF1044160" s="23"/>
      <c r="PTG1044160" s="23"/>
      <c r="PTH1044160" s="23"/>
      <c r="PTI1044160" s="23"/>
      <c r="PTJ1044160" s="23"/>
      <c r="PTK1044160" s="23"/>
      <c r="PTL1044160" s="23"/>
      <c r="PTM1044160" s="23"/>
      <c r="PTN1044160" s="23"/>
      <c r="PTO1044160" s="23"/>
      <c r="PTP1044160" s="23"/>
      <c r="PTQ1044160" s="23"/>
      <c r="PTR1044160" s="23"/>
      <c r="PTS1044160" s="23"/>
      <c r="PTT1044160" s="23"/>
      <c r="PTU1044160" s="23"/>
      <c r="PTV1044160" s="23"/>
      <c r="PTW1044160" s="23"/>
      <c r="PTX1044160" s="23"/>
      <c r="PTY1044160" s="23"/>
      <c r="PTZ1044160" s="23"/>
      <c r="PUA1044160" s="23"/>
      <c r="PUB1044160" s="23"/>
      <c r="PUC1044160" s="23"/>
      <c r="PUD1044160" s="23"/>
      <c r="PUE1044160" s="23"/>
      <c r="PUF1044160" s="23"/>
      <c r="PUG1044160" s="23"/>
      <c r="PUH1044160" s="23"/>
      <c r="PUI1044160" s="23"/>
      <c r="PUJ1044160" s="23"/>
      <c r="PUK1044160" s="23"/>
      <c r="PUL1044160" s="23"/>
      <c r="PUM1044160" s="23"/>
      <c r="PUN1044160" s="23"/>
      <c r="PUO1044160" s="23"/>
      <c r="PUP1044160" s="23"/>
      <c r="PUQ1044160" s="23"/>
      <c r="PUR1044160" s="23"/>
      <c r="PUS1044160" s="23"/>
      <c r="PUT1044160" s="23"/>
      <c r="PUU1044160" s="23"/>
      <c r="PUV1044160" s="23"/>
      <c r="PUW1044160" s="23"/>
      <c r="PUX1044160" s="23"/>
      <c r="PUY1044160" s="23"/>
      <c r="PUZ1044160" s="23"/>
      <c r="PVA1044160" s="23"/>
      <c r="PVB1044160" s="23"/>
      <c r="PVC1044160" s="23"/>
      <c r="PVD1044160" s="23"/>
      <c r="PVE1044160" s="23"/>
      <c r="PVF1044160" s="23"/>
      <c r="PVG1044160" s="23"/>
      <c r="PVH1044160" s="23"/>
      <c r="PVI1044160" s="23"/>
      <c r="PVJ1044160" s="23"/>
      <c r="PVK1044160" s="23"/>
      <c r="PVL1044160" s="23"/>
      <c r="PVM1044160" s="23"/>
      <c r="PVN1044160" s="23"/>
      <c r="PVO1044160" s="23"/>
      <c r="PVP1044160" s="23"/>
      <c r="PVQ1044160" s="23"/>
      <c r="PVR1044160" s="23"/>
      <c r="PVS1044160" s="23"/>
      <c r="PVT1044160" s="23"/>
      <c r="PVU1044160" s="23"/>
      <c r="PVV1044160" s="23"/>
      <c r="PVW1044160" s="23"/>
      <c r="PVX1044160" s="23"/>
      <c r="PVY1044160" s="23"/>
      <c r="PVZ1044160" s="23"/>
      <c r="PWA1044160" s="23"/>
      <c r="PWB1044160" s="23"/>
      <c r="PWC1044160" s="23"/>
      <c r="PWD1044160" s="23"/>
      <c r="PWE1044160" s="23"/>
      <c r="PWF1044160" s="23"/>
      <c r="PWG1044160" s="23"/>
      <c r="PWH1044160" s="23"/>
      <c r="PWI1044160" s="23"/>
      <c r="PWJ1044160" s="23"/>
      <c r="PWK1044160" s="23"/>
      <c r="PWL1044160" s="23"/>
      <c r="PWM1044160" s="23"/>
      <c r="PWN1044160" s="23"/>
      <c r="PWO1044160" s="23"/>
      <c r="PWP1044160" s="23"/>
      <c r="PWQ1044160" s="23"/>
      <c r="PWR1044160" s="23"/>
      <c r="PWS1044160" s="23"/>
      <c r="PWT1044160" s="23"/>
      <c r="PWU1044160" s="23"/>
      <c r="PWV1044160" s="23"/>
      <c r="PWW1044160" s="23"/>
      <c r="PWX1044160" s="23"/>
      <c r="PWY1044160" s="23"/>
      <c r="PWZ1044160" s="23"/>
      <c r="PXA1044160" s="23"/>
      <c r="PXB1044160" s="23"/>
      <c r="PXC1044160" s="23"/>
      <c r="PXD1044160" s="23"/>
      <c r="PXE1044160" s="23"/>
      <c r="PXF1044160" s="23"/>
      <c r="PXG1044160" s="23"/>
      <c r="PXH1044160" s="23"/>
      <c r="PXI1044160" s="23"/>
      <c r="PXJ1044160" s="23"/>
      <c r="PXK1044160" s="23"/>
      <c r="PXL1044160" s="23"/>
      <c r="PXM1044160" s="23"/>
      <c r="PXN1044160" s="23"/>
      <c r="PXO1044160" s="23"/>
      <c r="PXP1044160" s="23"/>
      <c r="PXQ1044160" s="23"/>
      <c r="PXR1044160" s="23"/>
      <c r="PXS1044160" s="23"/>
      <c r="PXT1044160" s="23"/>
      <c r="PXU1044160" s="23"/>
      <c r="PXV1044160" s="23"/>
      <c r="PXW1044160" s="23"/>
      <c r="PXX1044160" s="23"/>
      <c r="PXY1044160" s="23"/>
      <c r="PXZ1044160" s="23"/>
      <c r="PYA1044160" s="23"/>
      <c r="PYB1044160" s="23"/>
      <c r="PYC1044160" s="23"/>
      <c r="PYD1044160" s="23"/>
      <c r="PYE1044160" s="23"/>
      <c r="PYF1044160" s="23"/>
      <c r="PYG1044160" s="23"/>
      <c r="PYH1044160" s="23"/>
      <c r="PYI1044160" s="23"/>
      <c r="PYJ1044160" s="23"/>
      <c r="PYK1044160" s="23"/>
      <c r="PYL1044160" s="23"/>
      <c r="PYM1044160" s="23"/>
      <c r="PYN1044160" s="23"/>
      <c r="PYO1044160" s="23"/>
      <c r="PYP1044160" s="23"/>
      <c r="PYQ1044160" s="23"/>
      <c r="PYR1044160" s="23"/>
      <c r="PYS1044160" s="23"/>
      <c r="PYT1044160" s="23"/>
      <c r="PYU1044160" s="23"/>
      <c r="PYV1044160" s="23"/>
      <c r="PYW1044160" s="23"/>
      <c r="PYX1044160" s="23"/>
      <c r="PYY1044160" s="23"/>
      <c r="PYZ1044160" s="23"/>
      <c r="PZA1044160" s="23"/>
      <c r="PZB1044160" s="23"/>
      <c r="PZC1044160" s="23"/>
      <c r="PZD1044160" s="23"/>
      <c r="PZE1044160" s="23"/>
      <c r="PZF1044160" s="23"/>
      <c r="PZG1044160" s="23"/>
      <c r="PZH1044160" s="23"/>
      <c r="PZI1044160" s="23"/>
      <c r="PZJ1044160" s="23"/>
      <c r="PZK1044160" s="23"/>
      <c r="PZL1044160" s="23"/>
      <c r="PZM1044160" s="23"/>
      <c r="PZN1044160" s="23"/>
      <c r="PZO1044160" s="23"/>
      <c r="PZP1044160" s="23"/>
      <c r="PZQ1044160" s="23"/>
      <c r="PZR1044160" s="23"/>
      <c r="PZS1044160" s="23"/>
      <c r="PZT1044160" s="23"/>
      <c r="PZU1044160" s="23"/>
      <c r="PZV1044160" s="23"/>
      <c r="PZW1044160" s="23"/>
      <c r="PZX1044160" s="23"/>
      <c r="PZY1044160" s="23"/>
      <c r="PZZ1044160" s="23"/>
      <c r="QAA1044160" s="23"/>
      <c r="QAB1044160" s="23"/>
      <c r="QAC1044160" s="23"/>
      <c r="QAD1044160" s="23"/>
      <c r="QAE1044160" s="23"/>
      <c r="QAF1044160" s="23"/>
      <c r="QAG1044160" s="23"/>
      <c r="QAH1044160" s="23"/>
      <c r="QAI1044160" s="23"/>
      <c r="QAJ1044160" s="23"/>
      <c r="QAK1044160" s="23"/>
      <c r="QAL1044160" s="23"/>
      <c r="QAM1044160" s="23"/>
      <c r="QAN1044160" s="23"/>
      <c r="QAO1044160" s="23"/>
      <c r="QAP1044160" s="23"/>
      <c r="QAQ1044160" s="23"/>
      <c r="QAR1044160" s="23"/>
      <c r="QAS1044160" s="23"/>
      <c r="QAT1044160" s="23"/>
      <c r="QAU1044160" s="23"/>
      <c r="QAV1044160" s="23"/>
      <c r="QAW1044160" s="23"/>
      <c r="QAX1044160" s="23"/>
      <c r="QAY1044160" s="23"/>
      <c r="QAZ1044160" s="23"/>
      <c r="QBA1044160" s="23"/>
      <c r="QBB1044160" s="23"/>
      <c r="QBC1044160" s="23"/>
      <c r="QBD1044160" s="23"/>
      <c r="QBE1044160" s="23"/>
      <c r="QBF1044160" s="23"/>
      <c r="QBG1044160" s="23"/>
      <c r="QBH1044160" s="23"/>
      <c r="QBI1044160" s="23"/>
      <c r="QBJ1044160" s="23"/>
      <c r="QBK1044160" s="23"/>
      <c r="QBL1044160" s="23"/>
      <c r="QBM1044160" s="23"/>
      <c r="QBN1044160" s="23"/>
      <c r="QBO1044160" s="23"/>
      <c r="QBP1044160" s="23"/>
      <c r="QBQ1044160" s="23"/>
      <c r="QBR1044160" s="23"/>
      <c r="QBS1044160" s="23"/>
      <c r="QBT1044160" s="23"/>
      <c r="QBU1044160" s="23"/>
      <c r="QBV1044160" s="23"/>
      <c r="QBW1044160" s="23"/>
      <c r="QBX1044160" s="23"/>
      <c r="QBY1044160" s="23"/>
      <c r="QBZ1044160" s="23"/>
      <c r="QCA1044160" s="23"/>
      <c r="QCB1044160" s="23"/>
      <c r="QCC1044160" s="23"/>
      <c r="QCD1044160" s="23"/>
      <c r="QCE1044160" s="23"/>
      <c r="QCF1044160" s="23"/>
      <c r="QCG1044160" s="23"/>
      <c r="QCH1044160" s="23"/>
      <c r="QCI1044160" s="23"/>
      <c r="QCJ1044160" s="23"/>
      <c r="QCK1044160" s="23"/>
      <c r="QCL1044160" s="23"/>
      <c r="QCM1044160" s="23"/>
      <c r="QCN1044160" s="23"/>
      <c r="QCO1044160" s="23"/>
      <c r="QCP1044160" s="23"/>
      <c r="QCQ1044160" s="23"/>
      <c r="QCR1044160" s="23"/>
      <c r="QCS1044160" s="23"/>
      <c r="QCT1044160" s="23"/>
      <c r="QCU1044160" s="23"/>
      <c r="QCV1044160" s="23"/>
      <c r="QCW1044160" s="23"/>
      <c r="QCX1044160" s="23"/>
      <c r="QCY1044160" s="23"/>
      <c r="QCZ1044160" s="23"/>
      <c r="QDA1044160" s="23"/>
      <c r="QDB1044160" s="23"/>
      <c r="QDC1044160" s="23"/>
      <c r="QDD1044160" s="23"/>
      <c r="QDE1044160" s="23"/>
      <c r="QDF1044160" s="23"/>
      <c r="QDG1044160" s="23"/>
      <c r="QDH1044160" s="23"/>
      <c r="QDI1044160" s="23"/>
      <c r="QDJ1044160" s="23"/>
      <c r="QDK1044160" s="23"/>
      <c r="QDL1044160" s="23"/>
      <c r="QDM1044160" s="23"/>
      <c r="QDN1044160" s="23"/>
      <c r="QDO1044160" s="23"/>
      <c r="QDP1044160" s="23"/>
      <c r="QDQ1044160" s="23"/>
      <c r="QDR1044160" s="23"/>
      <c r="QDS1044160" s="23"/>
      <c r="QDT1044160" s="23"/>
      <c r="QDU1044160" s="23"/>
      <c r="QDV1044160" s="23"/>
      <c r="QDW1044160" s="23"/>
      <c r="QDX1044160" s="23"/>
      <c r="QDY1044160" s="23"/>
      <c r="QDZ1044160" s="23"/>
      <c r="QEA1044160" s="23"/>
      <c r="QEB1044160" s="23"/>
      <c r="QEC1044160" s="23"/>
      <c r="QED1044160" s="23"/>
      <c r="QEE1044160" s="23"/>
      <c r="QEF1044160" s="23"/>
      <c r="QEG1044160" s="23"/>
      <c r="QEH1044160" s="23"/>
      <c r="QEI1044160" s="23"/>
      <c r="QEJ1044160" s="23"/>
      <c r="QEK1044160" s="23"/>
      <c r="QEL1044160" s="23"/>
      <c r="QEM1044160" s="23"/>
      <c r="QEN1044160" s="23"/>
      <c r="QEO1044160" s="23"/>
      <c r="QEP1044160" s="23"/>
      <c r="QEQ1044160" s="23"/>
      <c r="QER1044160" s="23"/>
      <c r="QES1044160" s="23"/>
      <c r="QET1044160" s="23"/>
      <c r="QEU1044160" s="23"/>
      <c r="QEV1044160" s="23"/>
      <c r="QEW1044160" s="23"/>
      <c r="QEX1044160" s="23"/>
      <c r="QEY1044160" s="23"/>
      <c r="QEZ1044160" s="23"/>
      <c r="QFA1044160" s="23"/>
      <c r="QFB1044160" s="23"/>
      <c r="QFC1044160" s="23"/>
      <c r="QFD1044160" s="23"/>
      <c r="QFE1044160" s="23"/>
      <c r="QFF1044160" s="23"/>
      <c r="QFG1044160" s="23"/>
      <c r="QFH1044160" s="23"/>
      <c r="QFI1044160" s="23"/>
      <c r="QFJ1044160" s="23"/>
      <c r="QFK1044160" s="23"/>
      <c r="QFL1044160" s="23"/>
      <c r="QFM1044160" s="23"/>
      <c r="QFN1044160" s="23"/>
      <c r="QFO1044160" s="23"/>
      <c r="QFP1044160" s="23"/>
      <c r="QFQ1044160" s="23"/>
      <c r="QFR1044160" s="23"/>
      <c r="QFS1044160" s="23"/>
      <c r="QFT1044160" s="23"/>
      <c r="QFU1044160" s="23"/>
      <c r="QFV1044160" s="23"/>
      <c r="QFW1044160" s="23"/>
      <c r="QFX1044160" s="23"/>
      <c r="QFY1044160" s="23"/>
      <c r="QFZ1044160" s="23"/>
      <c r="QGA1044160" s="23"/>
      <c r="QGB1044160" s="23"/>
      <c r="QGC1044160" s="23"/>
      <c r="QGD1044160" s="23"/>
      <c r="QGE1044160" s="23"/>
      <c r="QGF1044160" s="23"/>
      <c r="QGG1044160" s="23"/>
      <c r="QGH1044160" s="23"/>
      <c r="QGI1044160" s="23"/>
      <c r="QGJ1044160" s="23"/>
      <c r="QGK1044160" s="23"/>
      <c r="QGL1044160" s="23"/>
      <c r="QGM1044160" s="23"/>
      <c r="QGN1044160" s="23"/>
      <c r="QGO1044160" s="23"/>
      <c r="QGP1044160" s="23"/>
      <c r="QGQ1044160" s="23"/>
      <c r="QGR1044160" s="23"/>
      <c r="QGS1044160" s="23"/>
      <c r="QGT1044160" s="23"/>
      <c r="QGU1044160" s="23"/>
      <c r="QGV1044160" s="23"/>
      <c r="QGW1044160" s="23"/>
      <c r="QGX1044160" s="23"/>
      <c r="QGY1044160" s="23"/>
      <c r="QGZ1044160" s="23"/>
      <c r="QHA1044160" s="23"/>
      <c r="QHB1044160" s="23"/>
      <c r="QHC1044160" s="23"/>
      <c r="QHD1044160" s="23"/>
      <c r="QHE1044160" s="23"/>
      <c r="QHF1044160" s="23"/>
      <c r="QHG1044160" s="23"/>
      <c r="QHH1044160" s="23"/>
      <c r="QHI1044160" s="23"/>
      <c r="QHJ1044160" s="23"/>
      <c r="QHK1044160" s="23"/>
      <c r="QHL1044160" s="23"/>
      <c r="QHM1044160" s="23"/>
      <c r="QHN1044160" s="23"/>
      <c r="QHO1044160" s="23"/>
      <c r="QHP1044160" s="23"/>
      <c r="QHQ1044160" s="23"/>
      <c r="QHR1044160" s="23"/>
      <c r="QHS1044160" s="23"/>
      <c r="QHT1044160" s="23"/>
      <c r="QHU1044160" s="23"/>
      <c r="QHV1044160" s="23"/>
      <c r="QHW1044160" s="23"/>
      <c r="QHX1044160" s="23"/>
      <c r="QHY1044160" s="23"/>
      <c r="QHZ1044160" s="23"/>
      <c r="QIA1044160" s="23"/>
      <c r="QIB1044160" s="23"/>
      <c r="QIC1044160" s="23"/>
      <c r="QID1044160" s="23"/>
      <c r="QIE1044160" s="23"/>
      <c r="QIF1044160" s="23"/>
      <c r="QIG1044160" s="23"/>
      <c r="QIH1044160" s="23"/>
      <c r="QII1044160" s="23"/>
      <c r="QIJ1044160" s="23"/>
      <c r="QIK1044160" s="23"/>
      <c r="QIL1044160" s="23"/>
      <c r="QIM1044160" s="23"/>
      <c r="QIN1044160" s="23"/>
      <c r="QIO1044160" s="23"/>
      <c r="QIP1044160" s="23"/>
      <c r="QIQ1044160" s="23"/>
      <c r="QIR1044160" s="23"/>
      <c r="QIS1044160" s="23"/>
      <c r="QIT1044160" s="23"/>
      <c r="QIU1044160" s="23"/>
      <c r="QIV1044160" s="23"/>
      <c r="QIW1044160" s="23"/>
      <c r="QIX1044160" s="23"/>
      <c r="QIY1044160" s="23"/>
      <c r="QIZ1044160" s="23"/>
      <c r="QJA1044160" s="23"/>
      <c r="QJB1044160" s="23"/>
      <c r="QJC1044160" s="23"/>
      <c r="QJD1044160" s="23"/>
      <c r="QJE1044160" s="23"/>
      <c r="QJF1044160" s="23"/>
      <c r="QJG1044160" s="23"/>
      <c r="QJH1044160" s="23"/>
      <c r="QJI1044160" s="23"/>
      <c r="QJJ1044160" s="23"/>
      <c r="QJK1044160" s="23"/>
      <c r="QJL1044160" s="23"/>
      <c r="QJM1044160" s="23"/>
      <c r="QJN1044160" s="23"/>
      <c r="QJO1044160" s="23"/>
      <c r="QJP1044160" s="23"/>
      <c r="QJQ1044160" s="23"/>
      <c r="QJR1044160" s="23"/>
      <c r="QJS1044160" s="23"/>
      <c r="QJT1044160" s="23"/>
      <c r="QJU1044160" s="23"/>
      <c r="QJV1044160" s="23"/>
      <c r="QJW1044160" s="23"/>
      <c r="QJX1044160" s="23"/>
      <c r="QJY1044160" s="23"/>
      <c r="QJZ1044160" s="23"/>
      <c r="QKA1044160" s="23"/>
      <c r="QKB1044160" s="23"/>
      <c r="QKC1044160" s="23"/>
      <c r="QKD1044160" s="23"/>
      <c r="QKE1044160" s="23"/>
      <c r="QKF1044160" s="23"/>
      <c r="QKG1044160" s="23"/>
      <c r="QKH1044160" s="23"/>
      <c r="QKI1044160" s="23"/>
      <c r="QKJ1044160" s="23"/>
      <c r="QKK1044160" s="23"/>
      <c r="QKL1044160" s="23"/>
      <c r="QKM1044160" s="23"/>
      <c r="QKN1044160" s="23"/>
      <c r="QKO1044160" s="23"/>
      <c r="QKP1044160" s="23"/>
      <c r="QKQ1044160" s="23"/>
      <c r="QKR1044160" s="23"/>
      <c r="QKS1044160" s="23"/>
      <c r="QKT1044160" s="23"/>
      <c r="QKU1044160" s="23"/>
      <c r="QKV1044160" s="23"/>
      <c r="QKW1044160" s="23"/>
      <c r="QKX1044160" s="23"/>
      <c r="QKY1044160" s="23"/>
      <c r="QKZ1044160" s="23"/>
      <c r="QLA1044160" s="23"/>
      <c r="QLB1044160" s="23"/>
      <c r="QLC1044160" s="23"/>
      <c r="QLD1044160" s="23"/>
      <c r="QLE1044160" s="23"/>
      <c r="QLF1044160" s="23"/>
      <c r="QLG1044160" s="23"/>
      <c r="QLH1044160" s="23"/>
      <c r="QLI1044160" s="23"/>
      <c r="QLJ1044160" s="23"/>
      <c r="QLK1044160" s="23"/>
      <c r="QLL1044160" s="23"/>
      <c r="QLM1044160" s="23"/>
      <c r="QLN1044160" s="23"/>
      <c r="QLO1044160" s="23"/>
      <c r="QLP1044160" s="23"/>
      <c r="QLQ1044160" s="23"/>
      <c r="QLR1044160" s="23"/>
      <c r="QLS1044160" s="23"/>
      <c r="QLT1044160" s="23"/>
      <c r="QLU1044160" s="23"/>
      <c r="QLV1044160" s="23"/>
      <c r="QLW1044160" s="23"/>
      <c r="QLX1044160" s="23"/>
      <c r="QLY1044160" s="23"/>
      <c r="QLZ1044160" s="23"/>
      <c r="QMA1044160" s="23"/>
      <c r="QMB1044160" s="23"/>
      <c r="QMC1044160" s="23"/>
      <c r="QMD1044160" s="23"/>
      <c r="QME1044160" s="23"/>
      <c r="QMF1044160" s="23"/>
      <c r="QMG1044160" s="23"/>
      <c r="QMH1044160" s="23"/>
      <c r="QMI1044160" s="23"/>
      <c r="QMJ1044160" s="23"/>
      <c r="QMK1044160" s="23"/>
      <c r="QML1044160" s="23"/>
      <c r="QMM1044160" s="23"/>
      <c r="QMN1044160" s="23"/>
      <c r="QMO1044160" s="23"/>
      <c r="QMP1044160" s="23"/>
      <c r="QMQ1044160" s="23"/>
      <c r="QMR1044160" s="23"/>
      <c r="QMS1044160" s="23"/>
      <c r="QMT1044160" s="23"/>
      <c r="QMU1044160" s="23"/>
      <c r="QMV1044160" s="23"/>
      <c r="QMW1044160" s="23"/>
      <c r="QMX1044160" s="23"/>
      <c r="QMY1044160" s="23"/>
      <c r="QMZ1044160" s="23"/>
      <c r="QNA1044160" s="23"/>
      <c r="QNB1044160" s="23"/>
      <c r="QNC1044160" s="23"/>
      <c r="QND1044160" s="23"/>
      <c r="QNE1044160" s="23"/>
      <c r="QNF1044160" s="23"/>
      <c r="QNG1044160" s="23"/>
      <c r="QNH1044160" s="23"/>
      <c r="QNI1044160" s="23"/>
      <c r="QNJ1044160" s="23"/>
      <c r="QNK1044160" s="23"/>
      <c r="QNL1044160" s="23"/>
      <c r="QNM1044160" s="23"/>
      <c r="QNN1044160" s="23"/>
      <c r="QNO1044160" s="23"/>
      <c r="QNP1044160" s="23"/>
      <c r="QNQ1044160" s="23"/>
      <c r="QNR1044160" s="23"/>
      <c r="QNS1044160" s="23"/>
      <c r="QNT1044160" s="23"/>
      <c r="QNU1044160" s="23"/>
      <c r="QNV1044160" s="23"/>
      <c r="QNW1044160" s="23"/>
      <c r="QNX1044160" s="23"/>
      <c r="QNY1044160" s="23"/>
      <c r="QNZ1044160" s="23"/>
      <c r="QOA1044160" s="23"/>
      <c r="QOB1044160" s="23"/>
      <c r="QOC1044160" s="23"/>
      <c r="QOD1044160" s="23"/>
      <c r="QOE1044160" s="23"/>
      <c r="QOF1044160" s="23"/>
      <c r="QOG1044160" s="23"/>
      <c r="QOH1044160" s="23"/>
      <c r="QOI1044160" s="23"/>
      <c r="QOJ1044160" s="23"/>
      <c r="QOK1044160" s="23"/>
      <c r="QOL1044160" s="23"/>
      <c r="QOM1044160" s="23"/>
      <c r="QON1044160" s="23"/>
      <c r="QOO1044160" s="23"/>
      <c r="QOP1044160" s="23"/>
      <c r="QOQ1044160" s="23"/>
      <c r="QOR1044160" s="23"/>
      <c r="QOS1044160" s="23"/>
      <c r="QOT1044160" s="23"/>
      <c r="QOU1044160" s="23"/>
      <c r="QOV1044160" s="23"/>
      <c r="QOW1044160" s="23"/>
      <c r="QOX1044160" s="23"/>
      <c r="QOY1044160" s="23"/>
      <c r="QOZ1044160" s="23"/>
      <c r="QPA1044160" s="23"/>
      <c r="QPB1044160" s="23"/>
      <c r="QPC1044160" s="23"/>
      <c r="QPD1044160" s="23"/>
      <c r="QPE1044160" s="23"/>
      <c r="QPF1044160" s="23"/>
      <c r="QPG1044160" s="23"/>
      <c r="QPH1044160" s="23"/>
      <c r="QPI1044160" s="23"/>
      <c r="QPJ1044160" s="23"/>
      <c r="QPK1044160" s="23"/>
      <c r="QPL1044160" s="23"/>
      <c r="QPM1044160" s="23"/>
      <c r="QPN1044160" s="23"/>
      <c r="QPO1044160" s="23"/>
      <c r="QPP1044160" s="23"/>
      <c r="QPQ1044160" s="23"/>
      <c r="QPR1044160" s="23"/>
      <c r="QPS1044160" s="23"/>
      <c r="QPT1044160" s="23"/>
      <c r="QPU1044160" s="23"/>
      <c r="QPV1044160" s="23"/>
      <c r="QPW1044160" s="23"/>
      <c r="QPX1044160" s="23"/>
      <c r="QPY1044160" s="23"/>
      <c r="QPZ1044160" s="23"/>
      <c r="QQA1044160" s="23"/>
      <c r="QQB1044160" s="23"/>
      <c r="QQC1044160" s="23"/>
      <c r="QQD1044160" s="23"/>
      <c r="QQE1044160" s="23"/>
      <c r="QQF1044160" s="23"/>
      <c r="QQG1044160" s="23"/>
      <c r="QQH1044160" s="23"/>
      <c r="QQI1044160" s="23"/>
      <c r="QQJ1044160" s="23"/>
      <c r="QQK1044160" s="23"/>
      <c r="QQL1044160" s="23"/>
      <c r="QQM1044160" s="23"/>
      <c r="QQN1044160" s="23"/>
      <c r="QQO1044160" s="23"/>
      <c r="QQP1044160" s="23"/>
      <c r="QQQ1044160" s="23"/>
      <c r="QQR1044160" s="23"/>
      <c r="QQS1044160" s="23"/>
      <c r="QQT1044160" s="23"/>
      <c r="QQU1044160" s="23"/>
      <c r="QQV1044160" s="23"/>
      <c r="QQW1044160" s="23"/>
      <c r="QQX1044160" s="23"/>
      <c r="QQY1044160" s="23"/>
      <c r="QQZ1044160" s="23"/>
      <c r="QRA1044160" s="23"/>
      <c r="QRB1044160" s="23"/>
      <c r="QRC1044160" s="23"/>
      <c r="QRD1044160" s="23"/>
      <c r="QRE1044160" s="23"/>
      <c r="QRF1044160" s="23"/>
      <c r="QRG1044160" s="23"/>
      <c r="QRH1044160" s="23"/>
      <c r="QRI1044160" s="23"/>
      <c r="QRJ1044160" s="23"/>
      <c r="QRK1044160" s="23"/>
      <c r="QRL1044160" s="23"/>
      <c r="QRM1044160" s="23"/>
      <c r="QRN1044160" s="23"/>
      <c r="QRO1044160" s="23"/>
      <c r="QRP1044160" s="23"/>
      <c r="QRQ1044160" s="23"/>
      <c r="QRR1044160" s="23"/>
      <c r="QRS1044160" s="23"/>
      <c r="QRT1044160" s="23"/>
      <c r="QRU1044160" s="23"/>
      <c r="QRV1044160" s="23"/>
      <c r="QRW1044160" s="23"/>
      <c r="QRX1044160" s="23"/>
      <c r="QRY1044160" s="23"/>
      <c r="QRZ1044160" s="23"/>
      <c r="QSA1044160" s="23"/>
      <c r="QSB1044160" s="23"/>
      <c r="QSC1044160" s="23"/>
      <c r="QSD1044160" s="23"/>
      <c r="QSE1044160" s="23"/>
      <c r="QSF1044160" s="23"/>
      <c r="QSG1044160" s="23"/>
      <c r="QSH1044160" s="23"/>
      <c r="QSI1044160" s="23"/>
      <c r="QSJ1044160" s="23"/>
      <c r="QSK1044160" s="23"/>
      <c r="QSL1044160" s="23"/>
      <c r="QSM1044160" s="23"/>
      <c r="QSN1044160" s="23"/>
      <c r="QSO1044160" s="23"/>
      <c r="QSP1044160" s="23"/>
      <c r="QSQ1044160" s="23"/>
      <c r="QSR1044160" s="23"/>
      <c r="QSS1044160" s="23"/>
      <c r="QST1044160" s="23"/>
      <c r="QSU1044160" s="23"/>
      <c r="QSV1044160" s="23"/>
      <c r="QSW1044160" s="23"/>
      <c r="QSX1044160" s="23"/>
      <c r="QSY1044160" s="23"/>
      <c r="QSZ1044160" s="23"/>
      <c r="QTA1044160" s="23"/>
      <c r="QTB1044160" s="23"/>
      <c r="QTC1044160" s="23"/>
      <c r="QTD1044160" s="23"/>
      <c r="QTE1044160" s="23"/>
      <c r="QTF1044160" s="23"/>
      <c r="QTG1044160" s="23"/>
      <c r="QTH1044160" s="23"/>
      <c r="QTI1044160" s="23"/>
      <c r="QTJ1044160" s="23"/>
      <c r="QTK1044160" s="23"/>
      <c r="QTL1044160" s="23"/>
      <c r="QTM1044160" s="23"/>
      <c r="QTN1044160" s="23"/>
      <c r="QTO1044160" s="23"/>
      <c r="QTP1044160" s="23"/>
      <c r="QTQ1044160" s="23"/>
      <c r="QTR1044160" s="23"/>
      <c r="QTS1044160" s="23"/>
      <c r="QTT1044160" s="23"/>
      <c r="QTU1044160" s="23"/>
      <c r="QTV1044160" s="23"/>
      <c r="QTW1044160" s="23"/>
      <c r="QTX1044160" s="23"/>
      <c r="QTY1044160" s="23"/>
      <c r="QTZ1044160" s="23"/>
      <c r="QUA1044160" s="23"/>
      <c r="QUB1044160" s="23"/>
      <c r="QUC1044160" s="23"/>
      <c r="QUD1044160" s="23"/>
      <c r="QUE1044160" s="23"/>
      <c r="QUF1044160" s="23"/>
      <c r="QUG1044160" s="23"/>
      <c r="QUH1044160" s="23"/>
      <c r="QUI1044160" s="23"/>
      <c r="QUJ1044160" s="23"/>
      <c r="QUK1044160" s="23"/>
      <c r="QUL1044160" s="23"/>
      <c r="QUM1044160" s="23"/>
      <c r="QUN1044160" s="23"/>
      <c r="QUO1044160" s="23"/>
      <c r="QUP1044160" s="23"/>
      <c r="QUQ1044160" s="23"/>
      <c r="QUR1044160" s="23"/>
      <c r="QUS1044160" s="23"/>
      <c r="QUT1044160" s="23"/>
      <c r="QUU1044160" s="23"/>
      <c r="QUV1044160" s="23"/>
      <c r="QUW1044160" s="23"/>
      <c r="QUX1044160" s="23"/>
      <c r="QUY1044160" s="23"/>
      <c r="QUZ1044160" s="23"/>
      <c r="QVA1044160" s="23"/>
      <c r="QVB1044160" s="23"/>
      <c r="QVC1044160" s="23"/>
      <c r="QVD1044160" s="23"/>
      <c r="QVE1044160" s="23"/>
      <c r="QVF1044160" s="23"/>
      <c r="QVG1044160" s="23"/>
      <c r="QVH1044160" s="23"/>
      <c r="QVI1044160" s="23"/>
      <c r="QVJ1044160" s="23"/>
      <c r="QVK1044160" s="23"/>
      <c r="QVL1044160" s="23"/>
      <c r="QVM1044160" s="23"/>
      <c r="QVN1044160" s="23"/>
      <c r="QVO1044160" s="23"/>
      <c r="QVP1044160" s="23"/>
      <c r="QVQ1044160" s="23"/>
      <c r="QVR1044160" s="23"/>
      <c r="QVS1044160" s="23"/>
      <c r="QVT1044160" s="23"/>
      <c r="QVU1044160" s="23"/>
      <c r="QVV1044160" s="23"/>
      <c r="QVW1044160" s="23"/>
      <c r="QVX1044160" s="23"/>
      <c r="QVY1044160" s="23"/>
      <c r="QVZ1044160" s="23"/>
      <c r="QWA1044160" s="23"/>
      <c r="QWB1044160" s="23"/>
      <c r="QWC1044160" s="23"/>
      <c r="QWD1044160" s="23"/>
      <c r="QWE1044160" s="23"/>
      <c r="QWF1044160" s="23"/>
      <c r="QWG1044160" s="23"/>
      <c r="QWH1044160" s="23"/>
      <c r="QWI1044160" s="23"/>
      <c r="QWJ1044160" s="23"/>
      <c r="QWK1044160" s="23"/>
      <c r="QWL1044160" s="23"/>
      <c r="QWM1044160" s="23"/>
      <c r="QWN1044160" s="23"/>
      <c r="QWO1044160" s="23"/>
      <c r="QWP1044160" s="23"/>
      <c r="QWQ1044160" s="23"/>
      <c r="QWR1044160" s="23"/>
      <c r="QWS1044160" s="23"/>
      <c r="QWT1044160" s="23"/>
      <c r="QWU1044160" s="23"/>
      <c r="QWV1044160" s="23"/>
      <c r="QWW1044160" s="23"/>
      <c r="QWX1044160" s="23"/>
      <c r="QWY1044160" s="23"/>
      <c r="QWZ1044160" s="23"/>
      <c r="QXA1044160" s="23"/>
      <c r="QXB1044160" s="23"/>
      <c r="QXC1044160" s="23"/>
      <c r="QXD1044160" s="23"/>
      <c r="QXE1044160" s="23"/>
      <c r="QXF1044160" s="23"/>
      <c r="QXG1044160" s="23"/>
      <c r="QXH1044160" s="23"/>
      <c r="QXI1044160" s="23"/>
      <c r="QXJ1044160" s="23"/>
      <c r="QXK1044160" s="23"/>
      <c r="QXL1044160" s="23"/>
      <c r="QXM1044160" s="23"/>
      <c r="QXN1044160" s="23"/>
      <c r="QXO1044160" s="23"/>
      <c r="QXP1044160" s="23"/>
      <c r="QXQ1044160" s="23"/>
      <c r="QXR1044160" s="23"/>
      <c r="QXS1044160" s="23"/>
      <c r="QXT1044160" s="23"/>
      <c r="QXU1044160" s="23"/>
      <c r="QXV1044160" s="23"/>
      <c r="QXW1044160" s="23"/>
      <c r="QXX1044160" s="23"/>
      <c r="QXY1044160" s="23"/>
      <c r="QXZ1044160" s="23"/>
      <c r="QYA1044160" s="23"/>
      <c r="QYB1044160" s="23"/>
      <c r="QYC1044160" s="23"/>
      <c r="QYD1044160" s="23"/>
      <c r="QYE1044160" s="23"/>
      <c r="QYF1044160" s="23"/>
      <c r="QYG1044160" s="23"/>
      <c r="QYH1044160" s="23"/>
      <c r="QYI1044160" s="23"/>
      <c r="QYJ1044160" s="23"/>
      <c r="QYK1044160" s="23"/>
      <c r="QYL1044160" s="23"/>
      <c r="QYM1044160" s="23"/>
      <c r="QYN1044160" s="23"/>
      <c r="QYO1044160" s="23"/>
      <c r="QYP1044160" s="23"/>
      <c r="QYQ1044160" s="23"/>
      <c r="QYR1044160" s="23"/>
      <c r="QYS1044160" s="23"/>
      <c r="QYT1044160" s="23"/>
      <c r="QYU1044160" s="23"/>
      <c r="QYV1044160" s="23"/>
      <c r="QYW1044160" s="23"/>
      <c r="QYX1044160" s="23"/>
      <c r="QYY1044160" s="23"/>
      <c r="QYZ1044160" s="23"/>
      <c r="QZA1044160" s="23"/>
      <c r="QZB1044160" s="23"/>
      <c r="QZC1044160" s="23"/>
      <c r="QZD1044160" s="23"/>
      <c r="QZE1044160" s="23"/>
      <c r="QZF1044160" s="23"/>
      <c r="QZG1044160" s="23"/>
      <c r="QZH1044160" s="23"/>
      <c r="QZI1044160" s="23"/>
      <c r="QZJ1044160" s="23"/>
      <c r="QZK1044160" s="23"/>
      <c r="QZL1044160" s="23"/>
      <c r="QZM1044160" s="23"/>
      <c r="QZN1044160" s="23"/>
      <c r="QZO1044160" s="23"/>
      <c r="QZP1044160" s="23"/>
      <c r="QZQ1044160" s="23"/>
      <c r="QZR1044160" s="23"/>
      <c r="QZS1044160" s="23"/>
      <c r="QZT1044160" s="23"/>
      <c r="QZU1044160" s="23"/>
      <c r="QZV1044160" s="23"/>
      <c r="QZW1044160" s="23"/>
      <c r="QZX1044160" s="23"/>
      <c r="QZY1044160" s="23"/>
      <c r="QZZ1044160" s="23"/>
      <c r="RAA1044160" s="23"/>
      <c r="RAB1044160" s="23"/>
      <c r="RAC1044160" s="23"/>
      <c r="RAD1044160" s="23"/>
      <c r="RAE1044160" s="23"/>
      <c r="RAF1044160" s="23"/>
      <c r="RAG1044160" s="23"/>
      <c r="RAH1044160" s="23"/>
      <c r="RAI1044160" s="23"/>
      <c r="RAJ1044160" s="23"/>
      <c r="RAK1044160" s="23"/>
      <c r="RAL1044160" s="23"/>
      <c r="RAM1044160" s="23"/>
      <c r="RAN1044160" s="23"/>
      <c r="RAO1044160" s="23"/>
      <c r="RAP1044160" s="23"/>
      <c r="RAQ1044160" s="23"/>
      <c r="RAR1044160" s="23"/>
      <c r="RAS1044160" s="23"/>
      <c r="RAT1044160" s="23"/>
      <c r="RAU1044160" s="23"/>
      <c r="RAV1044160" s="23"/>
      <c r="RAW1044160" s="23"/>
      <c r="RAX1044160" s="23"/>
      <c r="RAY1044160" s="23"/>
      <c r="RAZ1044160" s="23"/>
      <c r="RBA1044160" s="23"/>
      <c r="RBB1044160" s="23"/>
      <c r="RBC1044160" s="23"/>
      <c r="RBD1044160" s="23"/>
      <c r="RBE1044160" s="23"/>
      <c r="RBF1044160" s="23"/>
      <c r="RBG1044160" s="23"/>
      <c r="RBH1044160" s="23"/>
      <c r="RBI1044160" s="23"/>
      <c r="RBJ1044160" s="23"/>
      <c r="RBK1044160" s="23"/>
      <c r="RBL1044160" s="23"/>
      <c r="RBM1044160" s="23"/>
      <c r="RBN1044160" s="23"/>
      <c r="RBO1044160" s="23"/>
      <c r="RBP1044160" s="23"/>
      <c r="RBQ1044160" s="23"/>
      <c r="RBR1044160" s="23"/>
      <c r="RBS1044160" s="23"/>
      <c r="RBT1044160" s="23"/>
      <c r="RBU1044160" s="23"/>
      <c r="RBV1044160" s="23"/>
      <c r="RBW1044160" s="23"/>
      <c r="RBX1044160" s="23"/>
      <c r="RBY1044160" s="23"/>
      <c r="RBZ1044160" s="23"/>
      <c r="RCA1044160" s="23"/>
      <c r="RCB1044160" s="23"/>
      <c r="RCC1044160" s="23"/>
      <c r="RCD1044160" s="23"/>
      <c r="RCE1044160" s="23"/>
      <c r="RCF1044160" s="23"/>
      <c r="RCG1044160" s="23"/>
      <c r="RCH1044160" s="23"/>
      <c r="RCI1044160" s="23"/>
      <c r="RCJ1044160" s="23"/>
      <c r="RCK1044160" s="23"/>
      <c r="RCL1044160" s="23"/>
      <c r="RCM1044160" s="23"/>
      <c r="RCN1044160" s="23"/>
      <c r="RCO1044160" s="23"/>
      <c r="RCP1044160" s="23"/>
      <c r="RCQ1044160" s="23"/>
      <c r="RCR1044160" s="23"/>
      <c r="RCS1044160" s="23"/>
      <c r="RCT1044160" s="23"/>
      <c r="RCU1044160" s="23"/>
      <c r="RCV1044160" s="23"/>
      <c r="RCW1044160" s="23"/>
      <c r="RCX1044160" s="23"/>
      <c r="RCY1044160" s="23"/>
      <c r="RCZ1044160" s="23"/>
      <c r="RDA1044160" s="23"/>
      <c r="RDB1044160" s="23"/>
      <c r="RDC1044160" s="23"/>
      <c r="RDD1044160" s="23"/>
      <c r="RDE1044160" s="23"/>
      <c r="RDF1044160" s="23"/>
      <c r="RDG1044160" s="23"/>
      <c r="RDH1044160" s="23"/>
      <c r="RDI1044160" s="23"/>
      <c r="RDJ1044160" s="23"/>
      <c r="RDK1044160" s="23"/>
      <c r="RDL1044160" s="23"/>
      <c r="RDM1044160" s="23"/>
      <c r="RDN1044160" s="23"/>
      <c r="RDO1044160" s="23"/>
      <c r="RDP1044160" s="23"/>
      <c r="RDQ1044160" s="23"/>
      <c r="RDR1044160" s="23"/>
      <c r="RDS1044160" s="23"/>
      <c r="RDT1044160" s="23"/>
      <c r="RDU1044160" s="23"/>
      <c r="RDV1044160" s="23"/>
      <c r="RDW1044160" s="23"/>
      <c r="RDX1044160" s="23"/>
      <c r="RDY1044160" s="23"/>
      <c r="RDZ1044160" s="23"/>
      <c r="REA1044160" s="23"/>
      <c r="REB1044160" s="23"/>
      <c r="REC1044160" s="23"/>
      <c r="RED1044160" s="23"/>
      <c r="REE1044160" s="23"/>
      <c r="REF1044160" s="23"/>
      <c r="REG1044160" s="23"/>
      <c r="REH1044160" s="23"/>
      <c r="REI1044160" s="23"/>
      <c r="REJ1044160" s="23"/>
      <c r="REK1044160" s="23"/>
      <c r="REL1044160" s="23"/>
      <c r="REM1044160" s="23"/>
      <c r="REN1044160" s="23"/>
      <c r="REO1044160" s="23"/>
      <c r="REP1044160" s="23"/>
      <c r="REQ1044160" s="23"/>
      <c r="RER1044160" s="23"/>
      <c r="RES1044160" s="23"/>
      <c r="RET1044160" s="23"/>
      <c r="REU1044160" s="23"/>
      <c r="REV1044160" s="23"/>
      <c r="REW1044160" s="23"/>
      <c r="REX1044160" s="23"/>
      <c r="REY1044160" s="23"/>
      <c r="REZ1044160" s="23"/>
      <c r="RFA1044160" s="23"/>
      <c r="RFB1044160" s="23"/>
      <c r="RFC1044160" s="23"/>
      <c r="RFD1044160" s="23"/>
      <c r="RFE1044160" s="23"/>
      <c r="RFF1044160" s="23"/>
      <c r="RFG1044160" s="23"/>
      <c r="RFH1044160" s="23"/>
      <c r="RFI1044160" s="23"/>
      <c r="RFJ1044160" s="23"/>
      <c r="RFK1044160" s="23"/>
      <c r="RFL1044160" s="23"/>
      <c r="RFM1044160" s="23"/>
      <c r="RFN1044160" s="23"/>
      <c r="RFO1044160" s="23"/>
      <c r="RFP1044160" s="23"/>
      <c r="RFQ1044160" s="23"/>
      <c r="RFR1044160" s="23"/>
      <c r="RFS1044160" s="23"/>
      <c r="RFT1044160" s="23"/>
      <c r="RFU1044160" s="23"/>
      <c r="RFV1044160" s="23"/>
      <c r="RFW1044160" s="23"/>
      <c r="RFX1044160" s="23"/>
      <c r="RFY1044160" s="23"/>
      <c r="RFZ1044160" s="23"/>
      <c r="RGA1044160" s="23"/>
      <c r="RGB1044160" s="23"/>
      <c r="RGC1044160" s="23"/>
      <c r="RGD1044160" s="23"/>
      <c r="RGE1044160" s="23"/>
      <c r="RGF1044160" s="23"/>
      <c r="RGG1044160" s="23"/>
      <c r="RGH1044160" s="23"/>
      <c r="RGI1044160" s="23"/>
      <c r="RGJ1044160" s="23"/>
      <c r="RGK1044160" s="23"/>
      <c r="RGL1044160" s="23"/>
      <c r="RGM1044160" s="23"/>
      <c r="RGN1044160" s="23"/>
      <c r="RGO1044160" s="23"/>
      <c r="RGP1044160" s="23"/>
      <c r="RGQ1044160" s="23"/>
      <c r="RGR1044160" s="23"/>
      <c r="RGS1044160" s="23"/>
      <c r="RGT1044160" s="23"/>
      <c r="RGU1044160" s="23"/>
      <c r="RGV1044160" s="23"/>
      <c r="RGW1044160" s="23"/>
      <c r="RGX1044160" s="23"/>
      <c r="RGY1044160" s="23"/>
      <c r="RGZ1044160" s="23"/>
      <c r="RHA1044160" s="23"/>
      <c r="RHB1044160" s="23"/>
      <c r="RHC1044160" s="23"/>
      <c r="RHD1044160" s="23"/>
      <c r="RHE1044160" s="23"/>
      <c r="RHF1044160" s="23"/>
      <c r="RHG1044160" s="23"/>
      <c r="RHH1044160" s="23"/>
      <c r="RHI1044160" s="23"/>
      <c r="RHJ1044160" s="23"/>
      <c r="RHK1044160" s="23"/>
      <c r="RHL1044160" s="23"/>
      <c r="RHM1044160" s="23"/>
      <c r="RHN1044160" s="23"/>
      <c r="RHO1044160" s="23"/>
      <c r="RHP1044160" s="23"/>
      <c r="RHQ1044160" s="23"/>
      <c r="RHR1044160" s="23"/>
      <c r="RHS1044160" s="23"/>
      <c r="RHT1044160" s="23"/>
      <c r="RHU1044160" s="23"/>
      <c r="RHV1044160" s="23"/>
      <c r="RHW1044160" s="23"/>
      <c r="RHX1044160" s="23"/>
      <c r="RHY1044160" s="23"/>
      <c r="RHZ1044160" s="23"/>
      <c r="RIA1044160" s="23"/>
      <c r="RIB1044160" s="23"/>
      <c r="RIC1044160" s="23"/>
      <c r="RID1044160" s="23"/>
      <c r="RIE1044160" s="23"/>
      <c r="RIF1044160" s="23"/>
      <c r="RIG1044160" s="23"/>
      <c r="RIH1044160" s="23"/>
      <c r="RII1044160" s="23"/>
      <c r="RIJ1044160" s="23"/>
      <c r="RIK1044160" s="23"/>
      <c r="RIL1044160" s="23"/>
      <c r="RIM1044160" s="23"/>
      <c r="RIN1044160" s="23"/>
      <c r="RIO1044160" s="23"/>
      <c r="RIP1044160" s="23"/>
      <c r="RIQ1044160" s="23"/>
      <c r="RIR1044160" s="23"/>
      <c r="RIS1044160" s="23"/>
      <c r="RIT1044160" s="23"/>
      <c r="RIU1044160" s="23"/>
      <c r="RIV1044160" s="23"/>
      <c r="RIW1044160" s="23"/>
      <c r="RIX1044160" s="23"/>
      <c r="RIY1044160" s="23"/>
      <c r="RIZ1044160" s="23"/>
      <c r="RJA1044160" s="23"/>
      <c r="RJB1044160" s="23"/>
      <c r="RJC1044160" s="23"/>
      <c r="RJD1044160" s="23"/>
      <c r="RJE1044160" s="23"/>
      <c r="RJF1044160" s="23"/>
      <c r="RJG1044160" s="23"/>
      <c r="RJH1044160" s="23"/>
      <c r="RJI1044160" s="23"/>
      <c r="RJJ1044160" s="23"/>
      <c r="RJK1044160" s="23"/>
      <c r="RJL1044160" s="23"/>
      <c r="RJM1044160" s="23"/>
      <c r="RJN1044160" s="23"/>
      <c r="RJO1044160" s="23"/>
      <c r="RJP1044160" s="23"/>
      <c r="RJQ1044160" s="23"/>
      <c r="RJR1044160" s="23"/>
      <c r="RJS1044160" s="23"/>
      <c r="RJT1044160" s="23"/>
      <c r="RJU1044160" s="23"/>
      <c r="RJV1044160" s="23"/>
      <c r="RJW1044160" s="23"/>
      <c r="RJX1044160" s="23"/>
      <c r="RJY1044160" s="23"/>
      <c r="RJZ1044160" s="23"/>
      <c r="RKA1044160" s="23"/>
      <c r="RKB1044160" s="23"/>
      <c r="RKC1044160" s="23"/>
      <c r="RKD1044160" s="23"/>
      <c r="RKE1044160" s="23"/>
      <c r="RKF1044160" s="23"/>
      <c r="RKG1044160" s="23"/>
      <c r="RKH1044160" s="23"/>
      <c r="RKI1044160" s="23"/>
      <c r="RKJ1044160" s="23"/>
      <c r="RKK1044160" s="23"/>
      <c r="RKL1044160" s="23"/>
      <c r="RKM1044160" s="23"/>
      <c r="RKN1044160" s="23"/>
      <c r="RKO1044160" s="23"/>
      <c r="RKP1044160" s="23"/>
      <c r="RKQ1044160" s="23"/>
      <c r="RKR1044160" s="23"/>
      <c r="RKS1044160" s="23"/>
      <c r="RKT1044160" s="23"/>
      <c r="RKU1044160" s="23"/>
      <c r="RKV1044160" s="23"/>
      <c r="RKW1044160" s="23"/>
      <c r="RKX1044160" s="23"/>
      <c r="RKY1044160" s="23"/>
      <c r="RKZ1044160" s="23"/>
      <c r="RLA1044160" s="23"/>
      <c r="RLB1044160" s="23"/>
      <c r="RLC1044160" s="23"/>
      <c r="RLD1044160" s="23"/>
      <c r="RLE1044160" s="23"/>
      <c r="RLF1044160" s="23"/>
      <c r="RLG1044160" s="23"/>
      <c r="RLH1044160" s="23"/>
      <c r="RLI1044160" s="23"/>
      <c r="RLJ1044160" s="23"/>
      <c r="RLK1044160" s="23"/>
      <c r="RLL1044160" s="23"/>
      <c r="RLM1044160" s="23"/>
      <c r="RLN1044160" s="23"/>
      <c r="RLO1044160" s="23"/>
      <c r="RLP1044160" s="23"/>
      <c r="RLQ1044160" s="23"/>
      <c r="RLR1044160" s="23"/>
      <c r="RLS1044160" s="23"/>
      <c r="RLT1044160" s="23"/>
      <c r="RLU1044160" s="23"/>
      <c r="RLV1044160" s="23"/>
      <c r="RLW1044160" s="23"/>
      <c r="RLX1044160" s="23"/>
      <c r="RLY1044160" s="23"/>
      <c r="RLZ1044160" s="23"/>
      <c r="RMA1044160" s="23"/>
      <c r="RMB1044160" s="23"/>
      <c r="RMC1044160" s="23"/>
      <c r="RMD1044160" s="23"/>
      <c r="RME1044160" s="23"/>
      <c r="RMF1044160" s="23"/>
      <c r="RMG1044160" s="23"/>
      <c r="RMH1044160" s="23"/>
      <c r="RMI1044160" s="23"/>
      <c r="RMJ1044160" s="23"/>
      <c r="RMK1044160" s="23"/>
      <c r="RML1044160" s="23"/>
      <c r="RMM1044160" s="23"/>
      <c r="RMN1044160" s="23"/>
      <c r="RMO1044160" s="23"/>
      <c r="RMP1044160" s="23"/>
      <c r="RMQ1044160" s="23"/>
      <c r="RMR1044160" s="23"/>
      <c r="RMS1044160" s="23"/>
      <c r="RMT1044160" s="23"/>
      <c r="RMU1044160" s="23"/>
      <c r="RMV1044160" s="23"/>
      <c r="RMW1044160" s="23"/>
      <c r="RMX1044160" s="23"/>
      <c r="RMY1044160" s="23"/>
      <c r="RMZ1044160" s="23"/>
      <c r="RNA1044160" s="23"/>
      <c r="RNB1044160" s="23"/>
      <c r="RNC1044160" s="23"/>
      <c r="RND1044160" s="23"/>
      <c r="RNE1044160" s="23"/>
      <c r="RNF1044160" s="23"/>
      <c r="RNG1044160" s="23"/>
      <c r="RNH1044160" s="23"/>
      <c r="RNI1044160" s="23"/>
      <c r="RNJ1044160" s="23"/>
      <c r="RNK1044160" s="23"/>
      <c r="RNL1044160" s="23"/>
      <c r="RNM1044160" s="23"/>
      <c r="RNN1044160" s="23"/>
      <c r="RNO1044160" s="23"/>
      <c r="RNP1044160" s="23"/>
      <c r="RNQ1044160" s="23"/>
      <c r="RNR1044160" s="23"/>
      <c r="RNS1044160" s="23"/>
      <c r="RNT1044160" s="23"/>
      <c r="RNU1044160" s="23"/>
      <c r="RNV1044160" s="23"/>
      <c r="RNW1044160" s="23"/>
      <c r="RNX1044160" s="23"/>
      <c r="RNY1044160" s="23"/>
      <c r="RNZ1044160" s="23"/>
      <c r="ROA1044160" s="23"/>
      <c r="ROB1044160" s="23"/>
      <c r="ROC1044160" s="23"/>
      <c r="ROD1044160" s="23"/>
      <c r="ROE1044160" s="23"/>
      <c r="ROF1044160" s="23"/>
      <c r="ROG1044160" s="23"/>
      <c r="ROH1044160" s="23"/>
      <c r="ROI1044160" s="23"/>
      <c r="ROJ1044160" s="23"/>
      <c r="ROK1044160" s="23"/>
      <c r="ROL1044160" s="23"/>
      <c r="ROM1044160" s="23"/>
      <c r="RON1044160" s="23"/>
      <c r="ROO1044160" s="23"/>
      <c r="ROP1044160" s="23"/>
      <c r="ROQ1044160" s="23"/>
      <c r="ROR1044160" s="23"/>
      <c r="ROS1044160" s="23"/>
      <c r="ROT1044160" s="23"/>
      <c r="ROU1044160" s="23"/>
      <c r="ROV1044160" s="23"/>
      <c r="ROW1044160" s="23"/>
      <c r="ROX1044160" s="23"/>
      <c r="ROY1044160" s="23"/>
      <c r="ROZ1044160" s="23"/>
      <c r="RPA1044160" s="23"/>
      <c r="RPB1044160" s="23"/>
      <c r="RPC1044160" s="23"/>
      <c r="RPD1044160" s="23"/>
      <c r="RPE1044160" s="23"/>
      <c r="RPF1044160" s="23"/>
      <c r="RPG1044160" s="23"/>
      <c r="RPH1044160" s="23"/>
      <c r="RPI1044160" s="23"/>
      <c r="RPJ1044160" s="23"/>
      <c r="RPK1044160" s="23"/>
      <c r="RPL1044160" s="23"/>
      <c r="RPM1044160" s="23"/>
      <c r="RPN1044160" s="23"/>
      <c r="RPO1044160" s="23"/>
      <c r="RPP1044160" s="23"/>
      <c r="RPQ1044160" s="23"/>
      <c r="RPR1044160" s="23"/>
      <c r="RPS1044160" s="23"/>
      <c r="RPT1044160" s="23"/>
      <c r="RPU1044160" s="23"/>
      <c r="RPV1044160" s="23"/>
      <c r="RPW1044160" s="23"/>
      <c r="RPX1044160" s="23"/>
      <c r="RPY1044160" s="23"/>
      <c r="RPZ1044160" s="23"/>
      <c r="RQA1044160" s="23"/>
      <c r="RQB1044160" s="23"/>
      <c r="RQC1044160" s="23"/>
      <c r="RQD1044160" s="23"/>
      <c r="RQE1044160" s="23"/>
      <c r="RQF1044160" s="23"/>
      <c r="RQG1044160" s="23"/>
      <c r="RQH1044160" s="23"/>
      <c r="RQI1044160" s="23"/>
      <c r="RQJ1044160" s="23"/>
      <c r="RQK1044160" s="23"/>
      <c r="RQL1044160" s="23"/>
      <c r="RQM1044160" s="23"/>
      <c r="RQN1044160" s="23"/>
      <c r="RQO1044160" s="23"/>
      <c r="RQP1044160" s="23"/>
      <c r="RQQ1044160" s="23"/>
      <c r="RQR1044160" s="23"/>
      <c r="RQS1044160" s="23"/>
      <c r="RQT1044160" s="23"/>
      <c r="RQU1044160" s="23"/>
      <c r="RQV1044160" s="23"/>
      <c r="RQW1044160" s="23"/>
      <c r="RQX1044160" s="23"/>
      <c r="RQY1044160" s="23"/>
      <c r="RQZ1044160" s="23"/>
      <c r="RRA1044160" s="23"/>
      <c r="RRB1044160" s="23"/>
      <c r="RRC1044160" s="23"/>
      <c r="RRD1044160" s="23"/>
      <c r="RRE1044160" s="23"/>
      <c r="RRF1044160" s="23"/>
      <c r="RRG1044160" s="23"/>
      <c r="RRH1044160" s="23"/>
      <c r="RRI1044160" s="23"/>
      <c r="RRJ1044160" s="23"/>
      <c r="RRK1044160" s="23"/>
      <c r="RRL1044160" s="23"/>
      <c r="RRM1044160" s="23"/>
      <c r="RRN1044160" s="23"/>
      <c r="RRO1044160" s="23"/>
      <c r="RRP1044160" s="23"/>
      <c r="RRQ1044160" s="23"/>
      <c r="RRR1044160" s="23"/>
      <c r="RRS1044160" s="23"/>
      <c r="RRT1044160" s="23"/>
      <c r="RRU1044160" s="23"/>
      <c r="RRV1044160" s="23"/>
      <c r="RRW1044160" s="23"/>
      <c r="RRX1044160" s="23"/>
      <c r="RRY1044160" s="23"/>
      <c r="RRZ1044160" s="23"/>
      <c r="RSA1044160" s="23"/>
      <c r="RSB1044160" s="23"/>
      <c r="RSC1044160" s="23"/>
      <c r="RSD1044160" s="23"/>
      <c r="RSE1044160" s="23"/>
      <c r="RSF1044160" s="23"/>
      <c r="RSG1044160" s="23"/>
      <c r="RSH1044160" s="23"/>
      <c r="RSI1044160" s="23"/>
      <c r="RSJ1044160" s="23"/>
      <c r="RSK1044160" s="23"/>
      <c r="RSL1044160" s="23"/>
      <c r="RSM1044160" s="23"/>
      <c r="RSN1044160" s="23"/>
      <c r="RSO1044160" s="23"/>
      <c r="RSP1044160" s="23"/>
      <c r="RSQ1044160" s="23"/>
      <c r="RSR1044160" s="23"/>
      <c r="RSS1044160" s="23"/>
      <c r="RST1044160" s="23"/>
      <c r="RSU1044160" s="23"/>
      <c r="RSV1044160" s="23"/>
      <c r="RSW1044160" s="23"/>
      <c r="RSX1044160" s="23"/>
      <c r="RSY1044160" s="23"/>
      <c r="RSZ1044160" s="23"/>
      <c r="RTA1044160" s="23"/>
      <c r="RTB1044160" s="23"/>
      <c r="RTC1044160" s="23"/>
      <c r="RTD1044160" s="23"/>
      <c r="RTE1044160" s="23"/>
      <c r="RTF1044160" s="23"/>
      <c r="RTG1044160" s="23"/>
      <c r="RTH1044160" s="23"/>
      <c r="RTI1044160" s="23"/>
      <c r="RTJ1044160" s="23"/>
      <c r="RTK1044160" s="23"/>
      <c r="RTL1044160" s="23"/>
      <c r="RTM1044160" s="23"/>
      <c r="RTN1044160" s="23"/>
      <c r="RTO1044160" s="23"/>
      <c r="RTP1044160" s="23"/>
      <c r="RTQ1044160" s="23"/>
      <c r="RTR1044160" s="23"/>
      <c r="RTS1044160" s="23"/>
      <c r="RTT1044160" s="23"/>
      <c r="RTU1044160" s="23"/>
      <c r="RTV1044160" s="23"/>
      <c r="RTW1044160" s="23"/>
      <c r="RTX1044160" s="23"/>
      <c r="RTY1044160" s="23"/>
      <c r="RTZ1044160" s="23"/>
      <c r="RUA1044160" s="23"/>
      <c r="RUB1044160" s="23"/>
      <c r="RUC1044160" s="23"/>
      <c r="RUD1044160" s="23"/>
      <c r="RUE1044160" s="23"/>
      <c r="RUF1044160" s="23"/>
      <c r="RUG1044160" s="23"/>
      <c r="RUH1044160" s="23"/>
      <c r="RUI1044160" s="23"/>
      <c r="RUJ1044160" s="23"/>
      <c r="RUK1044160" s="23"/>
      <c r="RUL1044160" s="23"/>
      <c r="RUM1044160" s="23"/>
      <c r="RUN1044160" s="23"/>
      <c r="RUO1044160" s="23"/>
      <c r="RUP1044160" s="23"/>
      <c r="RUQ1044160" s="23"/>
      <c r="RUR1044160" s="23"/>
      <c r="RUS1044160" s="23"/>
      <c r="RUT1044160" s="23"/>
      <c r="RUU1044160" s="23"/>
      <c r="RUV1044160" s="23"/>
      <c r="RUW1044160" s="23"/>
      <c r="RUX1044160" s="23"/>
      <c r="RUY1044160" s="23"/>
      <c r="RUZ1044160" s="23"/>
      <c r="RVA1044160" s="23"/>
      <c r="RVB1044160" s="23"/>
      <c r="RVC1044160" s="23"/>
      <c r="RVD1044160" s="23"/>
      <c r="RVE1044160" s="23"/>
      <c r="RVF1044160" s="23"/>
      <c r="RVG1044160" s="23"/>
      <c r="RVH1044160" s="23"/>
      <c r="RVI1044160" s="23"/>
      <c r="RVJ1044160" s="23"/>
      <c r="RVK1044160" s="23"/>
      <c r="RVL1044160" s="23"/>
      <c r="RVM1044160" s="23"/>
      <c r="RVN1044160" s="23"/>
      <c r="RVO1044160" s="23"/>
      <c r="RVP1044160" s="23"/>
      <c r="RVQ1044160" s="23"/>
      <c r="RVR1044160" s="23"/>
      <c r="RVS1044160" s="23"/>
      <c r="RVT1044160" s="23"/>
      <c r="RVU1044160" s="23"/>
      <c r="RVV1044160" s="23"/>
      <c r="RVW1044160" s="23"/>
      <c r="RVX1044160" s="23"/>
      <c r="RVY1044160" s="23"/>
      <c r="RVZ1044160" s="23"/>
      <c r="RWA1044160" s="23"/>
      <c r="RWB1044160" s="23"/>
      <c r="RWC1044160" s="23"/>
      <c r="RWD1044160" s="23"/>
      <c r="RWE1044160" s="23"/>
      <c r="RWF1044160" s="23"/>
      <c r="RWG1044160" s="23"/>
      <c r="RWH1044160" s="23"/>
      <c r="RWI1044160" s="23"/>
      <c r="RWJ1044160" s="23"/>
      <c r="RWK1044160" s="23"/>
      <c r="RWL1044160" s="23"/>
      <c r="RWM1044160" s="23"/>
      <c r="RWN1044160" s="23"/>
      <c r="RWO1044160" s="23"/>
      <c r="RWP1044160" s="23"/>
      <c r="RWQ1044160" s="23"/>
      <c r="RWR1044160" s="23"/>
      <c r="RWS1044160" s="23"/>
      <c r="RWT1044160" s="23"/>
      <c r="RWU1044160" s="23"/>
      <c r="RWV1044160" s="23"/>
      <c r="RWW1044160" s="23"/>
      <c r="RWX1044160" s="23"/>
      <c r="RWY1044160" s="23"/>
      <c r="RWZ1044160" s="23"/>
      <c r="RXA1044160" s="23"/>
      <c r="RXB1044160" s="23"/>
      <c r="RXC1044160" s="23"/>
      <c r="RXD1044160" s="23"/>
      <c r="RXE1044160" s="23"/>
      <c r="RXF1044160" s="23"/>
      <c r="RXG1044160" s="23"/>
      <c r="RXH1044160" s="23"/>
      <c r="RXI1044160" s="23"/>
      <c r="RXJ1044160" s="23"/>
      <c r="RXK1044160" s="23"/>
      <c r="RXL1044160" s="23"/>
      <c r="RXM1044160" s="23"/>
      <c r="RXN1044160" s="23"/>
      <c r="RXO1044160" s="23"/>
      <c r="RXP1044160" s="23"/>
      <c r="RXQ1044160" s="23"/>
      <c r="RXR1044160" s="23"/>
      <c r="RXS1044160" s="23"/>
      <c r="RXT1044160" s="23"/>
      <c r="RXU1044160" s="23"/>
      <c r="RXV1044160" s="23"/>
      <c r="RXW1044160" s="23"/>
      <c r="RXX1044160" s="23"/>
      <c r="RXY1044160" s="23"/>
      <c r="RXZ1044160" s="23"/>
      <c r="RYA1044160" s="23"/>
      <c r="RYB1044160" s="23"/>
      <c r="RYC1044160" s="23"/>
      <c r="RYD1044160" s="23"/>
      <c r="RYE1044160" s="23"/>
      <c r="RYF1044160" s="23"/>
      <c r="RYG1044160" s="23"/>
      <c r="RYH1044160" s="23"/>
      <c r="RYI1044160" s="23"/>
      <c r="RYJ1044160" s="23"/>
      <c r="RYK1044160" s="23"/>
      <c r="RYL1044160" s="23"/>
      <c r="RYM1044160" s="23"/>
      <c r="RYN1044160" s="23"/>
      <c r="RYO1044160" s="23"/>
      <c r="RYP1044160" s="23"/>
      <c r="RYQ1044160" s="23"/>
      <c r="RYR1044160" s="23"/>
      <c r="RYS1044160" s="23"/>
      <c r="RYT1044160" s="23"/>
      <c r="RYU1044160" s="23"/>
      <c r="RYV1044160" s="23"/>
      <c r="RYW1044160" s="23"/>
      <c r="RYX1044160" s="23"/>
      <c r="RYY1044160" s="23"/>
      <c r="RYZ1044160" s="23"/>
      <c r="RZA1044160" s="23"/>
      <c r="RZB1044160" s="23"/>
      <c r="RZC1044160" s="23"/>
      <c r="RZD1044160" s="23"/>
      <c r="RZE1044160" s="23"/>
      <c r="RZF1044160" s="23"/>
      <c r="RZG1044160" s="23"/>
      <c r="RZH1044160" s="23"/>
      <c r="RZI1044160" s="23"/>
      <c r="RZJ1044160" s="23"/>
      <c r="RZK1044160" s="23"/>
      <c r="RZL1044160" s="23"/>
      <c r="RZM1044160" s="23"/>
      <c r="RZN1044160" s="23"/>
      <c r="RZO1044160" s="23"/>
      <c r="RZP1044160" s="23"/>
      <c r="RZQ1044160" s="23"/>
      <c r="RZR1044160" s="23"/>
      <c r="RZS1044160" s="23"/>
      <c r="RZT1044160" s="23"/>
      <c r="RZU1044160" s="23"/>
      <c r="RZV1044160" s="23"/>
      <c r="RZW1044160" s="23"/>
      <c r="RZX1044160" s="23"/>
      <c r="RZY1044160" s="23"/>
      <c r="RZZ1044160" s="23"/>
      <c r="SAA1044160" s="23"/>
      <c r="SAB1044160" s="23"/>
      <c r="SAC1044160" s="23"/>
      <c r="SAD1044160" s="23"/>
      <c r="SAE1044160" s="23"/>
      <c r="SAF1044160" s="23"/>
      <c r="SAG1044160" s="23"/>
      <c r="SAH1044160" s="23"/>
      <c r="SAI1044160" s="23"/>
      <c r="SAJ1044160" s="23"/>
      <c r="SAK1044160" s="23"/>
      <c r="SAL1044160" s="23"/>
      <c r="SAM1044160" s="23"/>
      <c r="SAN1044160" s="23"/>
      <c r="SAO1044160" s="23"/>
      <c r="SAP1044160" s="23"/>
      <c r="SAQ1044160" s="23"/>
      <c r="SAR1044160" s="23"/>
      <c r="SAS1044160" s="23"/>
      <c r="SAT1044160" s="23"/>
      <c r="SAU1044160" s="23"/>
      <c r="SAV1044160" s="23"/>
      <c r="SAW1044160" s="23"/>
      <c r="SAX1044160" s="23"/>
      <c r="SAY1044160" s="23"/>
      <c r="SAZ1044160" s="23"/>
      <c r="SBA1044160" s="23"/>
      <c r="SBB1044160" s="23"/>
      <c r="SBC1044160" s="23"/>
      <c r="SBD1044160" s="23"/>
      <c r="SBE1044160" s="23"/>
      <c r="SBF1044160" s="23"/>
      <c r="SBG1044160" s="23"/>
      <c r="SBH1044160" s="23"/>
      <c r="SBI1044160" s="23"/>
      <c r="SBJ1044160" s="23"/>
      <c r="SBK1044160" s="23"/>
      <c r="SBL1044160" s="23"/>
      <c r="SBM1044160" s="23"/>
      <c r="SBN1044160" s="23"/>
      <c r="SBO1044160" s="23"/>
      <c r="SBP1044160" s="23"/>
      <c r="SBQ1044160" s="23"/>
      <c r="SBR1044160" s="23"/>
      <c r="SBS1044160" s="23"/>
      <c r="SBT1044160" s="23"/>
      <c r="SBU1044160" s="23"/>
      <c r="SBV1044160" s="23"/>
      <c r="SBW1044160" s="23"/>
      <c r="SBX1044160" s="23"/>
      <c r="SBY1044160" s="23"/>
      <c r="SBZ1044160" s="23"/>
      <c r="SCA1044160" s="23"/>
      <c r="SCB1044160" s="23"/>
      <c r="SCC1044160" s="23"/>
      <c r="SCD1044160" s="23"/>
      <c r="SCE1044160" s="23"/>
      <c r="SCF1044160" s="23"/>
      <c r="SCG1044160" s="23"/>
      <c r="SCH1044160" s="23"/>
      <c r="SCI1044160" s="23"/>
      <c r="SCJ1044160" s="23"/>
      <c r="SCK1044160" s="23"/>
      <c r="SCL1044160" s="23"/>
      <c r="SCM1044160" s="23"/>
      <c r="SCN1044160" s="23"/>
      <c r="SCO1044160" s="23"/>
      <c r="SCP1044160" s="23"/>
      <c r="SCQ1044160" s="23"/>
      <c r="SCR1044160" s="23"/>
      <c r="SCS1044160" s="23"/>
      <c r="SCT1044160" s="23"/>
      <c r="SCU1044160" s="23"/>
      <c r="SCV1044160" s="23"/>
      <c r="SCW1044160" s="23"/>
      <c r="SCX1044160" s="23"/>
      <c r="SCY1044160" s="23"/>
      <c r="SCZ1044160" s="23"/>
      <c r="SDA1044160" s="23"/>
      <c r="SDB1044160" s="23"/>
      <c r="SDC1044160" s="23"/>
      <c r="SDD1044160" s="23"/>
      <c r="SDE1044160" s="23"/>
      <c r="SDF1044160" s="23"/>
      <c r="SDG1044160" s="23"/>
      <c r="SDH1044160" s="23"/>
      <c r="SDI1044160" s="23"/>
      <c r="SDJ1044160" s="23"/>
      <c r="SDK1044160" s="23"/>
      <c r="SDL1044160" s="23"/>
      <c r="SDM1044160" s="23"/>
      <c r="SDN1044160" s="23"/>
      <c r="SDO1044160" s="23"/>
      <c r="SDP1044160" s="23"/>
      <c r="SDQ1044160" s="23"/>
      <c r="SDR1044160" s="23"/>
      <c r="SDS1044160" s="23"/>
      <c r="SDT1044160" s="23"/>
      <c r="SDU1044160" s="23"/>
      <c r="SDV1044160" s="23"/>
      <c r="SDW1044160" s="23"/>
      <c r="SDX1044160" s="23"/>
      <c r="SDY1044160" s="23"/>
      <c r="SDZ1044160" s="23"/>
      <c r="SEA1044160" s="23"/>
      <c r="SEB1044160" s="23"/>
      <c r="SEC1044160" s="23"/>
      <c r="SED1044160" s="23"/>
      <c r="SEE1044160" s="23"/>
      <c r="SEF1044160" s="23"/>
      <c r="SEG1044160" s="23"/>
      <c r="SEH1044160" s="23"/>
      <c r="SEI1044160" s="23"/>
      <c r="SEJ1044160" s="23"/>
      <c r="SEK1044160" s="23"/>
      <c r="SEL1044160" s="23"/>
      <c r="SEM1044160" s="23"/>
      <c r="SEN1044160" s="23"/>
      <c r="SEO1044160" s="23"/>
      <c r="SEP1044160" s="23"/>
      <c r="SEQ1044160" s="23"/>
      <c r="SER1044160" s="23"/>
      <c r="SES1044160" s="23"/>
      <c r="SET1044160" s="23"/>
      <c r="SEU1044160" s="23"/>
      <c r="SEV1044160" s="23"/>
      <c r="SEW1044160" s="23"/>
      <c r="SEX1044160" s="23"/>
      <c r="SEY1044160" s="23"/>
      <c r="SEZ1044160" s="23"/>
      <c r="SFA1044160" s="23"/>
      <c r="SFB1044160" s="23"/>
      <c r="SFC1044160" s="23"/>
      <c r="SFD1044160" s="23"/>
      <c r="SFE1044160" s="23"/>
      <c r="SFF1044160" s="23"/>
      <c r="SFG1044160" s="23"/>
      <c r="SFH1044160" s="23"/>
      <c r="SFI1044160" s="23"/>
      <c r="SFJ1044160" s="23"/>
      <c r="SFK1044160" s="23"/>
      <c r="SFL1044160" s="23"/>
      <c r="SFM1044160" s="23"/>
      <c r="SFN1044160" s="23"/>
      <c r="SFO1044160" s="23"/>
      <c r="SFP1044160" s="23"/>
      <c r="SFQ1044160" s="23"/>
      <c r="SFR1044160" s="23"/>
      <c r="SFS1044160" s="23"/>
      <c r="SFT1044160" s="23"/>
      <c r="SFU1044160" s="23"/>
      <c r="SFV1044160" s="23"/>
      <c r="SFW1044160" s="23"/>
      <c r="SFX1044160" s="23"/>
      <c r="SFY1044160" s="23"/>
      <c r="SFZ1044160" s="23"/>
      <c r="SGA1044160" s="23"/>
      <c r="SGB1044160" s="23"/>
      <c r="SGC1044160" s="23"/>
      <c r="SGD1044160" s="23"/>
      <c r="SGE1044160" s="23"/>
      <c r="SGF1044160" s="23"/>
      <c r="SGG1044160" s="23"/>
      <c r="SGH1044160" s="23"/>
      <c r="SGI1044160" s="23"/>
      <c r="SGJ1044160" s="23"/>
      <c r="SGK1044160" s="23"/>
      <c r="SGL1044160" s="23"/>
      <c r="SGM1044160" s="23"/>
      <c r="SGN1044160" s="23"/>
      <c r="SGO1044160" s="23"/>
      <c r="SGP1044160" s="23"/>
      <c r="SGQ1044160" s="23"/>
      <c r="SGR1044160" s="23"/>
      <c r="SGS1044160" s="23"/>
      <c r="SGT1044160" s="23"/>
      <c r="SGU1044160" s="23"/>
      <c r="SGV1044160" s="23"/>
      <c r="SGW1044160" s="23"/>
      <c r="SGX1044160" s="23"/>
      <c r="SGY1044160" s="23"/>
      <c r="SGZ1044160" s="23"/>
      <c r="SHA1044160" s="23"/>
      <c r="SHB1044160" s="23"/>
      <c r="SHC1044160" s="23"/>
      <c r="SHD1044160" s="23"/>
      <c r="SHE1044160" s="23"/>
      <c r="SHF1044160" s="23"/>
      <c r="SHG1044160" s="23"/>
      <c r="SHH1044160" s="23"/>
      <c r="SHI1044160" s="23"/>
      <c r="SHJ1044160" s="23"/>
      <c r="SHK1044160" s="23"/>
      <c r="SHL1044160" s="23"/>
      <c r="SHM1044160" s="23"/>
      <c r="SHN1044160" s="23"/>
      <c r="SHO1044160" s="23"/>
      <c r="SHP1044160" s="23"/>
      <c r="SHQ1044160" s="23"/>
      <c r="SHR1044160" s="23"/>
      <c r="SHS1044160" s="23"/>
      <c r="SHT1044160" s="23"/>
      <c r="SHU1044160" s="23"/>
      <c r="SHV1044160" s="23"/>
      <c r="SHW1044160" s="23"/>
      <c r="SHX1044160" s="23"/>
      <c r="SHY1044160" s="23"/>
      <c r="SHZ1044160" s="23"/>
      <c r="SIA1044160" s="23"/>
      <c r="SIB1044160" s="23"/>
      <c r="SIC1044160" s="23"/>
      <c r="SID1044160" s="23"/>
      <c r="SIE1044160" s="23"/>
      <c r="SIF1044160" s="23"/>
      <c r="SIG1044160" s="23"/>
      <c r="SIH1044160" s="23"/>
      <c r="SII1044160" s="23"/>
      <c r="SIJ1044160" s="23"/>
      <c r="SIK1044160" s="23"/>
      <c r="SIL1044160" s="23"/>
      <c r="SIM1044160" s="23"/>
      <c r="SIN1044160" s="23"/>
      <c r="SIO1044160" s="23"/>
      <c r="SIP1044160" s="23"/>
      <c r="SIQ1044160" s="23"/>
      <c r="SIR1044160" s="23"/>
      <c r="SIS1044160" s="23"/>
      <c r="SIT1044160" s="23"/>
      <c r="SIU1044160" s="23"/>
      <c r="SIV1044160" s="23"/>
      <c r="SIW1044160" s="23"/>
      <c r="SIX1044160" s="23"/>
      <c r="SIY1044160" s="23"/>
      <c r="SIZ1044160" s="23"/>
      <c r="SJA1044160" s="23"/>
      <c r="SJB1044160" s="23"/>
      <c r="SJC1044160" s="23"/>
      <c r="SJD1044160" s="23"/>
      <c r="SJE1044160" s="23"/>
      <c r="SJF1044160" s="23"/>
      <c r="SJG1044160" s="23"/>
      <c r="SJH1044160" s="23"/>
      <c r="SJI1044160" s="23"/>
      <c r="SJJ1044160" s="23"/>
      <c r="SJK1044160" s="23"/>
      <c r="SJL1044160" s="23"/>
      <c r="SJM1044160" s="23"/>
      <c r="SJN1044160" s="23"/>
      <c r="SJO1044160" s="23"/>
      <c r="SJP1044160" s="23"/>
      <c r="SJQ1044160" s="23"/>
      <c r="SJR1044160" s="23"/>
      <c r="SJS1044160" s="23"/>
      <c r="SJT1044160" s="23"/>
      <c r="SJU1044160" s="23"/>
      <c r="SJV1044160" s="23"/>
      <c r="SJW1044160" s="23"/>
      <c r="SJX1044160" s="23"/>
      <c r="SJY1044160" s="23"/>
      <c r="SJZ1044160" s="23"/>
      <c r="SKA1044160" s="23"/>
      <c r="SKB1044160" s="23"/>
      <c r="SKC1044160" s="23"/>
      <c r="SKD1044160" s="23"/>
      <c r="SKE1044160" s="23"/>
      <c r="SKF1044160" s="23"/>
      <c r="SKG1044160" s="23"/>
      <c r="SKH1044160" s="23"/>
      <c r="SKI1044160" s="23"/>
      <c r="SKJ1044160" s="23"/>
      <c r="SKK1044160" s="23"/>
      <c r="SKL1044160" s="23"/>
      <c r="SKM1044160" s="23"/>
      <c r="SKN1044160" s="23"/>
      <c r="SKO1044160" s="23"/>
      <c r="SKP1044160" s="23"/>
      <c r="SKQ1044160" s="23"/>
      <c r="SKR1044160" s="23"/>
      <c r="SKS1044160" s="23"/>
      <c r="SKT1044160" s="23"/>
      <c r="SKU1044160" s="23"/>
      <c r="SKV1044160" s="23"/>
      <c r="SKW1044160" s="23"/>
      <c r="SKX1044160" s="23"/>
      <c r="SKY1044160" s="23"/>
      <c r="SKZ1044160" s="23"/>
      <c r="SLA1044160" s="23"/>
      <c r="SLB1044160" s="23"/>
      <c r="SLC1044160" s="23"/>
      <c r="SLD1044160" s="23"/>
      <c r="SLE1044160" s="23"/>
      <c r="SLF1044160" s="23"/>
      <c r="SLG1044160" s="23"/>
      <c r="SLH1044160" s="23"/>
      <c r="SLI1044160" s="23"/>
      <c r="SLJ1044160" s="23"/>
      <c r="SLK1044160" s="23"/>
      <c r="SLL1044160" s="23"/>
      <c r="SLM1044160" s="23"/>
      <c r="SLN1044160" s="23"/>
      <c r="SLO1044160" s="23"/>
      <c r="SLP1044160" s="23"/>
      <c r="SLQ1044160" s="23"/>
      <c r="SLR1044160" s="23"/>
      <c r="SLS1044160" s="23"/>
      <c r="SLT1044160" s="23"/>
      <c r="SLU1044160" s="23"/>
      <c r="SLV1044160" s="23"/>
      <c r="SLW1044160" s="23"/>
      <c r="SLX1044160" s="23"/>
      <c r="SLY1044160" s="23"/>
      <c r="SLZ1044160" s="23"/>
      <c r="SMA1044160" s="23"/>
      <c r="SMB1044160" s="23"/>
      <c r="SMC1044160" s="23"/>
      <c r="SMD1044160" s="23"/>
      <c r="SME1044160" s="23"/>
      <c r="SMF1044160" s="23"/>
      <c r="SMG1044160" s="23"/>
      <c r="SMH1044160" s="23"/>
      <c r="SMI1044160" s="23"/>
      <c r="SMJ1044160" s="23"/>
      <c r="SMK1044160" s="23"/>
      <c r="SML1044160" s="23"/>
      <c r="SMM1044160" s="23"/>
      <c r="SMN1044160" s="23"/>
      <c r="SMO1044160" s="23"/>
      <c r="SMP1044160" s="23"/>
      <c r="SMQ1044160" s="23"/>
      <c r="SMR1044160" s="23"/>
      <c r="SMS1044160" s="23"/>
      <c r="SMT1044160" s="23"/>
      <c r="SMU1044160" s="23"/>
      <c r="SMV1044160" s="23"/>
      <c r="SMW1044160" s="23"/>
      <c r="SMX1044160" s="23"/>
      <c r="SMY1044160" s="23"/>
      <c r="SMZ1044160" s="23"/>
      <c r="SNA1044160" s="23"/>
      <c r="SNB1044160" s="23"/>
      <c r="SNC1044160" s="23"/>
      <c r="SND1044160" s="23"/>
      <c r="SNE1044160" s="23"/>
      <c r="SNF1044160" s="23"/>
      <c r="SNG1044160" s="23"/>
      <c r="SNH1044160" s="23"/>
      <c r="SNI1044160" s="23"/>
      <c r="SNJ1044160" s="23"/>
      <c r="SNK1044160" s="23"/>
      <c r="SNL1044160" s="23"/>
      <c r="SNM1044160" s="23"/>
      <c r="SNN1044160" s="23"/>
      <c r="SNO1044160" s="23"/>
      <c r="SNP1044160" s="23"/>
      <c r="SNQ1044160" s="23"/>
      <c r="SNR1044160" s="23"/>
      <c r="SNS1044160" s="23"/>
      <c r="SNT1044160" s="23"/>
      <c r="SNU1044160" s="23"/>
      <c r="SNV1044160" s="23"/>
      <c r="SNW1044160" s="23"/>
      <c r="SNX1044160" s="23"/>
      <c r="SNY1044160" s="23"/>
      <c r="SNZ1044160" s="23"/>
      <c r="SOA1044160" s="23"/>
      <c r="SOB1044160" s="23"/>
      <c r="SOC1044160" s="23"/>
      <c r="SOD1044160" s="23"/>
      <c r="SOE1044160" s="23"/>
      <c r="SOF1044160" s="23"/>
      <c r="SOG1044160" s="23"/>
      <c r="SOH1044160" s="23"/>
      <c r="SOI1044160" s="23"/>
      <c r="SOJ1044160" s="23"/>
      <c r="SOK1044160" s="23"/>
      <c r="SOL1044160" s="23"/>
      <c r="SOM1044160" s="23"/>
      <c r="SON1044160" s="23"/>
      <c r="SOO1044160" s="23"/>
      <c r="SOP1044160" s="23"/>
      <c r="SOQ1044160" s="23"/>
      <c r="SOR1044160" s="23"/>
      <c r="SOS1044160" s="23"/>
      <c r="SOT1044160" s="23"/>
      <c r="SOU1044160" s="23"/>
      <c r="SOV1044160" s="23"/>
      <c r="SOW1044160" s="23"/>
      <c r="SOX1044160" s="23"/>
      <c r="SOY1044160" s="23"/>
      <c r="SOZ1044160" s="23"/>
      <c r="SPA1044160" s="23"/>
      <c r="SPB1044160" s="23"/>
      <c r="SPC1044160" s="23"/>
      <c r="SPD1044160" s="23"/>
      <c r="SPE1044160" s="23"/>
      <c r="SPF1044160" s="23"/>
      <c r="SPG1044160" s="23"/>
      <c r="SPH1044160" s="23"/>
      <c r="SPI1044160" s="23"/>
      <c r="SPJ1044160" s="23"/>
      <c r="SPK1044160" s="23"/>
      <c r="SPL1044160" s="23"/>
      <c r="SPM1044160" s="23"/>
      <c r="SPN1044160" s="23"/>
      <c r="SPO1044160" s="23"/>
      <c r="SPP1044160" s="23"/>
      <c r="SPQ1044160" s="23"/>
      <c r="SPR1044160" s="23"/>
      <c r="SPS1044160" s="23"/>
      <c r="SPT1044160" s="23"/>
      <c r="SPU1044160" s="23"/>
      <c r="SPV1044160" s="23"/>
      <c r="SPW1044160" s="23"/>
      <c r="SPX1044160" s="23"/>
      <c r="SPY1044160" s="23"/>
      <c r="SPZ1044160" s="23"/>
      <c r="SQA1044160" s="23"/>
      <c r="SQB1044160" s="23"/>
      <c r="SQC1044160" s="23"/>
      <c r="SQD1044160" s="23"/>
      <c r="SQE1044160" s="23"/>
      <c r="SQF1044160" s="23"/>
      <c r="SQG1044160" s="23"/>
      <c r="SQH1044160" s="23"/>
      <c r="SQI1044160" s="23"/>
      <c r="SQJ1044160" s="23"/>
      <c r="SQK1044160" s="23"/>
      <c r="SQL1044160" s="23"/>
      <c r="SQM1044160" s="23"/>
      <c r="SQN1044160" s="23"/>
      <c r="SQO1044160" s="23"/>
      <c r="SQP1044160" s="23"/>
      <c r="SQQ1044160" s="23"/>
      <c r="SQR1044160" s="23"/>
      <c r="SQS1044160" s="23"/>
      <c r="SQT1044160" s="23"/>
      <c r="SQU1044160" s="23"/>
      <c r="SQV1044160" s="23"/>
      <c r="SQW1044160" s="23"/>
      <c r="SQX1044160" s="23"/>
      <c r="SQY1044160" s="23"/>
      <c r="SQZ1044160" s="23"/>
      <c r="SRA1044160" s="23"/>
      <c r="SRB1044160" s="23"/>
      <c r="SRC1044160" s="23"/>
      <c r="SRD1044160" s="23"/>
      <c r="SRE1044160" s="23"/>
      <c r="SRF1044160" s="23"/>
      <c r="SRG1044160" s="23"/>
      <c r="SRH1044160" s="23"/>
      <c r="SRI1044160" s="23"/>
      <c r="SRJ1044160" s="23"/>
      <c r="SRK1044160" s="23"/>
      <c r="SRL1044160" s="23"/>
      <c r="SRM1044160" s="23"/>
      <c r="SRN1044160" s="23"/>
      <c r="SRO1044160" s="23"/>
      <c r="SRP1044160" s="23"/>
      <c r="SRQ1044160" s="23"/>
      <c r="SRR1044160" s="23"/>
      <c r="SRS1044160" s="23"/>
      <c r="SRT1044160" s="23"/>
      <c r="SRU1044160" s="23"/>
      <c r="SRV1044160" s="23"/>
      <c r="SRW1044160" s="23"/>
      <c r="SRX1044160" s="23"/>
      <c r="SRY1044160" s="23"/>
      <c r="SRZ1044160" s="23"/>
      <c r="SSA1044160" s="23"/>
      <c r="SSB1044160" s="23"/>
      <c r="SSC1044160" s="23"/>
      <c r="SSD1044160" s="23"/>
      <c r="SSE1044160" s="23"/>
      <c r="SSF1044160" s="23"/>
      <c r="SSG1044160" s="23"/>
      <c r="SSH1044160" s="23"/>
      <c r="SSI1044160" s="23"/>
      <c r="SSJ1044160" s="23"/>
      <c r="SSK1044160" s="23"/>
      <c r="SSL1044160" s="23"/>
      <c r="SSM1044160" s="23"/>
      <c r="SSN1044160" s="23"/>
      <c r="SSO1044160" s="23"/>
      <c r="SSP1044160" s="23"/>
      <c r="SSQ1044160" s="23"/>
      <c r="SSR1044160" s="23"/>
      <c r="SSS1044160" s="23"/>
      <c r="SST1044160" s="23"/>
      <c r="SSU1044160" s="23"/>
      <c r="SSV1044160" s="23"/>
      <c r="SSW1044160" s="23"/>
      <c r="SSX1044160" s="23"/>
      <c r="SSY1044160" s="23"/>
      <c r="SSZ1044160" s="23"/>
      <c r="STA1044160" s="23"/>
      <c r="STB1044160" s="23"/>
      <c r="STC1044160" s="23"/>
      <c r="STD1044160" s="23"/>
      <c r="STE1044160" s="23"/>
      <c r="STF1044160" s="23"/>
      <c r="STG1044160" s="23"/>
      <c r="STH1044160" s="23"/>
      <c r="STI1044160" s="23"/>
      <c r="STJ1044160" s="23"/>
      <c r="STK1044160" s="23"/>
      <c r="STL1044160" s="23"/>
      <c r="STM1044160" s="23"/>
      <c r="STN1044160" s="23"/>
      <c r="STO1044160" s="23"/>
      <c r="STP1044160" s="23"/>
      <c r="STQ1044160" s="23"/>
      <c r="STR1044160" s="23"/>
      <c r="STS1044160" s="23"/>
      <c r="STT1044160" s="23"/>
      <c r="STU1044160" s="23"/>
      <c r="STV1044160" s="23"/>
      <c r="STW1044160" s="23"/>
      <c r="STX1044160" s="23"/>
      <c r="STY1044160" s="23"/>
      <c r="STZ1044160" s="23"/>
      <c r="SUA1044160" s="23"/>
      <c r="SUB1044160" s="23"/>
      <c r="SUC1044160" s="23"/>
      <c r="SUD1044160" s="23"/>
      <c r="SUE1044160" s="23"/>
      <c r="SUF1044160" s="23"/>
      <c r="SUG1044160" s="23"/>
      <c r="SUH1044160" s="23"/>
      <c r="SUI1044160" s="23"/>
      <c r="SUJ1044160" s="23"/>
      <c r="SUK1044160" s="23"/>
      <c r="SUL1044160" s="23"/>
      <c r="SUM1044160" s="23"/>
      <c r="SUN1044160" s="23"/>
      <c r="SUO1044160" s="23"/>
      <c r="SUP1044160" s="23"/>
      <c r="SUQ1044160" s="23"/>
      <c r="SUR1044160" s="23"/>
      <c r="SUS1044160" s="23"/>
      <c r="SUT1044160" s="23"/>
      <c r="SUU1044160" s="23"/>
      <c r="SUV1044160" s="23"/>
      <c r="SUW1044160" s="23"/>
      <c r="SUX1044160" s="23"/>
      <c r="SUY1044160" s="23"/>
      <c r="SUZ1044160" s="23"/>
      <c r="SVA1044160" s="23"/>
      <c r="SVB1044160" s="23"/>
      <c r="SVC1044160" s="23"/>
      <c r="SVD1044160" s="23"/>
      <c r="SVE1044160" s="23"/>
      <c r="SVF1044160" s="23"/>
      <c r="SVG1044160" s="23"/>
      <c r="SVH1044160" s="23"/>
      <c r="SVI1044160" s="23"/>
      <c r="SVJ1044160" s="23"/>
      <c r="SVK1044160" s="23"/>
      <c r="SVL1044160" s="23"/>
      <c r="SVM1044160" s="23"/>
      <c r="SVN1044160" s="23"/>
      <c r="SVO1044160" s="23"/>
      <c r="SVP1044160" s="23"/>
      <c r="SVQ1044160" s="23"/>
      <c r="SVR1044160" s="23"/>
      <c r="SVS1044160" s="23"/>
      <c r="SVT1044160" s="23"/>
      <c r="SVU1044160" s="23"/>
      <c r="SVV1044160" s="23"/>
      <c r="SVW1044160" s="23"/>
      <c r="SVX1044160" s="23"/>
      <c r="SVY1044160" s="23"/>
      <c r="SVZ1044160" s="23"/>
      <c r="SWA1044160" s="23"/>
      <c r="SWB1044160" s="23"/>
      <c r="SWC1044160" s="23"/>
      <c r="SWD1044160" s="23"/>
      <c r="SWE1044160" s="23"/>
      <c r="SWF1044160" s="23"/>
      <c r="SWG1044160" s="23"/>
      <c r="SWH1044160" s="23"/>
      <c r="SWI1044160" s="23"/>
      <c r="SWJ1044160" s="23"/>
      <c r="SWK1044160" s="23"/>
      <c r="SWL1044160" s="23"/>
      <c r="SWM1044160" s="23"/>
      <c r="SWN1044160" s="23"/>
      <c r="SWO1044160" s="23"/>
      <c r="SWP1044160" s="23"/>
      <c r="SWQ1044160" s="23"/>
      <c r="SWR1044160" s="23"/>
      <c r="SWS1044160" s="23"/>
      <c r="SWT1044160" s="23"/>
      <c r="SWU1044160" s="23"/>
      <c r="SWV1044160" s="23"/>
      <c r="SWW1044160" s="23"/>
      <c r="SWX1044160" s="23"/>
      <c r="SWY1044160" s="23"/>
      <c r="SWZ1044160" s="23"/>
      <c r="SXA1044160" s="23"/>
      <c r="SXB1044160" s="23"/>
      <c r="SXC1044160" s="23"/>
      <c r="SXD1044160" s="23"/>
      <c r="SXE1044160" s="23"/>
      <c r="SXF1044160" s="23"/>
      <c r="SXG1044160" s="23"/>
      <c r="SXH1044160" s="23"/>
      <c r="SXI1044160" s="23"/>
      <c r="SXJ1044160" s="23"/>
      <c r="SXK1044160" s="23"/>
      <c r="SXL1044160" s="23"/>
      <c r="SXM1044160" s="23"/>
      <c r="SXN1044160" s="23"/>
      <c r="SXO1044160" s="23"/>
      <c r="SXP1044160" s="23"/>
      <c r="SXQ1044160" s="23"/>
      <c r="SXR1044160" s="23"/>
      <c r="SXS1044160" s="23"/>
      <c r="SXT1044160" s="23"/>
      <c r="SXU1044160" s="23"/>
      <c r="SXV1044160" s="23"/>
      <c r="SXW1044160" s="23"/>
      <c r="SXX1044160" s="23"/>
      <c r="SXY1044160" s="23"/>
      <c r="SXZ1044160" s="23"/>
      <c r="SYA1044160" s="23"/>
      <c r="SYB1044160" s="23"/>
      <c r="SYC1044160" s="23"/>
      <c r="SYD1044160" s="23"/>
      <c r="SYE1044160" s="23"/>
      <c r="SYF1044160" s="23"/>
      <c r="SYG1044160" s="23"/>
      <c r="SYH1044160" s="23"/>
      <c r="SYI1044160" s="23"/>
      <c r="SYJ1044160" s="23"/>
      <c r="SYK1044160" s="23"/>
      <c r="SYL1044160" s="23"/>
      <c r="SYM1044160" s="23"/>
      <c r="SYN1044160" s="23"/>
      <c r="SYO1044160" s="23"/>
      <c r="SYP1044160" s="23"/>
      <c r="SYQ1044160" s="23"/>
      <c r="SYR1044160" s="23"/>
      <c r="SYS1044160" s="23"/>
      <c r="SYT1044160" s="23"/>
      <c r="SYU1044160" s="23"/>
      <c r="SYV1044160" s="23"/>
      <c r="SYW1044160" s="23"/>
      <c r="SYX1044160" s="23"/>
      <c r="SYY1044160" s="23"/>
      <c r="SYZ1044160" s="23"/>
      <c r="SZA1044160" s="23"/>
      <c r="SZB1044160" s="23"/>
      <c r="SZC1044160" s="23"/>
      <c r="SZD1044160" s="23"/>
      <c r="SZE1044160" s="23"/>
      <c r="SZF1044160" s="23"/>
      <c r="SZG1044160" s="23"/>
      <c r="SZH1044160" s="23"/>
      <c r="SZI1044160" s="23"/>
      <c r="SZJ1044160" s="23"/>
      <c r="SZK1044160" s="23"/>
      <c r="SZL1044160" s="23"/>
      <c r="SZM1044160" s="23"/>
      <c r="SZN1044160" s="23"/>
      <c r="SZO1044160" s="23"/>
      <c r="SZP1044160" s="23"/>
      <c r="SZQ1044160" s="23"/>
      <c r="SZR1044160" s="23"/>
      <c r="SZS1044160" s="23"/>
      <c r="SZT1044160" s="23"/>
      <c r="SZU1044160" s="23"/>
      <c r="SZV1044160" s="23"/>
      <c r="SZW1044160" s="23"/>
      <c r="SZX1044160" s="23"/>
      <c r="SZY1044160" s="23"/>
      <c r="SZZ1044160" s="23"/>
      <c r="TAA1044160" s="23"/>
      <c r="TAB1044160" s="23"/>
      <c r="TAC1044160" s="23"/>
      <c r="TAD1044160" s="23"/>
      <c r="TAE1044160" s="23"/>
      <c r="TAF1044160" s="23"/>
      <c r="TAG1044160" s="23"/>
      <c r="TAH1044160" s="23"/>
      <c r="TAI1044160" s="23"/>
      <c r="TAJ1044160" s="23"/>
      <c r="TAK1044160" s="23"/>
      <c r="TAL1044160" s="23"/>
      <c r="TAM1044160" s="23"/>
      <c r="TAN1044160" s="23"/>
      <c r="TAO1044160" s="23"/>
      <c r="TAP1044160" s="23"/>
      <c r="TAQ1044160" s="23"/>
      <c r="TAR1044160" s="23"/>
      <c r="TAS1044160" s="23"/>
      <c r="TAT1044160" s="23"/>
      <c r="TAU1044160" s="23"/>
      <c r="TAV1044160" s="23"/>
      <c r="TAW1044160" s="23"/>
      <c r="TAX1044160" s="23"/>
      <c r="TAY1044160" s="23"/>
      <c r="TAZ1044160" s="23"/>
      <c r="TBA1044160" s="23"/>
      <c r="TBB1044160" s="23"/>
      <c r="TBC1044160" s="23"/>
      <c r="TBD1044160" s="23"/>
      <c r="TBE1044160" s="23"/>
      <c r="TBF1044160" s="23"/>
      <c r="TBG1044160" s="23"/>
      <c r="TBH1044160" s="23"/>
      <c r="TBI1044160" s="23"/>
      <c r="TBJ1044160" s="23"/>
      <c r="TBK1044160" s="23"/>
      <c r="TBL1044160" s="23"/>
      <c r="TBM1044160" s="23"/>
      <c r="TBN1044160" s="23"/>
      <c r="TBO1044160" s="23"/>
      <c r="TBP1044160" s="23"/>
      <c r="TBQ1044160" s="23"/>
      <c r="TBR1044160" s="23"/>
      <c r="TBS1044160" s="23"/>
      <c r="TBT1044160" s="23"/>
      <c r="TBU1044160" s="23"/>
      <c r="TBV1044160" s="23"/>
      <c r="TBW1044160" s="23"/>
      <c r="TBX1044160" s="23"/>
      <c r="TBY1044160" s="23"/>
      <c r="TBZ1044160" s="23"/>
      <c r="TCA1044160" s="23"/>
      <c r="TCB1044160" s="23"/>
      <c r="TCC1044160" s="23"/>
      <c r="TCD1044160" s="23"/>
      <c r="TCE1044160" s="23"/>
      <c r="TCF1044160" s="23"/>
      <c r="TCG1044160" s="23"/>
      <c r="TCH1044160" s="23"/>
      <c r="TCI1044160" s="23"/>
      <c r="TCJ1044160" s="23"/>
      <c r="TCK1044160" s="23"/>
      <c r="TCL1044160" s="23"/>
      <c r="TCM1044160" s="23"/>
      <c r="TCN1044160" s="23"/>
      <c r="TCO1044160" s="23"/>
      <c r="TCP1044160" s="23"/>
      <c r="TCQ1044160" s="23"/>
      <c r="TCR1044160" s="23"/>
      <c r="TCS1044160" s="23"/>
      <c r="TCT1044160" s="23"/>
      <c r="TCU1044160" s="23"/>
      <c r="TCV1044160" s="23"/>
      <c r="TCW1044160" s="23"/>
      <c r="TCX1044160" s="23"/>
      <c r="TCY1044160" s="23"/>
      <c r="TCZ1044160" s="23"/>
      <c r="TDA1044160" s="23"/>
      <c r="TDB1044160" s="23"/>
      <c r="TDC1044160" s="23"/>
      <c r="TDD1044160" s="23"/>
      <c r="TDE1044160" s="23"/>
      <c r="TDF1044160" s="23"/>
      <c r="TDG1044160" s="23"/>
      <c r="TDH1044160" s="23"/>
      <c r="TDI1044160" s="23"/>
      <c r="TDJ1044160" s="23"/>
      <c r="TDK1044160" s="23"/>
      <c r="TDL1044160" s="23"/>
      <c r="TDM1044160" s="23"/>
      <c r="TDN1044160" s="23"/>
      <c r="TDO1044160" s="23"/>
      <c r="TDP1044160" s="23"/>
      <c r="TDQ1044160" s="23"/>
      <c r="TDR1044160" s="23"/>
      <c r="TDS1044160" s="23"/>
      <c r="TDT1044160" s="23"/>
      <c r="TDU1044160" s="23"/>
      <c r="TDV1044160" s="23"/>
      <c r="TDW1044160" s="23"/>
      <c r="TDX1044160" s="23"/>
      <c r="TDY1044160" s="23"/>
      <c r="TDZ1044160" s="23"/>
      <c r="TEA1044160" s="23"/>
      <c r="TEB1044160" s="23"/>
      <c r="TEC1044160" s="23"/>
      <c r="TED1044160" s="23"/>
      <c r="TEE1044160" s="23"/>
      <c r="TEF1044160" s="23"/>
      <c r="TEG1044160" s="23"/>
      <c r="TEH1044160" s="23"/>
      <c r="TEI1044160" s="23"/>
      <c r="TEJ1044160" s="23"/>
      <c r="TEK1044160" s="23"/>
      <c r="TEL1044160" s="23"/>
      <c r="TEM1044160" s="23"/>
      <c r="TEN1044160" s="23"/>
      <c r="TEO1044160" s="23"/>
      <c r="TEP1044160" s="23"/>
      <c r="TEQ1044160" s="23"/>
      <c r="TER1044160" s="23"/>
      <c r="TES1044160" s="23"/>
      <c r="TET1044160" s="23"/>
      <c r="TEU1044160" s="23"/>
      <c r="TEV1044160" s="23"/>
      <c r="TEW1044160" s="23"/>
      <c r="TEX1044160" s="23"/>
      <c r="TEY1044160" s="23"/>
      <c r="TEZ1044160" s="23"/>
      <c r="TFA1044160" s="23"/>
      <c r="TFB1044160" s="23"/>
      <c r="TFC1044160" s="23"/>
      <c r="TFD1044160" s="23"/>
      <c r="TFE1044160" s="23"/>
      <c r="TFF1044160" s="23"/>
      <c r="TFG1044160" s="23"/>
      <c r="TFH1044160" s="23"/>
      <c r="TFI1044160" s="23"/>
      <c r="TFJ1044160" s="23"/>
      <c r="TFK1044160" s="23"/>
      <c r="TFL1044160" s="23"/>
      <c r="TFM1044160" s="23"/>
      <c r="TFN1044160" s="23"/>
      <c r="TFO1044160" s="23"/>
      <c r="TFP1044160" s="23"/>
      <c r="TFQ1044160" s="23"/>
      <c r="TFR1044160" s="23"/>
      <c r="TFS1044160" s="23"/>
      <c r="TFT1044160" s="23"/>
      <c r="TFU1044160" s="23"/>
      <c r="TFV1044160" s="23"/>
      <c r="TFW1044160" s="23"/>
      <c r="TFX1044160" s="23"/>
      <c r="TFY1044160" s="23"/>
      <c r="TFZ1044160" s="23"/>
      <c r="TGA1044160" s="23"/>
      <c r="TGB1044160" s="23"/>
      <c r="TGC1044160" s="23"/>
      <c r="TGD1044160" s="23"/>
      <c r="TGE1044160" s="23"/>
      <c r="TGF1044160" s="23"/>
      <c r="TGG1044160" s="23"/>
      <c r="TGH1044160" s="23"/>
      <c r="TGI1044160" s="23"/>
      <c r="TGJ1044160" s="23"/>
      <c r="TGK1044160" s="23"/>
      <c r="TGL1044160" s="23"/>
      <c r="TGM1044160" s="23"/>
      <c r="TGN1044160" s="23"/>
      <c r="TGO1044160" s="23"/>
      <c r="TGP1044160" s="23"/>
      <c r="TGQ1044160" s="23"/>
      <c r="TGR1044160" s="23"/>
      <c r="TGS1044160" s="23"/>
      <c r="TGT1044160" s="23"/>
      <c r="TGU1044160" s="23"/>
      <c r="TGV1044160" s="23"/>
      <c r="TGW1044160" s="23"/>
      <c r="TGX1044160" s="23"/>
      <c r="TGY1044160" s="23"/>
      <c r="TGZ1044160" s="23"/>
      <c r="THA1044160" s="23"/>
      <c r="THB1044160" s="23"/>
      <c r="THC1044160" s="23"/>
      <c r="THD1044160" s="23"/>
      <c r="THE1044160" s="23"/>
      <c r="THF1044160" s="23"/>
      <c r="THG1044160" s="23"/>
      <c r="THH1044160" s="23"/>
      <c r="THI1044160" s="23"/>
      <c r="THJ1044160" s="23"/>
      <c r="THK1044160" s="23"/>
      <c r="THL1044160" s="23"/>
      <c r="THM1044160" s="23"/>
      <c r="THN1044160" s="23"/>
      <c r="THO1044160" s="23"/>
      <c r="THP1044160" s="23"/>
      <c r="THQ1044160" s="23"/>
      <c r="THR1044160" s="23"/>
      <c r="THS1044160" s="23"/>
      <c r="THT1044160" s="23"/>
      <c r="THU1044160" s="23"/>
      <c r="THV1044160" s="23"/>
      <c r="THW1044160" s="23"/>
      <c r="THX1044160" s="23"/>
      <c r="THY1044160" s="23"/>
      <c r="THZ1044160" s="23"/>
      <c r="TIA1044160" s="23"/>
      <c r="TIB1044160" s="23"/>
      <c r="TIC1044160" s="23"/>
      <c r="TID1044160" s="23"/>
      <c r="TIE1044160" s="23"/>
      <c r="TIF1044160" s="23"/>
      <c r="TIG1044160" s="23"/>
      <c r="TIH1044160" s="23"/>
      <c r="TII1044160" s="23"/>
      <c r="TIJ1044160" s="23"/>
      <c r="TIK1044160" s="23"/>
      <c r="TIL1044160" s="23"/>
      <c r="TIM1044160" s="23"/>
      <c r="TIN1044160" s="23"/>
      <c r="TIO1044160" s="23"/>
      <c r="TIP1044160" s="23"/>
      <c r="TIQ1044160" s="23"/>
      <c r="TIR1044160" s="23"/>
      <c r="TIS1044160" s="23"/>
      <c r="TIT1044160" s="23"/>
      <c r="TIU1044160" s="23"/>
      <c r="TIV1044160" s="23"/>
      <c r="TIW1044160" s="23"/>
      <c r="TIX1044160" s="23"/>
      <c r="TIY1044160" s="23"/>
      <c r="TIZ1044160" s="23"/>
      <c r="TJA1044160" s="23"/>
      <c r="TJB1044160" s="23"/>
      <c r="TJC1044160" s="23"/>
      <c r="TJD1044160" s="23"/>
      <c r="TJE1044160" s="23"/>
      <c r="TJF1044160" s="23"/>
      <c r="TJG1044160" s="23"/>
      <c r="TJH1044160" s="23"/>
      <c r="TJI1044160" s="23"/>
      <c r="TJJ1044160" s="23"/>
      <c r="TJK1044160" s="23"/>
      <c r="TJL1044160" s="23"/>
      <c r="TJM1044160" s="23"/>
      <c r="TJN1044160" s="23"/>
      <c r="TJO1044160" s="23"/>
      <c r="TJP1044160" s="23"/>
      <c r="TJQ1044160" s="23"/>
      <c r="TJR1044160" s="23"/>
      <c r="TJS1044160" s="23"/>
      <c r="TJT1044160" s="23"/>
      <c r="TJU1044160" s="23"/>
      <c r="TJV1044160" s="23"/>
      <c r="TJW1044160" s="23"/>
      <c r="TJX1044160" s="23"/>
      <c r="TJY1044160" s="23"/>
      <c r="TJZ1044160" s="23"/>
      <c r="TKA1044160" s="23"/>
      <c r="TKB1044160" s="23"/>
      <c r="TKC1044160" s="23"/>
      <c r="TKD1044160" s="23"/>
      <c r="TKE1044160" s="23"/>
      <c r="TKF1044160" s="23"/>
      <c r="TKG1044160" s="23"/>
      <c r="TKH1044160" s="23"/>
      <c r="TKI1044160" s="23"/>
      <c r="TKJ1044160" s="23"/>
      <c r="TKK1044160" s="23"/>
      <c r="TKL1044160" s="23"/>
      <c r="TKM1044160" s="23"/>
      <c r="TKN1044160" s="23"/>
      <c r="TKO1044160" s="23"/>
      <c r="TKP1044160" s="23"/>
      <c r="TKQ1044160" s="23"/>
      <c r="TKR1044160" s="23"/>
      <c r="TKS1044160" s="23"/>
      <c r="TKT1044160" s="23"/>
      <c r="TKU1044160" s="23"/>
      <c r="TKV1044160" s="23"/>
      <c r="TKW1044160" s="23"/>
      <c r="TKX1044160" s="23"/>
      <c r="TKY1044160" s="23"/>
      <c r="TKZ1044160" s="23"/>
      <c r="TLA1044160" s="23"/>
      <c r="TLB1044160" s="23"/>
      <c r="TLC1044160" s="23"/>
      <c r="TLD1044160" s="23"/>
      <c r="TLE1044160" s="23"/>
      <c r="TLF1044160" s="23"/>
      <c r="TLG1044160" s="23"/>
      <c r="TLH1044160" s="23"/>
      <c r="TLI1044160" s="23"/>
      <c r="TLJ1044160" s="23"/>
      <c r="TLK1044160" s="23"/>
      <c r="TLL1044160" s="23"/>
      <c r="TLM1044160" s="23"/>
      <c r="TLN1044160" s="23"/>
      <c r="TLO1044160" s="23"/>
      <c r="TLP1044160" s="23"/>
      <c r="TLQ1044160" s="23"/>
      <c r="TLR1044160" s="23"/>
      <c r="TLS1044160" s="23"/>
      <c r="TLT1044160" s="23"/>
      <c r="TLU1044160" s="23"/>
      <c r="TLV1044160" s="23"/>
      <c r="TLW1044160" s="23"/>
      <c r="TLX1044160" s="23"/>
      <c r="TLY1044160" s="23"/>
      <c r="TLZ1044160" s="23"/>
      <c r="TMA1044160" s="23"/>
      <c r="TMB1044160" s="23"/>
      <c r="TMC1044160" s="23"/>
      <c r="TMD1044160" s="23"/>
      <c r="TME1044160" s="23"/>
      <c r="TMF1044160" s="23"/>
      <c r="TMG1044160" s="23"/>
      <c r="TMH1044160" s="23"/>
      <c r="TMI1044160" s="23"/>
      <c r="TMJ1044160" s="23"/>
      <c r="TMK1044160" s="23"/>
      <c r="TML1044160" s="23"/>
      <c r="TMM1044160" s="23"/>
      <c r="TMN1044160" s="23"/>
      <c r="TMO1044160" s="23"/>
      <c r="TMP1044160" s="23"/>
      <c r="TMQ1044160" s="23"/>
      <c r="TMR1044160" s="23"/>
      <c r="TMS1044160" s="23"/>
      <c r="TMT1044160" s="23"/>
      <c r="TMU1044160" s="23"/>
      <c r="TMV1044160" s="23"/>
      <c r="TMW1044160" s="23"/>
      <c r="TMX1044160" s="23"/>
      <c r="TMY1044160" s="23"/>
      <c r="TMZ1044160" s="23"/>
      <c r="TNA1044160" s="23"/>
      <c r="TNB1044160" s="23"/>
      <c r="TNC1044160" s="23"/>
      <c r="TND1044160" s="23"/>
      <c r="TNE1044160" s="23"/>
      <c r="TNF1044160" s="23"/>
      <c r="TNG1044160" s="23"/>
      <c r="TNH1044160" s="23"/>
      <c r="TNI1044160" s="23"/>
      <c r="TNJ1044160" s="23"/>
      <c r="TNK1044160" s="23"/>
      <c r="TNL1044160" s="23"/>
      <c r="TNM1044160" s="23"/>
      <c r="TNN1044160" s="23"/>
      <c r="TNO1044160" s="23"/>
      <c r="TNP1044160" s="23"/>
      <c r="TNQ1044160" s="23"/>
      <c r="TNR1044160" s="23"/>
      <c r="TNS1044160" s="23"/>
      <c r="TNT1044160" s="23"/>
      <c r="TNU1044160" s="23"/>
      <c r="TNV1044160" s="23"/>
      <c r="TNW1044160" s="23"/>
      <c r="TNX1044160" s="23"/>
      <c r="TNY1044160" s="23"/>
      <c r="TNZ1044160" s="23"/>
      <c r="TOA1044160" s="23"/>
      <c r="TOB1044160" s="23"/>
      <c r="TOC1044160" s="23"/>
      <c r="TOD1044160" s="23"/>
      <c r="TOE1044160" s="23"/>
      <c r="TOF1044160" s="23"/>
      <c r="TOG1044160" s="23"/>
      <c r="TOH1044160" s="23"/>
      <c r="TOI1044160" s="23"/>
      <c r="TOJ1044160" s="23"/>
      <c r="TOK1044160" s="23"/>
      <c r="TOL1044160" s="23"/>
      <c r="TOM1044160" s="23"/>
      <c r="TON1044160" s="23"/>
      <c r="TOO1044160" s="23"/>
      <c r="TOP1044160" s="23"/>
      <c r="TOQ1044160" s="23"/>
      <c r="TOR1044160" s="23"/>
      <c r="TOS1044160" s="23"/>
      <c r="TOT1044160" s="23"/>
      <c r="TOU1044160" s="23"/>
      <c r="TOV1044160" s="23"/>
      <c r="TOW1044160" s="23"/>
      <c r="TOX1044160" s="23"/>
      <c r="TOY1044160" s="23"/>
      <c r="TOZ1044160" s="23"/>
      <c r="TPA1044160" s="23"/>
      <c r="TPB1044160" s="23"/>
      <c r="TPC1044160" s="23"/>
      <c r="TPD1044160" s="23"/>
      <c r="TPE1044160" s="23"/>
      <c r="TPF1044160" s="23"/>
      <c r="TPG1044160" s="23"/>
      <c r="TPH1044160" s="23"/>
      <c r="TPI1044160" s="23"/>
      <c r="TPJ1044160" s="23"/>
      <c r="TPK1044160" s="23"/>
      <c r="TPL1044160" s="23"/>
      <c r="TPM1044160" s="23"/>
      <c r="TPN1044160" s="23"/>
      <c r="TPO1044160" s="23"/>
      <c r="TPP1044160" s="23"/>
      <c r="TPQ1044160" s="23"/>
      <c r="TPR1044160" s="23"/>
      <c r="TPS1044160" s="23"/>
      <c r="TPT1044160" s="23"/>
      <c r="TPU1044160" s="23"/>
      <c r="TPV1044160" s="23"/>
      <c r="TPW1044160" s="23"/>
      <c r="TPX1044160" s="23"/>
      <c r="TPY1044160" s="23"/>
      <c r="TPZ1044160" s="23"/>
      <c r="TQA1044160" s="23"/>
      <c r="TQB1044160" s="23"/>
      <c r="TQC1044160" s="23"/>
      <c r="TQD1044160" s="23"/>
      <c r="TQE1044160" s="23"/>
      <c r="TQF1044160" s="23"/>
      <c r="TQG1044160" s="23"/>
      <c r="TQH1044160" s="23"/>
      <c r="TQI1044160" s="23"/>
      <c r="TQJ1044160" s="23"/>
      <c r="TQK1044160" s="23"/>
      <c r="TQL1044160" s="23"/>
      <c r="TQM1044160" s="23"/>
      <c r="TQN1044160" s="23"/>
      <c r="TQO1044160" s="23"/>
      <c r="TQP1044160" s="23"/>
      <c r="TQQ1044160" s="23"/>
      <c r="TQR1044160" s="23"/>
      <c r="TQS1044160" s="23"/>
      <c r="TQT1044160" s="23"/>
      <c r="TQU1044160" s="23"/>
      <c r="TQV1044160" s="23"/>
      <c r="TQW1044160" s="23"/>
      <c r="TQX1044160" s="23"/>
      <c r="TQY1044160" s="23"/>
      <c r="TQZ1044160" s="23"/>
      <c r="TRA1044160" s="23"/>
      <c r="TRB1044160" s="23"/>
      <c r="TRC1044160" s="23"/>
      <c r="TRD1044160" s="23"/>
      <c r="TRE1044160" s="23"/>
      <c r="TRF1044160" s="23"/>
      <c r="TRG1044160" s="23"/>
      <c r="TRH1044160" s="23"/>
      <c r="TRI1044160" s="23"/>
      <c r="TRJ1044160" s="23"/>
      <c r="TRK1044160" s="23"/>
      <c r="TRL1044160" s="23"/>
      <c r="TRM1044160" s="23"/>
      <c r="TRN1044160" s="23"/>
      <c r="TRO1044160" s="23"/>
      <c r="TRP1044160" s="23"/>
      <c r="TRQ1044160" s="23"/>
      <c r="TRR1044160" s="23"/>
      <c r="TRS1044160" s="23"/>
      <c r="TRT1044160" s="23"/>
      <c r="TRU1044160" s="23"/>
      <c r="TRV1044160" s="23"/>
      <c r="TRW1044160" s="23"/>
      <c r="TRX1044160" s="23"/>
      <c r="TRY1044160" s="23"/>
      <c r="TRZ1044160" s="23"/>
      <c r="TSA1044160" s="23"/>
      <c r="TSB1044160" s="23"/>
      <c r="TSC1044160" s="23"/>
      <c r="TSD1044160" s="23"/>
      <c r="TSE1044160" s="23"/>
      <c r="TSF1044160" s="23"/>
      <c r="TSG1044160" s="23"/>
      <c r="TSH1044160" s="23"/>
      <c r="TSI1044160" s="23"/>
      <c r="TSJ1044160" s="23"/>
      <c r="TSK1044160" s="23"/>
      <c r="TSL1044160" s="23"/>
      <c r="TSM1044160" s="23"/>
      <c r="TSN1044160" s="23"/>
      <c r="TSO1044160" s="23"/>
      <c r="TSP1044160" s="23"/>
      <c r="TSQ1044160" s="23"/>
      <c r="TSR1044160" s="23"/>
      <c r="TSS1044160" s="23"/>
      <c r="TST1044160" s="23"/>
      <c r="TSU1044160" s="23"/>
      <c r="TSV1044160" s="23"/>
      <c r="TSW1044160" s="23"/>
      <c r="TSX1044160" s="23"/>
      <c r="TSY1044160" s="23"/>
      <c r="TSZ1044160" s="23"/>
      <c r="TTA1044160" s="23"/>
      <c r="TTB1044160" s="23"/>
      <c r="TTC1044160" s="23"/>
      <c r="TTD1044160" s="23"/>
      <c r="TTE1044160" s="23"/>
      <c r="TTF1044160" s="23"/>
      <c r="TTG1044160" s="23"/>
      <c r="TTH1044160" s="23"/>
      <c r="TTI1044160" s="23"/>
      <c r="TTJ1044160" s="23"/>
      <c r="TTK1044160" s="23"/>
      <c r="TTL1044160" s="23"/>
      <c r="TTM1044160" s="23"/>
      <c r="TTN1044160" s="23"/>
      <c r="TTO1044160" s="23"/>
      <c r="TTP1044160" s="23"/>
      <c r="TTQ1044160" s="23"/>
      <c r="TTR1044160" s="23"/>
      <c r="TTS1044160" s="23"/>
      <c r="TTT1044160" s="23"/>
      <c r="TTU1044160" s="23"/>
      <c r="TTV1044160" s="23"/>
      <c r="TTW1044160" s="23"/>
      <c r="TTX1044160" s="23"/>
      <c r="TTY1044160" s="23"/>
      <c r="TTZ1044160" s="23"/>
      <c r="TUA1044160" s="23"/>
      <c r="TUB1044160" s="23"/>
      <c r="TUC1044160" s="23"/>
      <c r="TUD1044160" s="23"/>
      <c r="TUE1044160" s="23"/>
      <c r="TUF1044160" s="23"/>
      <c r="TUG1044160" s="23"/>
      <c r="TUH1044160" s="23"/>
      <c r="TUI1044160" s="23"/>
      <c r="TUJ1044160" s="23"/>
      <c r="TUK1044160" s="23"/>
      <c r="TUL1044160" s="23"/>
      <c r="TUM1044160" s="23"/>
      <c r="TUN1044160" s="23"/>
      <c r="TUO1044160" s="23"/>
      <c r="TUP1044160" s="23"/>
      <c r="TUQ1044160" s="23"/>
      <c r="TUR1044160" s="23"/>
      <c r="TUS1044160" s="23"/>
      <c r="TUT1044160" s="23"/>
      <c r="TUU1044160" s="23"/>
      <c r="TUV1044160" s="23"/>
      <c r="TUW1044160" s="23"/>
      <c r="TUX1044160" s="23"/>
      <c r="TUY1044160" s="23"/>
      <c r="TUZ1044160" s="23"/>
      <c r="TVA1044160" s="23"/>
      <c r="TVB1044160" s="23"/>
      <c r="TVC1044160" s="23"/>
      <c r="TVD1044160" s="23"/>
      <c r="TVE1044160" s="23"/>
      <c r="TVF1044160" s="23"/>
      <c r="TVG1044160" s="23"/>
      <c r="TVH1044160" s="23"/>
      <c r="TVI1044160" s="23"/>
      <c r="TVJ1044160" s="23"/>
      <c r="TVK1044160" s="23"/>
      <c r="TVL1044160" s="23"/>
      <c r="TVM1044160" s="23"/>
      <c r="TVN1044160" s="23"/>
      <c r="TVO1044160" s="23"/>
      <c r="TVP1044160" s="23"/>
      <c r="TVQ1044160" s="23"/>
      <c r="TVR1044160" s="23"/>
      <c r="TVS1044160" s="23"/>
      <c r="TVT1044160" s="23"/>
      <c r="TVU1044160" s="23"/>
      <c r="TVV1044160" s="23"/>
      <c r="TVW1044160" s="23"/>
      <c r="TVX1044160" s="23"/>
      <c r="TVY1044160" s="23"/>
      <c r="TVZ1044160" s="23"/>
      <c r="TWA1044160" s="23"/>
      <c r="TWB1044160" s="23"/>
      <c r="TWC1044160" s="23"/>
      <c r="TWD1044160" s="23"/>
      <c r="TWE1044160" s="23"/>
      <c r="TWF1044160" s="23"/>
      <c r="TWG1044160" s="23"/>
      <c r="TWH1044160" s="23"/>
      <c r="TWI1044160" s="23"/>
      <c r="TWJ1044160" s="23"/>
      <c r="TWK1044160" s="23"/>
      <c r="TWL1044160" s="23"/>
      <c r="TWM1044160" s="23"/>
      <c r="TWN1044160" s="23"/>
      <c r="TWO1044160" s="23"/>
      <c r="TWP1044160" s="23"/>
      <c r="TWQ1044160" s="23"/>
      <c r="TWR1044160" s="23"/>
      <c r="TWS1044160" s="23"/>
      <c r="TWT1044160" s="23"/>
      <c r="TWU1044160" s="23"/>
      <c r="TWV1044160" s="23"/>
      <c r="TWW1044160" s="23"/>
      <c r="TWX1044160" s="23"/>
      <c r="TWY1044160" s="23"/>
      <c r="TWZ1044160" s="23"/>
      <c r="TXA1044160" s="23"/>
      <c r="TXB1044160" s="23"/>
      <c r="TXC1044160" s="23"/>
      <c r="TXD1044160" s="23"/>
      <c r="TXE1044160" s="23"/>
      <c r="TXF1044160" s="23"/>
      <c r="TXG1044160" s="23"/>
      <c r="TXH1044160" s="23"/>
      <c r="TXI1044160" s="23"/>
      <c r="TXJ1044160" s="23"/>
      <c r="TXK1044160" s="23"/>
      <c r="TXL1044160" s="23"/>
      <c r="TXM1044160" s="23"/>
      <c r="TXN1044160" s="23"/>
      <c r="TXO1044160" s="23"/>
      <c r="TXP1044160" s="23"/>
      <c r="TXQ1044160" s="23"/>
      <c r="TXR1044160" s="23"/>
      <c r="TXS1044160" s="23"/>
      <c r="TXT1044160" s="23"/>
      <c r="TXU1044160" s="23"/>
      <c r="TXV1044160" s="23"/>
      <c r="TXW1044160" s="23"/>
      <c r="TXX1044160" s="23"/>
      <c r="TXY1044160" s="23"/>
      <c r="TXZ1044160" s="23"/>
      <c r="TYA1044160" s="23"/>
      <c r="TYB1044160" s="23"/>
      <c r="TYC1044160" s="23"/>
      <c r="TYD1044160" s="23"/>
      <c r="TYE1044160" s="23"/>
      <c r="TYF1044160" s="23"/>
      <c r="TYG1044160" s="23"/>
      <c r="TYH1044160" s="23"/>
      <c r="TYI1044160" s="23"/>
      <c r="TYJ1044160" s="23"/>
      <c r="TYK1044160" s="23"/>
      <c r="TYL1044160" s="23"/>
      <c r="TYM1044160" s="23"/>
      <c r="TYN1044160" s="23"/>
      <c r="TYO1044160" s="23"/>
      <c r="TYP1044160" s="23"/>
      <c r="TYQ1044160" s="23"/>
      <c r="TYR1044160" s="23"/>
      <c r="TYS1044160" s="23"/>
      <c r="TYT1044160" s="23"/>
      <c r="TYU1044160" s="23"/>
      <c r="TYV1044160" s="23"/>
      <c r="TYW1044160" s="23"/>
      <c r="TYX1044160" s="23"/>
      <c r="TYY1044160" s="23"/>
      <c r="TYZ1044160" s="23"/>
      <c r="TZA1044160" s="23"/>
      <c r="TZB1044160" s="23"/>
      <c r="TZC1044160" s="23"/>
      <c r="TZD1044160" s="23"/>
      <c r="TZE1044160" s="23"/>
      <c r="TZF1044160" s="23"/>
      <c r="TZG1044160" s="23"/>
      <c r="TZH1044160" s="23"/>
      <c r="TZI1044160" s="23"/>
      <c r="TZJ1044160" s="23"/>
      <c r="TZK1044160" s="23"/>
      <c r="TZL1044160" s="23"/>
      <c r="TZM1044160" s="23"/>
      <c r="TZN1044160" s="23"/>
      <c r="TZO1044160" s="23"/>
      <c r="TZP1044160" s="23"/>
      <c r="TZQ1044160" s="23"/>
      <c r="TZR1044160" s="23"/>
      <c r="TZS1044160" s="23"/>
      <c r="TZT1044160" s="23"/>
      <c r="TZU1044160" s="23"/>
      <c r="TZV1044160" s="23"/>
      <c r="TZW1044160" s="23"/>
      <c r="TZX1044160" s="23"/>
      <c r="TZY1044160" s="23"/>
      <c r="TZZ1044160" s="23"/>
      <c r="UAA1044160" s="23"/>
      <c r="UAB1044160" s="23"/>
      <c r="UAC1044160" s="23"/>
      <c r="UAD1044160" s="23"/>
      <c r="UAE1044160" s="23"/>
      <c r="UAF1044160" s="23"/>
      <c r="UAG1044160" s="23"/>
      <c r="UAH1044160" s="23"/>
      <c r="UAI1044160" s="23"/>
      <c r="UAJ1044160" s="23"/>
      <c r="UAK1044160" s="23"/>
      <c r="UAL1044160" s="23"/>
      <c r="UAM1044160" s="23"/>
      <c r="UAN1044160" s="23"/>
      <c r="UAO1044160" s="23"/>
      <c r="UAP1044160" s="23"/>
      <c r="UAQ1044160" s="23"/>
      <c r="UAR1044160" s="23"/>
      <c r="UAS1044160" s="23"/>
      <c r="UAT1044160" s="23"/>
      <c r="UAU1044160" s="23"/>
      <c r="UAV1044160" s="23"/>
      <c r="UAW1044160" s="23"/>
      <c r="UAX1044160" s="23"/>
      <c r="UAY1044160" s="23"/>
      <c r="UAZ1044160" s="23"/>
      <c r="UBA1044160" s="23"/>
      <c r="UBB1044160" s="23"/>
      <c r="UBC1044160" s="23"/>
      <c r="UBD1044160" s="23"/>
      <c r="UBE1044160" s="23"/>
      <c r="UBF1044160" s="23"/>
      <c r="UBG1044160" s="23"/>
      <c r="UBH1044160" s="23"/>
      <c r="UBI1044160" s="23"/>
      <c r="UBJ1044160" s="23"/>
      <c r="UBK1044160" s="23"/>
      <c r="UBL1044160" s="23"/>
      <c r="UBM1044160" s="23"/>
      <c r="UBN1044160" s="23"/>
      <c r="UBO1044160" s="23"/>
      <c r="UBP1044160" s="23"/>
      <c r="UBQ1044160" s="23"/>
      <c r="UBR1044160" s="23"/>
      <c r="UBS1044160" s="23"/>
      <c r="UBT1044160" s="23"/>
      <c r="UBU1044160" s="23"/>
      <c r="UBV1044160" s="23"/>
      <c r="UBW1044160" s="23"/>
      <c r="UBX1044160" s="23"/>
      <c r="UBY1044160" s="23"/>
      <c r="UBZ1044160" s="23"/>
      <c r="UCA1044160" s="23"/>
      <c r="UCB1044160" s="23"/>
      <c r="UCC1044160" s="23"/>
      <c r="UCD1044160" s="23"/>
      <c r="UCE1044160" s="23"/>
      <c r="UCF1044160" s="23"/>
      <c r="UCG1044160" s="23"/>
      <c r="UCH1044160" s="23"/>
      <c r="UCI1044160" s="23"/>
      <c r="UCJ1044160" s="23"/>
      <c r="UCK1044160" s="23"/>
      <c r="UCL1044160" s="23"/>
      <c r="UCM1044160" s="23"/>
      <c r="UCN1044160" s="23"/>
      <c r="UCO1044160" s="23"/>
      <c r="UCP1044160" s="23"/>
      <c r="UCQ1044160" s="23"/>
      <c r="UCR1044160" s="23"/>
      <c r="UCS1044160" s="23"/>
      <c r="UCT1044160" s="23"/>
      <c r="UCU1044160" s="23"/>
      <c r="UCV1044160" s="23"/>
      <c r="UCW1044160" s="23"/>
      <c r="UCX1044160" s="23"/>
      <c r="UCY1044160" s="23"/>
      <c r="UCZ1044160" s="23"/>
      <c r="UDA1044160" s="23"/>
      <c r="UDB1044160" s="23"/>
      <c r="UDC1044160" s="23"/>
      <c r="UDD1044160" s="23"/>
      <c r="UDE1044160" s="23"/>
      <c r="UDF1044160" s="23"/>
      <c r="UDG1044160" s="23"/>
      <c r="UDH1044160" s="23"/>
      <c r="UDI1044160" s="23"/>
      <c r="UDJ1044160" s="23"/>
      <c r="UDK1044160" s="23"/>
      <c r="UDL1044160" s="23"/>
      <c r="UDM1044160" s="23"/>
      <c r="UDN1044160" s="23"/>
      <c r="UDO1044160" s="23"/>
      <c r="UDP1044160" s="23"/>
      <c r="UDQ1044160" s="23"/>
      <c r="UDR1044160" s="23"/>
      <c r="UDS1044160" s="23"/>
      <c r="UDT1044160" s="23"/>
      <c r="UDU1044160" s="23"/>
      <c r="UDV1044160" s="23"/>
      <c r="UDW1044160" s="23"/>
      <c r="UDX1044160" s="23"/>
      <c r="UDY1044160" s="23"/>
      <c r="UDZ1044160" s="23"/>
      <c r="UEA1044160" s="23"/>
      <c r="UEB1044160" s="23"/>
      <c r="UEC1044160" s="23"/>
      <c r="UED1044160" s="23"/>
      <c r="UEE1044160" s="23"/>
      <c r="UEF1044160" s="23"/>
      <c r="UEG1044160" s="23"/>
      <c r="UEH1044160" s="23"/>
      <c r="UEI1044160" s="23"/>
      <c r="UEJ1044160" s="23"/>
      <c r="UEK1044160" s="23"/>
      <c r="UEL1044160" s="23"/>
      <c r="UEM1044160" s="23"/>
      <c r="UEN1044160" s="23"/>
      <c r="UEO1044160" s="23"/>
      <c r="UEP1044160" s="23"/>
      <c r="UEQ1044160" s="23"/>
      <c r="UER1044160" s="23"/>
      <c r="UES1044160" s="23"/>
      <c r="UET1044160" s="23"/>
      <c r="UEU1044160" s="23"/>
      <c r="UEV1044160" s="23"/>
      <c r="UEW1044160" s="23"/>
      <c r="UEX1044160" s="23"/>
      <c r="UEY1044160" s="23"/>
      <c r="UEZ1044160" s="23"/>
      <c r="UFA1044160" s="23"/>
      <c r="UFB1044160" s="23"/>
      <c r="UFC1044160" s="23"/>
      <c r="UFD1044160" s="23"/>
      <c r="UFE1044160" s="23"/>
      <c r="UFF1044160" s="23"/>
      <c r="UFG1044160" s="23"/>
      <c r="UFH1044160" s="23"/>
      <c r="UFI1044160" s="23"/>
      <c r="UFJ1044160" s="23"/>
      <c r="UFK1044160" s="23"/>
      <c r="UFL1044160" s="23"/>
      <c r="UFM1044160" s="23"/>
      <c r="UFN1044160" s="23"/>
      <c r="UFO1044160" s="23"/>
      <c r="UFP1044160" s="23"/>
      <c r="UFQ1044160" s="23"/>
      <c r="UFR1044160" s="23"/>
      <c r="UFS1044160" s="23"/>
      <c r="UFT1044160" s="23"/>
      <c r="UFU1044160" s="23"/>
      <c r="UFV1044160" s="23"/>
      <c r="UFW1044160" s="23"/>
      <c r="UFX1044160" s="23"/>
      <c r="UFY1044160" s="23"/>
      <c r="UFZ1044160" s="23"/>
      <c r="UGA1044160" s="23"/>
      <c r="UGB1044160" s="23"/>
      <c r="UGC1044160" s="23"/>
      <c r="UGD1044160" s="23"/>
      <c r="UGE1044160" s="23"/>
      <c r="UGF1044160" s="23"/>
      <c r="UGG1044160" s="23"/>
      <c r="UGH1044160" s="23"/>
      <c r="UGI1044160" s="23"/>
      <c r="UGJ1044160" s="23"/>
      <c r="UGK1044160" s="23"/>
      <c r="UGL1044160" s="23"/>
      <c r="UGM1044160" s="23"/>
      <c r="UGN1044160" s="23"/>
      <c r="UGO1044160" s="23"/>
      <c r="UGP1044160" s="23"/>
      <c r="UGQ1044160" s="23"/>
      <c r="UGR1044160" s="23"/>
      <c r="UGS1044160" s="23"/>
      <c r="UGT1044160" s="23"/>
      <c r="UGU1044160" s="23"/>
      <c r="UGV1044160" s="23"/>
      <c r="UGW1044160" s="23"/>
      <c r="UGX1044160" s="23"/>
      <c r="UGY1044160" s="23"/>
      <c r="UGZ1044160" s="23"/>
      <c r="UHA1044160" s="23"/>
      <c r="UHB1044160" s="23"/>
      <c r="UHC1044160" s="23"/>
      <c r="UHD1044160" s="23"/>
      <c r="UHE1044160" s="23"/>
      <c r="UHF1044160" s="23"/>
      <c r="UHG1044160" s="23"/>
      <c r="UHH1044160" s="23"/>
      <c r="UHI1044160" s="23"/>
      <c r="UHJ1044160" s="23"/>
      <c r="UHK1044160" s="23"/>
      <c r="UHL1044160" s="23"/>
      <c r="UHM1044160" s="23"/>
      <c r="UHN1044160" s="23"/>
      <c r="UHO1044160" s="23"/>
      <c r="UHP1044160" s="23"/>
      <c r="UHQ1044160" s="23"/>
      <c r="UHR1044160" s="23"/>
      <c r="UHS1044160" s="23"/>
      <c r="UHT1044160" s="23"/>
      <c r="UHU1044160" s="23"/>
      <c r="UHV1044160" s="23"/>
      <c r="UHW1044160" s="23"/>
      <c r="UHX1044160" s="23"/>
      <c r="UHY1044160" s="23"/>
      <c r="UHZ1044160" s="23"/>
      <c r="UIA1044160" s="23"/>
      <c r="UIB1044160" s="23"/>
      <c r="UIC1044160" s="23"/>
      <c r="UID1044160" s="23"/>
      <c r="UIE1044160" s="23"/>
      <c r="UIF1044160" s="23"/>
      <c r="UIG1044160" s="23"/>
      <c r="UIH1044160" s="23"/>
      <c r="UII1044160" s="23"/>
      <c r="UIJ1044160" s="23"/>
      <c r="UIK1044160" s="23"/>
      <c r="UIL1044160" s="23"/>
      <c r="UIM1044160" s="23"/>
      <c r="UIN1044160" s="23"/>
      <c r="UIO1044160" s="23"/>
      <c r="UIP1044160" s="23"/>
      <c r="UIQ1044160" s="23"/>
      <c r="UIR1044160" s="23"/>
      <c r="UIS1044160" s="23"/>
      <c r="UIT1044160" s="23"/>
      <c r="UIU1044160" s="23"/>
      <c r="UIV1044160" s="23"/>
      <c r="UIW1044160" s="23"/>
      <c r="UIX1044160" s="23"/>
      <c r="UIY1044160" s="23"/>
      <c r="UIZ1044160" s="23"/>
      <c r="UJA1044160" s="23"/>
      <c r="UJB1044160" s="23"/>
      <c r="UJC1044160" s="23"/>
      <c r="UJD1044160" s="23"/>
      <c r="UJE1044160" s="23"/>
      <c r="UJF1044160" s="23"/>
      <c r="UJG1044160" s="23"/>
      <c r="UJH1044160" s="23"/>
      <c r="UJI1044160" s="23"/>
      <c r="UJJ1044160" s="23"/>
      <c r="UJK1044160" s="23"/>
      <c r="UJL1044160" s="23"/>
      <c r="UJM1044160" s="23"/>
      <c r="UJN1044160" s="23"/>
      <c r="UJO1044160" s="23"/>
      <c r="UJP1044160" s="23"/>
      <c r="UJQ1044160" s="23"/>
      <c r="UJR1044160" s="23"/>
      <c r="UJS1044160" s="23"/>
      <c r="UJT1044160" s="23"/>
      <c r="UJU1044160" s="23"/>
      <c r="UJV1044160" s="23"/>
      <c r="UJW1044160" s="23"/>
      <c r="UJX1044160" s="23"/>
      <c r="UJY1044160" s="23"/>
      <c r="UJZ1044160" s="23"/>
      <c r="UKA1044160" s="23"/>
      <c r="UKB1044160" s="23"/>
      <c r="UKC1044160" s="23"/>
      <c r="UKD1044160" s="23"/>
      <c r="UKE1044160" s="23"/>
      <c r="UKF1044160" s="23"/>
      <c r="UKG1044160" s="23"/>
      <c r="UKH1044160" s="23"/>
      <c r="UKI1044160" s="23"/>
      <c r="UKJ1044160" s="23"/>
      <c r="UKK1044160" s="23"/>
      <c r="UKL1044160" s="23"/>
      <c r="UKM1044160" s="23"/>
      <c r="UKN1044160" s="23"/>
      <c r="UKO1044160" s="23"/>
      <c r="UKP1044160" s="23"/>
      <c r="UKQ1044160" s="23"/>
      <c r="UKR1044160" s="23"/>
      <c r="UKS1044160" s="23"/>
      <c r="UKT1044160" s="23"/>
      <c r="UKU1044160" s="23"/>
      <c r="UKV1044160" s="23"/>
      <c r="UKW1044160" s="23"/>
      <c r="UKX1044160" s="23"/>
      <c r="UKY1044160" s="23"/>
      <c r="UKZ1044160" s="23"/>
      <c r="ULA1044160" s="23"/>
      <c r="ULB1044160" s="23"/>
      <c r="ULC1044160" s="23"/>
      <c r="ULD1044160" s="23"/>
      <c r="ULE1044160" s="23"/>
      <c r="ULF1044160" s="23"/>
      <c r="ULG1044160" s="23"/>
      <c r="ULH1044160" s="23"/>
      <c r="ULI1044160" s="23"/>
      <c r="ULJ1044160" s="23"/>
      <c r="ULK1044160" s="23"/>
      <c r="ULL1044160" s="23"/>
      <c r="ULM1044160" s="23"/>
      <c r="ULN1044160" s="23"/>
      <c r="ULO1044160" s="23"/>
      <c r="ULP1044160" s="23"/>
      <c r="ULQ1044160" s="23"/>
      <c r="ULR1044160" s="23"/>
      <c r="ULS1044160" s="23"/>
      <c r="ULT1044160" s="23"/>
      <c r="ULU1044160" s="23"/>
      <c r="ULV1044160" s="23"/>
      <c r="ULW1044160" s="23"/>
      <c r="ULX1044160" s="23"/>
      <c r="ULY1044160" s="23"/>
      <c r="ULZ1044160" s="23"/>
      <c r="UMA1044160" s="23"/>
      <c r="UMB1044160" s="23"/>
      <c r="UMC1044160" s="23"/>
      <c r="UMD1044160" s="23"/>
      <c r="UME1044160" s="23"/>
      <c r="UMF1044160" s="23"/>
      <c r="UMG1044160" s="23"/>
      <c r="UMH1044160" s="23"/>
      <c r="UMI1044160" s="23"/>
      <c r="UMJ1044160" s="23"/>
      <c r="UMK1044160" s="23"/>
      <c r="UML1044160" s="23"/>
      <c r="UMM1044160" s="23"/>
      <c r="UMN1044160" s="23"/>
      <c r="UMO1044160" s="23"/>
      <c r="UMP1044160" s="23"/>
      <c r="UMQ1044160" s="23"/>
      <c r="UMR1044160" s="23"/>
      <c r="UMS1044160" s="23"/>
      <c r="UMT1044160" s="23"/>
      <c r="UMU1044160" s="23"/>
      <c r="UMV1044160" s="23"/>
      <c r="UMW1044160" s="23"/>
      <c r="UMX1044160" s="23"/>
      <c r="UMY1044160" s="23"/>
      <c r="UMZ1044160" s="23"/>
      <c r="UNA1044160" s="23"/>
      <c r="UNB1044160" s="23"/>
      <c r="UNC1044160" s="23"/>
      <c r="UND1044160" s="23"/>
      <c r="UNE1044160" s="23"/>
      <c r="UNF1044160" s="23"/>
      <c r="UNG1044160" s="23"/>
      <c r="UNH1044160" s="23"/>
      <c r="UNI1044160" s="23"/>
      <c r="UNJ1044160" s="23"/>
      <c r="UNK1044160" s="23"/>
      <c r="UNL1044160" s="23"/>
      <c r="UNM1044160" s="23"/>
      <c r="UNN1044160" s="23"/>
      <c r="UNO1044160" s="23"/>
      <c r="UNP1044160" s="23"/>
      <c r="UNQ1044160" s="23"/>
      <c r="UNR1044160" s="23"/>
      <c r="UNS1044160" s="23"/>
      <c r="UNT1044160" s="23"/>
      <c r="UNU1044160" s="23"/>
      <c r="UNV1044160" s="23"/>
      <c r="UNW1044160" s="23"/>
      <c r="UNX1044160" s="23"/>
      <c r="UNY1044160" s="23"/>
      <c r="UNZ1044160" s="23"/>
      <c r="UOA1044160" s="23"/>
      <c r="UOB1044160" s="23"/>
      <c r="UOC1044160" s="23"/>
      <c r="UOD1044160" s="23"/>
      <c r="UOE1044160" s="23"/>
      <c r="UOF1044160" s="23"/>
      <c r="UOG1044160" s="23"/>
      <c r="UOH1044160" s="23"/>
      <c r="UOI1044160" s="23"/>
      <c r="UOJ1044160" s="23"/>
      <c r="UOK1044160" s="23"/>
      <c r="UOL1044160" s="23"/>
      <c r="UOM1044160" s="23"/>
      <c r="UON1044160" s="23"/>
      <c r="UOO1044160" s="23"/>
      <c r="UOP1044160" s="23"/>
      <c r="UOQ1044160" s="23"/>
      <c r="UOR1044160" s="23"/>
      <c r="UOS1044160" s="23"/>
      <c r="UOT1044160" s="23"/>
      <c r="UOU1044160" s="23"/>
      <c r="UOV1044160" s="23"/>
      <c r="UOW1044160" s="23"/>
      <c r="UOX1044160" s="23"/>
      <c r="UOY1044160" s="23"/>
      <c r="UOZ1044160" s="23"/>
      <c r="UPA1044160" s="23"/>
      <c r="UPB1044160" s="23"/>
      <c r="UPC1044160" s="23"/>
      <c r="UPD1044160" s="23"/>
      <c r="UPE1044160" s="23"/>
      <c r="UPF1044160" s="23"/>
      <c r="UPG1044160" s="23"/>
      <c r="UPH1044160" s="23"/>
      <c r="UPI1044160" s="23"/>
      <c r="UPJ1044160" s="23"/>
      <c r="UPK1044160" s="23"/>
      <c r="UPL1044160" s="23"/>
      <c r="UPM1044160" s="23"/>
      <c r="UPN1044160" s="23"/>
      <c r="UPO1044160" s="23"/>
      <c r="UPP1044160" s="23"/>
      <c r="UPQ1044160" s="23"/>
      <c r="UPR1044160" s="23"/>
      <c r="UPS1044160" s="23"/>
      <c r="UPT1044160" s="23"/>
      <c r="UPU1044160" s="23"/>
      <c r="UPV1044160" s="23"/>
      <c r="UPW1044160" s="23"/>
      <c r="UPX1044160" s="23"/>
      <c r="UPY1044160" s="23"/>
      <c r="UPZ1044160" s="23"/>
      <c r="UQA1044160" s="23"/>
      <c r="UQB1044160" s="23"/>
      <c r="UQC1044160" s="23"/>
      <c r="UQD1044160" s="23"/>
      <c r="UQE1044160" s="23"/>
      <c r="UQF1044160" s="23"/>
      <c r="UQG1044160" s="23"/>
      <c r="UQH1044160" s="23"/>
      <c r="UQI1044160" s="23"/>
      <c r="UQJ1044160" s="23"/>
      <c r="UQK1044160" s="23"/>
      <c r="UQL1044160" s="23"/>
      <c r="UQM1044160" s="23"/>
      <c r="UQN1044160" s="23"/>
      <c r="UQO1044160" s="23"/>
      <c r="UQP1044160" s="23"/>
      <c r="UQQ1044160" s="23"/>
      <c r="UQR1044160" s="23"/>
      <c r="UQS1044160" s="23"/>
      <c r="UQT1044160" s="23"/>
      <c r="UQU1044160" s="23"/>
      <c r="UQV1044160" s="23"/>
      <c r="UQW1044160" s="23"/>
      <c r="UQX1044160" s="23"/>
      <c r="UQY1044160" s="23"/>
      <c r="UQZ1044160" s="23"/>
      <c r="URA1044160" s="23"/>
      <c r="URB1044160" s="23"/>
      <c r="URC1044160" s="23"/>
      <c r="URD1044160" s="23"/>
      <c r="URE1044160" s="23"/>
      <c r="URF1044160" s="23"/>
      <c r="URG1044160" s="23"/>
      <c r="URH1044160" s="23"/>
      <c r="URI1044160" s="23"/>
      <c r="URJ1044160" s="23"/>
      <c r="URK1044160" s="23"/>
      <c r="URL1044160" s="23"/>
      <c r="URM1044160" s="23"/>
      <c r="URN1044160" s="23"/>
      <c r="URO1044160" s="23"/>
      <c r="URP1044160" s="23"/>
      <c r="URQ1044160" s="23"/>
      <c r="URR1044160" s="23"/>
      <c r="URS1044160" s="23"/>
      <c r="URT1044160" s="23"/>
      <c r="URU1044160" s="23"/>
      <c r="URV1044160" s="23"/>
      <c r="URW1044160" s="23"/>
      <c r="URX1044160" s="23"/>
      <c r="URY1044160" s="23"/>
      <c r="URZ1044160" s="23"/>
      <c r="USA1044160" s="23"/>
      <c r="USB1044160" s="23"/>
      <c r="USC1044160" s="23"/>
      <c r="USD1044160" s="23"/>
      <c r="USE1044160" s="23"/>
      <c r="USF1044160" s="23"/>
      <c r="USG1044160" s="23"/>
      <c r="USH1044160" s="23"/>
      <c r="USI1044160" s="23"/>
      <c r="USJ1044160" s="23"/>
      <c r="USK1044160" s="23"/>
      <c r="USL1044160" s="23"/>
      <c r="USM1044160" s="23"/>
      <c r="USN1044160" s="23"/>
      <c r="USO1044160" s="23"/>
      <c r="USP1044160" s="23"/>
      <c r="USQ1044160" s="23"/>
      <c r="USR1044160" s="23"/>
      <c r="USS1044160" s="23"/>
      <c r="UST1044160" s="23"/>
      <c r="USU1044160" s="23"/>
      <c r="USV1044160" s="23"/>
      <c r="USW1044160" s="23"/>
      <c r="USX1044160" s="23"/>
      <c r="USY1044160" s="23"/>
      <c r="USZ1044160" s="23"/>
      <c r="UTA1044160" s="23"/>
      <c r="UTB1044160" s="23"/>
      <c r="UTC1044160" s="23"/>
      <c r="UTD1044160" s="23"/>
      <c r="UTE1044160" s="23"/>
      <c r="UTF1044160" s="23"/>
      <c r="UTG1044160" s="23"/>
      <c r="UTH1044160" s="23"/>
      <c r="UTI1044160" s="23"/>
      <c r="UTJ1044160" s="23"/>
      <c r="UTK1044160" s="23"/>
      <c r="UTL1044160" s="23"/>
      <c r="UTM1044160" s="23"/>
      <c r="UTN1044160" s="23"/>
      <c r="UTO1044160" s="23"/>
      <c r="UTP1044160" s="23"/>
      <c r="UTQ1044160" s="23"/>
      <c r="UTR1044160" s="23"/>
      <c r="UTS1044160" s="23"/>
      <c r="UTT1044160" s="23"/>
      <c r="UTU1044160" s="23"/>
      <c r="UTV1044160" s="23"/>
      <c r="UTW1044160" s="23"/>
      <c r="UTX1044160" s="23"/>
      <c r="UTY1044160" s="23"/>
      <c r="UTZ1044160" s="23"/>
      <c r="UUA1044160" s="23"/>
      <c r="UUB1044160" s="23"/>
      <c r="UUC1044160" s="23"/>
      <c r="UUD1044160" s="23"/>
      <c r="UUE1044160" s="23"/>
      <c r="UUF1044160" s="23"/>
      <c r="UUG1044160" s="23"/>
      <c r="UUH1044160" s="23"/>
      <c r="UUI1044160" s="23"/>
      <c r="UUJ1044160" s="23"/>
      <c r="UUK1044160" s="23"/>
      <c r="UUL1044160" s="23"/>
      <c r="UUM1044160" s="23"/>
      <c r="UUN1044160" s="23"/>
      <c r="UUO1044160" s="23"/>
      <c r="UUP1044160" s="23"/>
      <c r="UUQ1044160" s="23"/>
      <c r="UUR1044160" s="23"/>
      <c r="UUS1044160" s="23"/>
      <c r="UUT1044160" s="23"/>
      <c r="UUU1044160" s="23"/>
      <c r="UUV1044160" s="23"/>
      <c r="UUW1044160" s="23"/>
      <c r="UUX1044160" s="23"/>
      <c r="UUY1044160" s="23"/>
      <c r="UUZ1044160" s="23"/>
      <c r="UVA1044160" s="23"/>
      <c r="UVB1044160" s="23"/>
      <c r="UVC1044160" s="23"/>
      <c r="UVD1044160" s="23"/>
      <c r="UVE1044160" s="23"/>
      <c r="UVF1044160" s="23"/>
      <c r="UVG1044160" s="23"/>
      <c r="UVH1044160" s="23"/>
      <c r="UVI1044160" s="23"/>
      <c r="UVJ1044160" s="23"/>
      <c r="UVK1044160" s="23"/>
      <c r="UVL1044160" s="23"/>
      <c r="UVM1044160" s="23"/>
      <c r="UVN1044160" s="23"/>
      <c r="UVO1044160" s="23"/>
      <c r="UVP1044160" s="23"/>
      <c r="UVQ1044160" s="23"/>
      <c r="UVR1044160" s="23"/>
      <c r="UVS1044160" s="23"/>
      <c r="UVT1044160" s="23"/>
      <c r="UVU1044160" s="23"/>
      <c r="UVV1044160" s="23"/>
      <c r="UVW1044160" s="23"/>
      <c r="UVX1044160" s="23"/>
      <c r="UVY1044160" s="23"/>
      <c r="UVZ1044160" s="23"/>
      <c r="UWA1044160" s="23"/>
      <c r="UWB1044160" s="23"/>
      <c r="UWC1044160" s="23"/>
      <c r="UWD1044160" s="23"/>
      <c r="UWE1044160" s="23"/>
      <c r="UWF1044160" s="23"/>
      <c r="UWG1044160" s="23"/>
      <c r="UWH1044160" s="23"/>
      <c r="UWI1044160" s="23"/>
      <c r="UWJ1044160" s="23"/>
      <c r="UWK1044160" s="23"/>
      <c r="UWL1044160" s="23"/>
      <c r="UWM1044160" s="23"/>
      <c r="UWN1044160" s="23"/>
      <c r="UWO1044160" s="23"/>
      <c r="UWP1044160" s="23"/>
      <c r="UWQ1044160" s="23"/>
      <c r="UWR1044160" s="23"/>
      <c r="UWS1044160" s="23"/>
      <c r="UWT1044160" s="23"/>
      <c r="UWU1044160" s="23"/>
      <c r="UWV1044160" s="23"/>
      <c r="UWW1044160" s="23"/>
      <c r="UWX1044160" s="23"/>
      <c r="UWY1044160" s="23"/>
      <c r="UWZ1044160" s="23"/>
      <c r="UXA1044160" s="23"/>
      <c r="UXB1044160" s="23"/>
      <c r="UXC1044160" s="23"/>
      <c r="UXD1044160" s="23"/>
      <c r="UXE1044160" s="23"/>
      <c r="UXF1044160" s="23"/>
      <c r="UXG1044160" s="23"/>
      <c r="UXH1044160" s="23"/>
      <c r="UXI1044160" s="23"/>
      <c r="UXJ1044160" s="23"/>
      <c r="UXK1044160" s="23"/>
      <c r="UXL1044160" s="23"/>
      <c r="UXM1044160" s="23"/>
      <c r="UXN1044160" s="23"/>
      <c r="UXO1044160" s="23"/>
      <c r="UXP1044160" s="23"/>
      <c r="UXQ1044160" s="23"/>
      <c r="UXR1044160" s="23"/>
      <c r="UXS1044160" s="23"/>
      <c r="UXT1044160" s="23"/>
      <c r="UXU1044160" s="23"/>
      <c r="UXV1044160" s="23"/>
      <c r="UXW1044160" s="23"/>
      <c r="UXX1044160" s="23"/>
      <c r="UXY1044160" s="23"/>
      <c r="UXZ1044160" s="23"/>
      <c r="UYA1044160" s="23"/>
      <c r="UYB1044160" s="23"/>
      <c r="UYC1044160" s="23"/>
      <c r="UYD1044160" s="23"/>
      <c r="UYE1044160" s="23"/>
      <c r="UYF1044160" s="23"/>
      <c r="UYG1044160" s="23"/>
      <c r="UYH1044160" s="23"/>
      <c r="UYI1044160" s="23"/>
      <c r="UYJ1044160" s="23"/>
      <c r="UYK1044160" s="23"/>
      <c r="UYL1044160" s="23"/>
      <c r="UYM1044160" s="23"/>
      <c r="UYN1044160" s="23"/>
      <c r="UYO1044160" s="23"/>
      <c r="UYP1044160" s="23"/>
      <c r="UYQ1044160" s="23"/>
      <c r="UYR1044160" s="23"/>
      <c r="UYS1044160" s="23"/>
      <c r="UYT1044160" s="23"/>
      <c r="UYU1044160" s="23"/>
      <c r="UYV1044160" s="23"/>
      <c r="UYW1044160" s="23"/>
      <c r="UYX1044160" s="23"/>
      <c r="UYY1044160" s="23"/>
      <c r="UYZ1044160" s="23"/>
      <c r="UZA1044160" s="23"/>
      <c r="UZB1044160" s="23"/>
      <c r="UZC1044160" s="23"/>
      <c r="UZD1044160" s="23"/>
      <c r="UZE1044160" s="23"/>
      <c r="UZF1044160" s="23"/>
      <c r="UZG1044160" s="23"/>
      <c r="UZH1044160" s="23"/>
      <c r="UZI1044160" s="23"/>
      <c r="UZJ1044160" s="23"/>
      <c r="UZK1044160" s="23"/>
      <c r="UZL1044160" s="23"/>
      <c r="UZM1044160" s="23"/>
      <c r="UZN1044160" s="23"/>
      <c r="UZO1044160" s="23"/>
      <c r="UZP1044160" s="23"/>
      <c r="UZQ1044160" s="23"/>
      <c r="UZR1044160" s="23"/>
      <c r="UZS1044160" s="23"/>
      <c r="UZT1044160" s="23"/>
      <c r="UZU1044160" s="23"/>
      <c r="UZV1044160" s="23"/>
      <c r="UZW1044160" s="23"/>
      <c r="UZX1044160" s="23"/>
      <c r="UZY1044160" s="23"/>
      <c r="UZZ1044160" s="23"/>
      <c r="VAA1044160" s="23"/>
      <c r="VAB1044160" s="23"/>
      <c r="VAC1044160" s="23"/>
      <c r="VAD1044160" s="23"/>
      <c r="VAE1044160" s="23"/>
      <c r="VAF1044160" s="23"/>
      <c r="VAG1044160" s="23"/>
      <c r="VAH1044160" s="23"/>
      <c r="VAI1044160" s="23"/>
      <c r="VAJ1044160" s="23"/>
      <c r="VAK1044160" s="23"/>
      <c r="VAL1044160" s="23"/>
      <c r="VAM1044160" s="23"/>
      <c r="VAN1044160" s="23"/>
      <c r="VAO1044160" s="23"/>
      <c r="VAP1044160" s="23"/>
      <c r="VAQ1044160" s="23"/>
      <c r="VAR1044160" s="23"/>
      <c r="VAS1044160" s="23"/>
      <c r="VAT1044160" s="23"/>
      <c r="VAU1044160" s="23"/>
      <c r="VAV1044160" s="23"/>
      <c r="VAW1044160" s="23"/>
      <c r="VAX1044160" s="23"/>
      <c r="VAY1044160" s="23"/>
      <c r="VAZ1044160" s="23"/>
      <c r="VBA1044160" s="23"/>
      <c r="VBB1044160" s="23"/>
      <c r="VBC1044160" s="23"/>
      <c r="VBD1044160" s="23"/>
      <c r="VBE1044160" s="23"/>
      <c r="VBF1044160" s="23"/>
      <c r="VBG1044160" s="23"/>
      <c r="VBH1044160" s="23"/>
      <c r="VBI1044160" s="23"/>
      <c r="VBJ1044160" s="23"/>
      <c r="VBK1044160" s="23"/>
      <c r="VBL1044160" s="23"/>
      <c r="VBM1044160" s="23"/>
      <c r="VBN1044160" s="23"/>
      <c r="VBO1044160" s="23"/>
      <c r="VBP1044160" s="23"/>
      <c r="VBQ1044160" s="23"/>
      <c r="VBR1044160" s="23"/>
      <c r="VBS1044160" s="23"/>
      <c r="VBT1044160" s="23"/>
      <c r="VBU1044160" s="23"/>
      <c r="VBV1044160" s="23"/>
      <c r="VBW1044160" s="23"/>
      <c r="VBX1044160" s="23"/>
      <c r="VBY1044160" s="23"/>
      <c r="VBZ1044160" s="23"/>
      <c r="VCA1044160" s="23"/>
      <c r="VCB1044160" s="23"/>
      <c r="VCC1044160" s="23"/>
      <c r="VCD1044160" s="23"/>
      <c r="VCE1044160" s="23"/>
      <c r="VCF1044160" s="23"/>
      <c r="VCG1044160" s="23"/>
      <c r="VCH1044160" s="23"/>
      <c r="VCI1044160" s="23"/>
      <c r="VCJ1044160" s="23"/>
      <c r="VCK1044160" s="23"/>
      <c r="VCL1044160" s="23"/>
      <c r="VCM1044160" s="23"/>
      <c r="VCN1044160" s="23"/>
      <c r="VCO1044160" s="23"/>
      <c r="VCP1044160" s="23"/>
      <c r="VCQ1044160" s="23"/>
      <c r="VCR1044160" s="23"/>
      <c r="VCS1044160" s="23"/>
      <c r="VCT1044160" s="23"/>
      <c r="VCU1044160" s="23"/>
      <c r="VCV1044160" s="23"/>
      <c r="VCW1044160" s="23"/>
      <c r="VCX1044160" s="23"/>
      <c r="VCY1044160" s="23"/>
      <c r="VCZ1044160" s="23"/>
      <c r="VDA1044160" s="23"/>
      <c r="VDB1044160" s="23"/>
      <c r="VDC1044160" s="23"/>
      <c r="VDD1044160" s="23"/>
      <c r="VDE1044160" s="23"/>
      <c r="VDF1044160" s="23"/>
      <c r="VDG1044160" s="23"/>
      <c r="VDH1044160" s="23"/>
      <c r="VDI1044160" s="23"/>
      <c r="VDJ1044160" s="23"/>
      <c r="VDK1044160" s="23"/>
      <c r="VDL1044160" s="23"/>
      <c r="VDM1044160" s="23"/>
      <c r="VDN1044160" s="23"/>
      <c r="VDO1044160" s="23"/>
      <c r="VDP1044160" s="23"/>
      <c r="VDQ1044160" s="23"/>
      <c r="VDR1044160" s="23"/>
      <c r="VDS1044160" s="23"/>
      <c r="VDT1044160" s="23"/>
      <c r="VDU1044160" s="23"/>
      <c r="VDV1044160" s="23"/>
      <c r="VDW1044160" s="23"/>
      <c r="VDX1044160" s="23"/>
      <c r="VDY1044160" s="23"/>
      <c r="VDZ1044160" s="23"/>
      <c r="VEA1044160" s="23"/>
      <c r="VEB1044160" s="23"/>
      <c r="VEC1044160" s="23"/>
      <c r="VED1044160" s="23"/>
      <c r="VEE1044160" s="23"/>
      <c r="VEF1044160" s="23"/>
      <c r="VEG1044160" s="23"/>
      <c r="VEH1044160" s="23"/>
      <c r="VEI1044160" s="23"/>
      <c r="VEJ1044160" s="23"/>
      <c r="VEK1044160" s="23"/>
      <c r="VEL1044160" s="23"/>
      <c r="VEM1044160" s="23"/>
      <c r="VEN1044160" s="23"/>
      <c r="VEO1044160" s="23"/>
      <c r="VEP1044160" s="23"/>
      <c r="VEQ1044160" s="23"/>
      <c r="VER1044160" s="23"/>
      <c r="VES1044160" s="23"/>
      <c r="VET1044160" s="23"/>
      <c r="VEU1044160" s="23"/>
      <c r="VEV1044160" s="23"/>
      <c r="VEW1044160" s="23"/>
      <c r="VEX1044160" s="23"/>
      <c r="VEY1044160" s="23"/>
      <c r="VEZ1044160" s="23"/>
      <c r="VFA1044160" s="23"/>
      <c r="VFB1044160" s="23"/>
      <c r="VFC1044160" s="23"/>
      <c r="VFD1044160" s="23"/>
      <c r="VFE1044160" s="23"/>
      <c r="VFF1044160" s="23"/>
      <c r="VFG1044160" s="23"/>
      <c r="VFH1044160" s="23"/>
      <c r="VFI1044160" s="23"/>
      <c r="VFJ1044160" s="23"/>
      <c r="VFK1044160" s="23"/>
      <c r="VFL1044160" s="23"/>
      <c r="VFM1044160" s="23"/>
      <c r="VFN1044160" s="23"/>
      <c r="VFO1044160" s="23"/>
      <c r="VFP1044160" s="23"/>
      <c r="VFQ1044160" s="23"/>
      <c r="VFR1044160" s="23"/>
      <c r="VFS1044160" s="23"/>
      <c r="VFT1044160" s="23"/>
      <c r="VFU1044160" s="23"/>
      <c r="VFV1044160" s="23"/>
      <c r="VFW1044160" s="23"/>
      <c r="VFX1044160" s="23"/>
      <c r="VFY1044160" s="23"/>
      <c r="VFZ1044160" s="23"/>
      <c r="VGA1044160" s="23"/>
      <c r="VGB1044160" s="23"/>
      <c r="VGC1044160" s="23"/>
      <c r="VGD1044160" s="23"/>
      <c r="VGE1044160" s="23"/>
      <c r="VGF1044160" s="23"/>
      <c r="VGG1044160" s="23"/>
      <c r="VGH1044160" s="23"/>
      <c r="VGI1044160" s="23"/>
      <c r="VGJ1044160" s="23"/>
      <c r="VGK1044160" s="23"/>
      <c r="VGL1044160" s="23"/>
      <c r="VGM1044160" s="23"/>
      <c r="VGN1044160" s="23"/>
      <c r="VGO1044160" s="23"/>
      <c r="VGP1044160" s="23"/>
      <c r="VGQ1044160" s="23"/>
      <c r="VGR1044160" s="23"/>
      <c r="VGS1044160" s="23"/>
      <c r="VGT1044160" s="23"/>
      <c r="VGU1044160" s="23"/>
      <c r="VGV1044160" s="23"/>
      <c r="VGW1044160" s="23"/>
      <c r="VGX1044160" s="23"/>
      <c r="VGY1044160" s="23"/>
      <c r="VGZ1044160" s="23"/>
      <c r="VHA1044160" s="23"/>
      <c r="VHB1044160" s="23"/>
      <c r="VHC1044160" s="23"/>
      <c r="VHD1044160" s="23"/>
      <c r="VHE1044160" s="23"/>
      <c r="VHF1044160" s="23"/>
      <c r="VHG1044160" s="23"/>
      <c r="VHH1044160" s="23"/>
      <c r="VHI1044160" s="23"/>
      <c r="VHJ1044160" s="23"/>
      <c r="VHK1044160" s="23"/>
      <c r="VHL1044160" s="23"/>
      <c r="VHM1044160" s="23"/>
      <c r="VHN1044160" s="23"/>
      <c r="VHO1044160" s="23"/>
      <c r="VHP1044160" s="23"/>
      <c r="VHQ1044160" s="23"/>
      <c r="VHR1044160" s="23"/>
      <c r="VHS1044160" s="23"/>
      <c r="VHT1044160" s="23"/>
      <c r="VHU1044160" s="23"/>
      <c r="VHV1044160" s="23"/>
      <c r="VHW1044160" s="23"/>
      <c r="VHX1044160" s="23"/>
      <c r="VHY1044160" s="23"/>
      <c r="VHZ1044160" s="23"/>
      <c r="VIA1044160" s="23"/>
      <c r="VIB1044160" s="23"/>
      <c r="VIC1044160" s="23"/>
      <c r="VID1044160" s="23"/>
      <c r="VIE1044160" s="23"/>
      <c r="VIF1044160" s="23"/>
      <c r="VIG1044160" s="23"/>
      <c r="VIH1044160" s="23"/>
      <c r="VII1044160" s="23"/>
      <c r="VIJ1044160" s="23"/>
      <c r="VIK1044160" s="23"/>
      <c r="VIL1044160" s="23"/>
      <c r="VIM1044160" s="23"/>
      <c r="VIN1044160" s="23"/>
      <c r="VIO1044160" s="23"/>
      <c r="VIP1044160" s="23"/>
      <c r="VIQ1044160" s="23"/>
      <c r="VIR1044160" s="23"/>
      <c r="VIS1044160" s="23"/>
      <c r="VIT1044160" s="23"/>
      <c r="VIU1044160" s="23"/>
      <c r="VIV1044160" s="23"/>
      <c r="VIW1044160" s="23"/>
      <c r="VIX1044160" s="23"/>
      <c r="VIY1044160" s="23"/>
      <c r="VIZ1044160" s="23"/>
      <c r="VJA1044160" s="23"/>
      <c r="VJB1044160" s="23"/>
      <c r="VJC1044160" s="23"/>
      <c r="VJD1044160" s="23"/>
      <c r="VJE1044160" s="23"/>
      <c r="VJF1044160" s="23"/>
      <c r="VJG1044160" s="23"/>
      <c r="VJH1044160" s="23"/>
      <c r="VJI1044160" s="23"/>
      <c r="VJJ1044160" s="23"/>
      <c r="VJK1044160" s="23"/>
      <c r="VJL1044160" s="23"/>
      <c r="VJM1044160" s="23"/>
      <c r="VJN1044160" s="23"/>
      <c r="VJO1044160" s="23"/>
      <c r="VJP1044160" s="23"/>
      <c r="VJQ1044160" s="23"/>
      <c r="VJR1044160" s="23"/>
      <c r="VJS1044160" s="23"/>
      <c r="VJT1044160" s="23"/>
      <c r="VJU1044160" s="23"/>
      <c r="VJV1044160" s="23"/>
      <c r="VJW1044160" s="23"/>
      <c r="VJX1044160" s="23"/>
      <c r="VJY1044160" s="23"/>
      <c r="VJZ1044160" s="23"/>
      <c r="VKA1044160" s="23"/>
      <c r="VKB1044160" s="23"/>
      <c r="VKC1044160" s="23"/>
      <c r="VKD1044160" s="23"/>
      <c r="VKE1044160" s="23"/>
      <c r="VKF1044160" s="23"/>
      <c r="VKG1044160" s="23"/>
      <c r="VKH1044160" s="23"/>
      <c r="VKI1044160" s="23"/>
      <c r="VKJ1044160" s="23"/>
      <c r="VKK1044160" s="23"/>
      <c r="VKL1044160" s="23"/>
      <c r="VKM1044160" s="23"/>
      <c r="VKN1044160" s="23"/>
      <c r="VKO1044160" s="23"/>
      <c r="VKP1044160" s="23"/>
      <c r="VKQ1044160" s="23"/>
      <c r="VKR1044160" s="23"/>
      <c r="VKS1044160" s="23"/>
      <c r="VKT1044160" s="23"/>
      <c r="VKU1044160" s="23"/>
      <c r="VKV1044160" s="23"/>
      <c r="VKW1044160" s="23"/>
      <c r="VKX1044160" s="23"/>
      <c r="VKY1044160" s="23"/>
      <c r="VKZ1044160" s="23"/>
      <c r="VLA1044160" s="23"/>
      <c r="VLB1044160" s="23"/>
      <c r="VLC1044160" s="23"/>
      <c r="VLD1044160" s="23"/>
      <c r="VLE1044160" s="23"/>
      <c r="VLF1044160" s="23"/>
      <c r="VLG1044160" s="23"/>
      <c r="VLH1044160" s="23"/>
      <c r="VLI1044160" s="23"/>
      <c r="VLJ1044160" s="23"/>
      <c r="VLK1044160" s="23"/>
      <c r="VLL1044160" s="23"/>
      <c r="VLM1044160" s="23"/>
      <c r="VLN1044160" s="23"/>
      <c r="VLO1044160" s="23"/>
      <c r="VLP1044160" s="23"/>
      <c r="VLQ1044160" s="23"/>
      <c r="VLR1044160" s="23"/>
      <c r="VLS1044160" s="23"/>
      <c r="VLT1044160" s="23"/>
      <c r="VLU1044160" s="23"/>
      <c r="VLV1044160" s="23"/>
      <c r="VLW1044160" s="23"/>
      <c r="VLX1044160" s="23"/>
      <c r="VLY1044160" s="23"/>
      <c r="VLZ1044160" s="23"/>
      <c r="VMA1044160" s="23"/>
      <c r="VMB1044160" s="23"/>
      <c r="VMC1044160" s="23"/>
      <c r="VMD1044160" s="23"/>
      <c r="VME1044160" s="23"/>
      <c r="VMF1044160" s="23"/>
      <c r="VMG1044160" s="23"/>
      <c r="VMH1044160" s="23"/>
      <c r="VMI1044160" s="23"/>
      <c r="VMJ1044160" s="23"/>
      <c r="VMK1044160" s="23"/>
      <c r="VML1044160" s="23"/>
      <c r="VMM1044160" s="23"/>
      <c r="VMN1044160" s="23"/>
      <c r="VMO1044160" s="23"/>
      <c r="VMP1044160" s="23"/>
      <c r="VMQ1044160" s="23"/>
      <c r="VMR1044160" s="23"/>
      <c r="VMS1044160" s="23"/>
      <c r="VMT1044160" s="23"/>
      <c r="VMU1044160" s="23"/>
      <c r="VMV1044160" s="23"/>
      <c r="VMW1044160" s="23"/>
      <c r="VMX1044160" s="23"/>
      <c r="VMY1044160" s="23"/>
      <c r="VMZ1044160" s="23"/>
      <c r="VNA1044160" s="23"/>
      <c r="VNB1044160" s="23"/>
      <c r="VNC1044160" s="23"/>
      <c r="VND1044160" s="23"/>
      <c r="VNE1044160" s="23"/>
      <c r="VNF1044160" s="23"/>
      <c r="VNG1044160" s="23"/>
      <c r="VNH1044160" s="23"/>
      <c r="VNI1044160" s="23"/>
      <c r="VNJ1044160" s="23"/>
      <c r="VNK1044160" s="23"/>
      <c r="VNL1044160" s="23"/>
      <c r="VNM1044160" s="23"/>
      <c r="VNN1044160" s="23"/>
      <c r="VNO1044160" s="23"/>
      <c r="VNP1044160" s="23"/>
      <c r="VNQ1044160" s="23"/>
      <c r="VNR1044160" s="23"/>
      <c r="VNS1044160" s="23"/>
      <c r="VNT1044160" s="23"/>
      <c r="VNU1044160" s="23"/>
      <c r="VNV1044160" s="23"/>
      <c r="VNW1044160" s="23"/>
      <c r="VNX1044160" s="23"/>
      <c r="VNY1044160" s="23"/>
      <c r="VNZ1044160" s="23"/>
      <c r="VOA1044160" s="23"/>
      <c r="VOB1044160" s="23"/>
      <c r="VOC1044160" s="23"/>
      <c r="VOD1044160" s="23"/>
      <c r="VOE1044160" s="23"/>
      <c r="VOF1044160" s="23"/>
      <c r="VOG1044160" s="23"/>
      <c r="VOH1044160" s="23"/>
      <c r="VOI1044160" s="23"/>
      <c r="VOJ1044160" s="23"/>
      <c r="VOK1044160" s="23"/>
      <c r="VOL1044160" s="23"/>
      <c r="VOM1044160" s="23"/>
      <c r="VON1044160" s="23"/>
      <c r="VOO1044160" s="23"/>
      <c r="VOP1044160" s="23"/>
      <c r="VOQ1044160" s="23"/>
      <c r="VOR1044160" s="23"/>
      <c r="VOS1044160" s="23"/>
      <c r="VOT1044160" s="23"/>
      <c r="VOU1044160" s="23"/>
      <c r="VOV1044160" s="23"/>
      <c r="VOW1044160" s="23"/>
      <c r="VOX1044160" s="23"/>
      <c r="VOY1044160" s="23"/>
      <c r="VOZ1044160" s="23"/>
      <c r="VPA1044160" s="23"/>
      <c r="VPB1044160" s="23"/>
      <c r="VPC1044160" s="23"/>
      <c r="VPD1044160" s="23"/>
      <c r="VPE1044160" s="23"/>
      <c r="VPF1044160" s="23"/>
      <c r="VPG1044160" s="23"/>
      <c r="VPH1044160" s="23"/>
      <c r="VPI1044160" s="23"/>
      <c r="VPJ1044160" s="23"/>
      <c r="VPK1044160" s="23"/>
      <c r="VPL1044160" s="23"/>
      <c r="VPM1044160" s="23"/>
      <c r="VPN1044160" s="23"/>
      <c r="VPO1044160" s="23"/>
      <c r="VPP1044160" s="23"/>
      <c r="VPQ1044160" s="23"/>
      <c r="VPR1044160" s="23"/>
      <c r="VPS1044160" s="23"/>
      <c r="VPT1044160" s="23"/>
      <c r="VPU1044160" s="23"/>
      <c r="VPV1044160" s="23"/>
      <c r="VPW1044160" s="23"/>
      <c r="VPX1044160" s="23"/>
      <c r="VPY1044160" s="23"/>
      <c r="VPZ1044160" s="23"/>
      <c r="VQA1044160" s="23"/>
      <c r="VQB1044160" s="23"/>
      <c r="VQC1044160" s="23"/>
      <c r="VQD1044160" s="23"/>
      <c r="VQE1044160" s="23"/>
      <c r="VQF1044160" s="23"/>
      <c r="VQG1044160" s="23"/>
      <c r="VQH1044160" s="23"/>
      <c r="VQI1044160" s="23"/>
      <c r="VQJ1044160" s="23"/>
      <c r="VQK1044160" s="23"/>
      <c r="VQL1044160" s="23"/>
      <c r="VQM1044160" s="23"/>
      <c r="VQN1044160" s="23"/>
      <c r="VQO1044160" s="23"/>
      <c r="VQP1044160" s="23"/>
      <c r="VQQ1044160" s="23"/>
      <c r="VQR1044160" s="23"/>
      <c r="VQS1044160" s="23"/>
      <c r="VQT1044160" s="23"/>
      <c r="VQU1044160" s="23"/>
      <c r="VQV1044160" s="23"/>
      <c r="VQW1044160" s="23"/>
      <c r="VQX1044160" s="23"/>
      <c r="VQY1044160" s="23"/>
      <c r="VQZ1044160" s="23"/>
      <c r="VRA1044160" s="23"/>
      <c r="VRB1044160" s="23"/>
      <c r="VRC1044160" s="23"/>
      <c r="VRD1044160" s="23"/>
      <c r="VRE1044160" s="23"/>
      <c r="VRF1044160" s="23"/>
      <c r="VRG1044160" s="23"/>
      <c r="VRH1044160" s="23"/>
      <c r="VRI1044160" s="23"/>
      <c r="VRJ1044160" s="23"/>
      <c r="VRK1044160" s="23"/>
      <c r="VRL1044160" s="23"/>
      <c r="VRM1044160" s="23"/>
      <c r="VRN1044160" s="23"/>
      <c r="VRO1044160" s="23"/>
      <c r="VRP1044160" s="23"/>
      <c r="VRQ1044160" s="23"/>
      <c r="VRR1044160" s="23"/>
      <c r="VRS1044160" s="23"/>
      <c r="VRT1044160" s="23"/>
      <c r="VRU1044160" s="23"/>
      <c r="VRV1044160" s="23"/>
      <c r="VRW1044160" s="23"/>
      <c r="VRX1044160" s="23"/>
      <c r="VRY1044160" s="23"/>
      <c r="VRZ1044160" s="23"/>
      <c r="VSA1044160" s="23"/>
      <c r="VSB1044160" s="23"/>
      <c r="VSC1044160" s="23"/>
      <c r="VSD1044160" s="23"/>
      <c r="VSE1044160" s="23"/>
      <c r="VSF1044160" s="23"/>
      <c r="VSG1044160" s="23"/>
      <c r="VSH1044160" s="23"/>
      <c r="VSI1044160" s="23"/>
      <c r="VSJ1044160" s="23"/>
      <c r="VSK1044160" s="23"/>
      <c r="VSL1044160" s="23"/>
      <c r="VSM1044160" s="23"/>
      <c r="VSN1044160" s="23"/>
      <c r="VSO1044160" s="23"/>
      <c r="VSP1044160" s="23"/>
      <c r="VSQ1044160" s="23"/>
      <c r="VSR1044160" s="23"/>
      <c r="VSS1044160" s="23"/>
      <c r="VST1044160" s="23"/>
      <c r="VSU1044160" s="23"/>
      <c r="VSV1044160" s="23"/>
      <c r="VSW1044160" s="23"/>
      <c r="VSX1044160" s="23"/>
      <c r="VSY1044160" s="23"/>
      <c r="VSZ1044160" s="23"/>
      <c r="VTA1044160" s="23"/>
      <c r="VTB1044160" s="23"/>
      <c r="VTC1044160" s="23"/>
      <c r="VTD1044160" s="23"/>
      <c r="VTE1044160" s="23"/>
      <c r="VTF1044160" s="23"/>
      <c r="VTG1044160" s="23"/>
      <c r="VTH1044160" s="23"/>
      <c r="VTI1044160" s="23"/>
      <c r="VTJ1044160" s="23"/>
      <c r="VTK1044160" s="23"/>
      <c r="VTL1044160" s="23"/>
      <c r="VTM1044160" s="23"/>
      <c r="VTN1044160" s="23"/>
      <c r="VTO1044160" s="23"/>
      <c r="VTP1044160" s="23"/>
      <c r="VTQ1044160" s="23"/>
      <c r="VTR1044160" s="23"/>
      <c r="VTS1044160" s="23"/>
      <c r="VTT1044160" s="23"/>
      <c r="VTU1044160" s="23"/>
      <c r="VTV1044160" s="23"/>
      <c r="VTW1044160" s="23"/>
      <c r="VTX1044160" s="23"/>
      <c r="VTY1044160" s="23"/>
      <c r="VTZ1044160" s="23"/>
      <c r="VUA1044160" s="23"/>
      <c r="VUB1044160" s="23"/>
      <c r="VUC1044160" s="23"/>
      <c r="VUD1044160" s="23"/>
      <c r="VUE1044160" s="23"/>
      <c r="VUF1044160" s="23"/>
      <c r="VUG1044160" s="23"/>
      <c r="VUH1044160" s="23"/>
      <c r="VUI1044160" s="23"/>
      <c r="VUJ1044160" s="23"/>
      <c r="VUK1044160" s="23"/>
      <c r="VUL1044160" s="23"/>
      <c r="VUM1044160" s="23"/>
      <c r="VUN1044160" s="23"/>
      <c r="VUO1044160" s="23"/>
      <c r="VUP1044160" s="23"/>
      <c r="VUQ1044160" s="23"/>
      <c r="VUR1044160" s="23"/>
      <c r="VUS1044160" s="23"/>
      <c r="VUT1044160" s="23"/>
      <c r="VUU1044160" s="23"/>
      <c r="VUV1044160" s="23"/>
      <c r="VUW1044160" s="23"/>
      <c r="VUX1044160" s="23"/>
      <c r="VUY1044160" s="23"/>
      <c r="VUZ1044160" s="23"/>
      <c r="VVA1044160" s="23"/>
      <c r="VVB1044160" s="23"/>
      <c r="VVC1044160" s="23"/>
      <c r="VVD1044160" s="23"/>
      <c r="VVE1044160" s="23"/>
      <c r="VVF1044160" s="23"/>
      <c r="VVG1044160" s="23"/>
      <c r="VVH1044160" s="23"/>
      <c r="VVI1044160" s="23"/>
      <c r="VVJ1044160" s="23"/>
      <c r="VVK1044160" s="23"/>
      <c r="VVL1044160" s="23"/>
      <c r="VVM1044160" s="23"/>
      <c r="VVN1044160" s="23"/>
      <c r="VVO1044160" s="23"/>
      <c r="VVP1044160" s="23"/>
      <c r="VVQ1044160" s="23"/>
      <c r="VVR1044160" s="23"/>
      <c r="VVS1044160" s="23"/>
      <c r="VVT1044160" s="23"/>
      <c r="VVU1044160" s="23"/>
      <c r="VVV1044160" s="23"/>
      <c r="VVW1044160" s="23"/>
      <c r="VVX1044160" s="23"/>
      <c r="VVY1044160" s="23"/>
      <c r="VVZ1044160" s="23"/>
      <c r="VWA1044160" s="23"/>
      <c r="VWB1044160" s="23"/>
      <c r="VWC1044160" s="23"/>
      <c r="VWD1044160" s="23"/>
      <c r="VWE1044160" s="23"/>
      <c r="VWF1044160" s="23"/>
      <c r="VWG1044160" s="23"/>
      <c r="VWH1044160" s="23"/>
      <c r="VWI1044160" s="23"/>
      <c r="VWJ1044160" s="23"/>
      <c r="VWK1044160" s="23"/>
      <c r="VWL1044160" s="23"/>
      <c r="VWM1044160" s="23"/>
      <c r="VWN1044160" s="23"/>
      <c r="VWO1044160" s="23"/>
      <c r="VWP1044160" s="23"/>
      <c r="VWQ1044160" s="23"/>
      <c r="VWR1044160" s="23"/>
      <c r="VWS1044160" s="23"/>
      <c r="VWT1044160" s="23"/>
      <c r="VWU1044160" s="23"/>
      <c r="VWV1044160" s="23"/>
      <c r="VWW1044160" s="23"/>
      <c r="VWX1044160" s="23"/>
      <c r="VWY1044160" s="23"/>
      <c r="VWZ1044160" s="23"/>
      <c r="VXA1044160" s="23"/>
      <c r="VXB1044160" s="23"/>
      <c r="VXC1044160" s="23"/>
      <c r="VXD1044160" s="23"/>
      <c r="VXE1044160" s="23"/>
      <c r="VXF1044160" s="23"/>
      <c r="VXG1044160" s="23"/>
      <c r="VXH1044160" s="23"/>
      <c r="VXI1044160" s="23"/>
      <c r="VXJ1044160" s="23"/>
      <c r="VXK1044160" s="23"/>
      <c r="VXL1044160" s="23"/>
      <c r="VXM1044160" s="23"/>
      <c r="VXN1044160" s="23"/>
      <c r="VXO1044160" s="23"/>
      <c r="VXP1044160" s="23"/>
      <c r="VXQ1044160" s="23"/>
      <c r="VXR1044160" s="23"/>
      <c r="VXS1044160" s="23"/>
      <c r="VXT1044160" s="23"/>
      <c r="VXU1044160" s="23"/>
      <c r="VXV1044160" s="23"/>
      <c r="VXW1044160" s="23"/>
      <c r="VXX1044160" s="23"/>
      <c r="VXY1044160" s="23"/>
      <c r="VXZ1044160" s="23"/>
      <c r="VYA1044160" s="23"/>
      <c r="VYB1044160" s="23"/>
      <c r="VYC1044160" s="23"/>
      <c r="VYD1044160" s="23"/>
      <c r="VYE1044160" s="23"/>
      <c r="VYF1044160" s="23"/>
      <c r="VYG1044160" s="23"/>
      <c r="VYH1044160" s="23"/>
      <c r="VYI1044160" s="23"/>
      <c r="VYJ1044160" s="23"/>
      <c r="VYK1044160" s="23"/>
      <c r="VYL1044160" s="23"/>
      <c r="VYM1044160" s="23"/>
      <c r="VYN1044160" s="23"/>
      <c r="VYO1044160" s="23"/>
      <c r="VYP1044160" s="23"/>
      <c r="VYQ1044160" s="23"/>
      <c r="VYR1044160" s="23"/>
      <c r="VYS1044160" s="23"/>
      <c r="VYT1044160" s="23"/>
      <c r="VYU1044160" s="23"/>
      <c r="VYV1044160" s="23"/>
      <c r="VYW1044160" s="23"/>
      <c r="VYX1044160" s="23"/>
      <c r="VYY1044160" s="23"/>
      <c r="VYZ1044160" s="23"/>
      <c r="VZA1044160" s="23"/>
      <c r="VZB1044160" s="23"/>
      <c r="VZC1044160" s="23"/>
      <c r="VZD1044160" s="23"/>
      <c r="VZE1044160" s="23"/>
      <c r="VZF1044160" s="23"/>
      <c r="VZG1044160" s="23"/>
      <c r="VZH1044160" s="23"/>
      <c r="VZI1044160" s="23"/>
      <c r="VZJ1044160" s="23"/>
      <c r="VZK1044160" s="23"/>
      <c r="VZL1044160" s="23"/>
      <c r="VZM1044160" s="23"/>
      <c r="VZN1044160" s="23"/>
      <c r="VZO1044160" s="23"/>
      <c r="VZP1044160" s="23"/>
      <c r="VZQ1044160" s="23"/>
      <c r="VZR1044160" s="23"/>
      <c r="VZS1044160" s="23"/>
      <c r="VZT1044160" s="23"/>
      <c r="VZU1044160" s="23"/>
      <c r="VZV1044160" s="23"/>
      <c r="VZW1044160" s="23"/>
      <c r="VZX1044160" s="23"/>
      <c r="VZY1044160" s="23"/>
      <c r="VZZ1044160" s="23"/>
      <c r="WAA1044160" s="23"/>
      <c r="WAB1044160" s="23"/>
      <c r="WAC1044160" s="23"/>
      <c r="WAD1044160" s="23"/>
      <c r="WAE1044160" s="23"/>
      <c r="WAF1044160" s="23"/>
      <c r="WAG1044160" s="23"/>
      <c r="WAH1044160" s="23"/>
      <c r="WAI1044160" s="23"/>
      <c r="WAJ1044160" s="23"/>
      <c r="WAK1044160" s="23"/>
      <c r="WAL1044160" s="23"/>
      <c r="WAM1044160" s="23"/>
      <c r="WAN1044160" s="23"/>
      <c r="WAO1044160" s="23"/>
      <c r="WAP1044160" s="23"/>
      <c r="WAQ1044160" s="23"/>
      <c r="WAR1044160" s="23"/>
      <c r="WAS1044160" s="23"/>
      <c r="WAT1044160" s="23"/>
      <c r="WAU1044160" s="23"/>
      <c r="WAV1044160" s="23"/>
      <c r="WAW1044160" s="23"/>
      <c r="WAX1044160" s="23"/>
      <c r="WAY1044160" s="23"/>
      <c r="WAZ1044160" s="23"/>
      <c r="WBA1044160" s="23"/>
      <c r="WBB1044160" s="23"/>
      <c r="WBC1044160" s="23"/>
      <c r="WBD1044160" s="23"/>
      <c r="WBE1044160" s="23"/>
      <c r="WBF1044160" s="23"/>
      <c r="WBG1044160" s="23"/>
      <c r="WBH1044160" s="23"/>
      <c r="WBI1044160" s="23"/>
      <c r="WBJ1044160" s="23"/>
      <c r="WBK1044160" s="23"/>
      <c r="WBL1044160" s="23"/>
      <c r="WBM1044160" s="23"/>
      <c r="WBN1044160" s="23"/>
      <c r="WBO1044160" s="23"/>
      <c r="WBP1044160" s="23"/>
      <c r="WBQ1044160" s="23"/>
      <c r="WBR1044160" s="23"/>
      <c r="WBS1044160" s="23"/>
      <c r="WBT1044160" s="23"/>
      <c r="WBU1044160" s="23"/>
      <c r="WBV1044160" s="23"/>
      <c r="WBW1044160" s="23"/>
      <c r="WBX1044160" s="23"/>
      <c r="WBY1044160" s="23"/>
      <c r="WBZ1044160" s="23"/>
      <c r="WCA1044160" s="23"/>
      <c r="WCB1044160" s="23"/>
      <c r="WCC1044160" s="23"/>
      <c r="WCD1044160" s="23"/>
      <c r="WCE1044160" s="23"/>
      <c r="WCF1044160" s="23"/>
      <c r="WCG1044160" s="23"/>
      <c r="WCH1044160" s="23"/>
      <c r="WCI1044160" s="23"/>
      <c r="WCJ1044160" s="23"/>
      <c r="WCK1044160" s="23"/>
      <c r="WCL1044160" s="23"/>
      <c r="WCM1044160" s="23"/>
      <c r="WCN1044160" s="23"/>
      <c r="WCO1044160" s="23"/>
      <c r="WCP1044160" s="23"/>
      <c r="WCQ1044160" s="23"/>
      <c r="WCR1044160" s="23"/>
      <c r="WCS1044160" s="23"/>
      <c r="WCT1044160" s="23"/>
      <c r="WCU1044160" s="23"/>
      <c r="WCV1044160" s="23"/>
      <c r="WCW1044160" s="23"/>
      <c r="WCX1044160" s="23"/>
      <c r="WCY1044160" s="23"/>
      <c r="WCZ1044160" s="23"/>
      <c r="WDA1044160" s="23"/>
      <c r="WDB1044160" s="23"/>
      <c r="WDC1044160" s="23"/>
      <c r="WDD1044160" s="23"/>
      <c r="WDE1044160" s="23"/>
      <c r="WDF1044160" s="23"/>
      <c r="WDG1044160" s="23"/>
      <c r="WDH1044160" s="23"/>
      <c r="WDI1044160" s="23"/>
      <c r="WDJ1044160" s="23"/>
      <c r="WDK1044160" s="23"/>
      <c r="WDL1044160" s="23"/>
      <c r="WDM1044160" s="23"/>
      <c r="WDN1044160" s="23"/>
      <c r="WDO1044160" s="23"/>
      <c r="WDP1044160" s="23"/>
      <c r="WDQ1044160" s="23"/>
      <c r="WDR1044160" s="23"/>
      <c r="WDS1044160" s="23"/>
      <c r="WDT1044160" s="23"/>
      <c r="WDU1044160" s="23"/>
      <c r="WDV1044160" s="23"/>
      <c r="WDW1044160" s="23"/>
      <c r="WDX1044160" s="23"/>
      <c r="WDY1044160" s="23"/>
      <c r="WDZ1044160" s="23"/>
      <c r="WEA1044160" s="23"/>
      <c r="WEB1044160" s="23"/>
      <c r="WEC1044160" s="23"/>
      <c r="WED1044160" s="23"/>
      <c r="WEE1044160" s="23"/>
      <c r="WEF1044160" s="23"/>
      <c r="WEG1044160" s="23"/>
      <c r="WEH1044160" s="23"/>
      <c r="WEI1044160" s="23"/>
      <c r="WEJ1044160" s="23"/>
      <c r="WEK1044160" s="23"/>
      <c r="WEL1044160" s="23"/>
      <c r="WEM1044160" s="23"/>
      <c r="WEN1044160" s="23"/>
      <c r="WEO1044160" s="23"/>
      <c r="WEP1044160" s="23"/>
      <c r="WEQ1044160" s="23"/>
      <c r="WER1044160" s="23"/>
      <c r="WES1044160" s="23"/>
      <c r="WET1044160" s="23"/>
      <c r="WEU1044160" s="23"/>
      <c r="WEV1044160" s="23"/>
      <c r="WEW1044160" s="23"/>
      <c r="WEX1044160" s="23"/>
      <c r="WEY1044160" s="23"/>
      <c r="WEZ1044160" s="23"/>
      <c r="WFA1044160" s="23"/>
      <c r="WFB1044160" s="23"/>
      <c r="WFC1044160" s="23"/>
      <c r="WFD1044160" s="23"/>
      <c r="WFE1044160" s="23"/>
      <c r="WFF1044160" s="23"/>
      <c r="WFG1044160" s="23"/>
      <c r="WFH1044160" s="23"/>
      <c r="WFI1044160" s="23"/>
      <c r="WFJ1044160" s="23"/>
      <c r="WFK1044160" s="23"/>
      <c r="WFL1044160" s="23"/>
      <c r="WFM1044160" s="23"/>
      <c r="WFN1044160" s="23"/>
      <c r="WFO1044160" s="23"/>
      <c r="WFP1044160" s="23"/>
      <c r="WFQ1044160" s="23"/>
      <c r="WFR1044160" s="23"/>
      <c r="WFS1044160" s="23"/>
      <c r="WFT1044160" s="23"/>
      <c r="WFU1044160" s="23"/>
      <c r="WFV1044160" s="23"/>
      <c r="WFW1044160" s="23"/>
      <c r="WFX1044160" s="23"/>
      <c r="WFY1044160" s="23"/>
      <c r="WFZ1044160" s="23"/>
      <c r="WGA1044160" s="23"/>
      <c r="WGB1044160" s="23"/>
      <c r="WGC1044160" s="23"/>
      <c r="WGD1044160" s="23"/>
      <c r="WGE1044160" s="23"/>
      <c r="WGF1044160" s="23"/>
      <c r="WGG1044160" s="23"/>
      <c r="WGH1044160" s="23"/>
      <c r="WGI1044160" s="23"/>
      <c r="WGJ1044160" s="23"/>
      <c r="WGK1044160" s="23"/>
      <c r="WGL1044160" s="23"/>
      <c r="WGM1044160" s="23"/>
      <c r="WGN1044160" s="23"/>
      <c r="WGO1044160" s="23"/>
      <c r="WGP1044160" s="23"/>
      <c r="WGQ1044160" s="23"/>
      <c r="WGR1044160" s="23"/>
      <c r="WGS1044160" s="23"/>
      <c r="WGT1044160" s="23"/>
      <c r="WGU1044160" s="23"/>
      <c r="WGV1044160" s="23"/>
      <c r="WGW1044160" s="23"/>
      <c r="WGX1044160" s="23"/>
      <c r="WGY1044160" s="23"/>
      <c r="WGZ1044160" s="23"/>
      <c r="WHA1044160" s="23"/>
      <c r="WHB1044160" s="23"/>
      <c r="WHC1044160" s="23"/>
      <c r="WHD1044160" s="23"/>
      <c r="WHE1044160" s="23"/>
      <c r="WHF1044160" s="23"/>
      <c r="WHG1044160" s="23"/>
      <c r="WHH1044160" s="23"/>
      <c r="WHI1044160" s="23"/>
      <c r="WHJ1044160" s="23"/>
      <c r="WHK1044160" s="23"/>
      <c r="WHL1044160" s="23"/>
      <c r="WHM1044160" s="23"/>
      <c r="WHN1044160" s="23"/>
      <c r="WHO1044160" s="23"/>
      <c r="WHP1044160" s="23"/>
      <c r="WHQ1044160" s="23"/>
      <c r="WHR1044160" s="23"/>
      <c r="WHS1044160" s="23"/>
      <c r="WHT1044160" s="23"/>
      <c r="WHU1044160" s="23"/>
      <c r="WHV1044160" s="23"/>
      <c r="WHW1044160" s="23"/>
      <c r="WHX1044160" s="23"/>
      <c r="WHY1044160" s="23"/>
      <c r="WHZ1044160" s="23"/>
      <c r="WIA1044160" s="23"/>
      <c r="WIB1044160" s="23"/>
      <c r="WIC1044160" s="23"/>
      <c r="WID1044160" s="23"/>
      <c r="WIE1044160" s="23"/>
      <c r="WIF1044160" s="23"/>
      <c r="WIG1044160" s="23"/>
      <c r="WIH1044160" s="23"/>
      <c r="WII1044160" s="23"/>
      <c r="WIJ1044160" s="23"/>
      <c r="WIK1044160" s="23"/>
      <c r="WIL1044160" s="23"/>
      <c r="WIM1044160" s="23"/>
      <c r="WIN1044160" s="23"/>
      <c r="WIO1044160" s="23"/>
      <c r="WIP1044160" s="23"/>
      <c r="WIQ1044160" s="23"/>
      <c r="WIR1044160" s="23"/>
      <c r="WIS1044160" s="23"/>
      <c r="WIT1044160" s="23"/>
      <c r="WIU1044160" s="23"/>
      <c r="WIV1044160" s="23"/>
      <c r="WIW1044160" s="23"/>
      <c r="WIX1044160" s="23"/>
      <c r="WIY1044160" s="23"/>
      <c r="WIZ1044160" s="23"/>
      <c r="WJA1044160" s="23"/>
      <c r="WJB1044160" s="23"/>
      <c r="WJC1044160" s="23"/>
      <c r="WJD1044160" s="23"/>
      <c r="WJE1044160" s="23"/>
      <c r="WJF1044160" s="23"/>
      <c r="WJG1044160" s="23"/>
      <c r="WJH1044160" s="23"/>
      <c r="WJI1044160" s="23"/>
      <c r="WJJ1044160" s="23"/>
      <c r="WJK1044160" s="23"/>
      <c r="WJL1044160" s="23"/>
      <c r="WJM1044160" s="23"/>
      <c r="WJN1044160" s="23"/>
      <c r="WJO1044160" s="23"/>
      <c r="WJP1044160" s="23"/>
      <c r="WJQ1044160" s="23"/>
      <c r="WJR1044160" s="23"/>
      <c r="WJS1044160" s="23"/>
      <c r="WJT1044160" s="23"/>
      <c r="WJU1044160" s="23"/>
      <c r="WJV1044160" s="23"/>
      <c r="WJW1044160" s="23"/>
      <c r="WJX1044160" s="23"/>
      <c r="WJY1044160" s="23"/>
      <c r="WJZ1044160" s="23"/>
      <c r="WKA1044160" s="23"/>
      <c r="WKB1044160" s="23"/>
      <c r="WKC1044160" s="23"/>
      <c r="WKD1044160" s="23"/>
      <c r="WKE1044160" s="23"/>
      <c r="WKF1044160" s="23"/>
      <c r="WKG1044160" s="23"/>
      <c r="WKH1044160" s="23"/>
      <c r="WKI1044160" s="23"/>
      <c r="WKJ1044160" s="23"/>
      <c r="WKK1044160" s="23"/>
      <c r="WKL1044160" s="23"/>
      <c r="WKM1044160" s="23"/>
      <c r="WKN1044160" s="23"/>
      <c r="WKO1044160" s="23"/>
      <c r="WKP1044160" s="23"/>
      <c r="WKQ1044160" s="23"/>
      <c r="WKR1044160" s="23"/>
      <c r="WKS1044160" s="23"/>
      <c r="WKT1044160" s="23"/>
      <c r="WKU1044160" s="23"/>
      <c r="WKV1044160" s="23"/>
      <c r="WKW1044160" s="23"/>
      <c r="WKX1044160" s="23"/>
      <c r="WKY1044160" s="23"/>
      <c r="WKZ1044160" s="23"/>
      <c r="WLA1044160" s="23"/>
      <c r="WLB1044160" s="23"/>
      <c r="WLC1044160" s="23"/>
      <c r="WLD1044160" s="23"/>
      <c r="WLE1044160" s="23"/>
      <c r="WLF1044160" s="23"/>
      <c r="WLG1044160" s="23"/>
      <c r="WLH1044160" s="23"/>
      <c r="WLI1044160" s="23"/>
      <c r="WLJ1044160" s="23"/>
      <c r="WLK1044160" s="23"/>
      <c r="WLL1044160" s="23"/>
      <c r="WLM1044160" s="23"/>
      <c r="WLN1044160" s="23"/>
      <c r="WLO1044160" s="23"/>
      <c r="WLP1044160" s="23"/>
      <c r="WLQ1044160" s="23"/>
      <c r="WLR1044160" s="23"/>
      <c r="WLS1044160" s="23"/>
      <c r="WLT1044160" s="23"/>
      <c r="WLU1044160" s="23"/>
      <c r="WLV1044160" s="23"/>
      <c r="WLW1044160" s="23"/>
      <c r="WLX1044160" s="23"/>
      <c r="WLY1044160" s="23"/>
      <c r="WLZ1044160" s="23"/>
      <c r="WMA1044160" s="23"/>
      <c r="WMB1044160" s="23"/>
      <c r="WMC1044160" s="23"/>
      <c r="WMD1044160" s="23"/>
      <c r="WME1044160" s="23"/>
      <c r="WMF1044160" s="23"/>
      <c r="WMG1044160" s="23"/>
      <c r="WMH1044160" s="23"/>
      <c r="WMI1044160" s="23"/>
      <c r="WMJ1044160" s="23"/>
      <c r="WMK1044160" s="23"/>
      <c r="WML1044160" s="23"/>
      <c r="WMM1044160" s="23"/>
      <c r="WMN1044160" s="23"/>
      <c r="WMO1044160" s="23"/>
      <c r="WMP1044160" s="23"/>
      <c r="WMQ1044160" s="23"/>
      <c r="WMR1044160" s="23"/>
      <c r="WMS1044160" s="23"/>
      <c r="WMT1044160" s="23"/>
      <c r="WMU1044160" s="23"/>
      <c r="WMV1044160" s="23"/>
      <c r="WMW1044160" s="23"/>
      <c r="WMX1044160" s="23"/>
      <c r="WMY1044160" s="23"/>
      <c r="WMZ1044160" s="23"/>
      <c r="WNA1044160" s="23"/>
      <c r="WNB1044160" s="23"/>
      <c r="WNC1044160" s="23"/>
      <c r="WND1044160" s="23"/>
      <c r="WNE1044160" s="23"/>
      <c r="WNF1044160" s="23"/>
      <c r="WNG1044160" s="23"/>
      <c r="WNH1044160" s="23"/>
      <c r="WNI1044160" s="23"/>
      <c r="WNJ1044160" s="23"/>
      <c r="WNK1044160" s="23"/>
      <c r="WNL1044160" s="23"/>
      <c r="WNM1044160" s="23"/>
      <c r="WNN1044160" s="23"/>
      <c r="WNO1044160" s="23"/>
      <c r="WNP1044160" s="23"/>
      <c r="WNQ1044160" s="23"/>
      <c r="WNR1044160" s="23"/>
      <c r="WNS1044160" s="23"/>
      <c r="WNT1044160" s="23"/>
      <c r="WNU1044160" s="23"/>
      <c r="WNV1044160" s="23"/>
      <c r="WNW1044160" s="23"/>
      <c r="WNX1044160" s="23"/>
      <c r="WNY1044160" s="23"/>
      <c r="WNZ1044160" s="23"/>
      <c r="WOA1044160" s="23"/>
      <c r="WOB1044160" s="23"/>
      <c r="WOC1044160" s="23"/>
      <c r="WOD1044160" s="23"/>
      <c r="WOE1044160" s="23"/>
      <c r="WOF1044160" s="23"/>
      <c r="WOG1044160" s="23"/>
      <c r="WOH1044160" s="23"/>
      <c r="WOI1044160" s="23"/>
      <c r="WOJ1044160" s="23"/>
      <c r="WOK1044160" s="23"/>
      <c r="WOL1044160" s="23"/>
      <c r="WOM1044160" s="23"/>
      <c r="WON1044160" s="23"/>
      <c r="WOO1044160" s="23"/>
      <c r="WOP1044160" s="23"/>
      <c r="WOQ1044160" s="23"/>
      <c r="WOR1044160" s="23"/>
      <c r="WOS1044160" s="23"/>
      <c r="WOT1044160" s="23"/>
      <c r="WOU1044160" s="23"/>
      <c r="WOV1044160" s="23"/>
      <c r="WOW1044160" s="23"/>
      <c r="WOX1044160" s="23"/>
      <c r="WOY1044160" s="23"/>
      <c r="WOZ1044160" s="23"/>
      <c r="WPA1044160" s="23"/>
      <c r="WPB1044160" s="23"/>
      <c r="WPC1044160" s="23"/>
      <c r="WPD1044160" s="23"/>
      <c r="WPE1044160" s="23"/>
      <c r="WPF1044160" s="23"/>
      <c r="WPG1044160" s="23"/>
      <c r="WPH1044160" s="23"/>
      <c r="WPI1044160" s="23"/>
      <c r="WPJ1044160" s="23"/>
      <c r="WPK1044160" s="23"/>
      <c r="WPL1044160" s="23"/>
      <c r="WPM1044160" s="23"/>
      <c r="WPN1044160" s="23"/>
      <c r="WPO1044160" s="23"/>
      <c r="WPP1044160" s="23"/>
      <c r="WPQ1044160" s="23"/>
      <c r="WPR1044160" s="23"/>
      <c r="WPS1044160" s="23"/>
      <c r="WPT1044160" s="23"/>
      <c r="WPU1044160" s="23"/>
      <c r="WPV1044160" s="23"/>
      <c r="WPW1044160" s="23"/>
      <c r="WPX1044160" s="23"/>
      <c r="WPY1044160" s="23"/>
      <c r="WPZ1044160" s="23"/>
      <c r="WQA1044160" s="23"/>
      <c r="WQB1044160" s="23"/>
      <c r="WQC1044160" s="23"/>
      <c r="WQD1044160" s="23"/>
      <c r="WQE1044160" s="23"/>
      <c r="WQF1044160" s="23"/>
      <c r="WQG1044160" s="23"/>
      <c r="WQH1044160" s="23"/>
      <c r="WQI1044160" s="23"/>
      <c r="WQJ1044160" s="23"/>
      <c r="WQK1044160" s="23"/>
      <c r="WQL1044160" s="23"/>
      <c r="WQM1044160" s="23"/>
      <c r="WQN1044160" s="23"/>
      <c r="WQO1044160" s="23"/>
      <c r="WQP1044160" s="23"/>
      <c r="WQQ1044160" s="23"/>
      <c r="WQR1044160" s="23"/>
      <c r="WQS1044160" s="23"/>
      <c r="WQT1044160" s="23"/>
      <c r="WQU1044160" s="23"/>
      <c r="WQV1044160" s="23"/>
      <c r="WQW1044160" s="23"/>
      <c r="WQX1044160" s="23"/>
      <c r="WQY1044160" s="23"/>
      <c r="WQZ1044160" s="23"/>
      <c r="WRA1044160" s="23"/>
      <c r="WRB1044160" s="23"/>
      <c r="WRC1044160" s="23"/>
      <c r="WRD1044160" s="23"/>
      <c r="WRE1044160" s="23"/>
      <c r="WRF1044160" s="23"/>
      <c r="WRG1044160" s="23"/>
      <c r="WRH1044160" s="23"/>
      <c r="WRI1044160" s="23"/>
      <c r="WRJ1044160" s="23"/>
      <c r="WRK1044160" s="23"/>
      <c r="WRL1044160" s="23"/>
      <c r="WRM1044160" s="23"/>
      <c r="WRN1044160" s="23"/>
      <c r="WRO1044160" s="23"/>
      <c r="WRP1044160" s="23"/>
      <c r="WRQ1044160" s="23"/>
      <c r="WRR1044160" s="23"/>
      <c r="WRS1044160" s="23"/>
      <c r="WRT1044160" s="23"/>
      <c r="WRU1044160" s="23"/>
      <c r="WRV1044160" s="23"/>
      <c r="WRW1044160" s="23"/>
      <c r="WRX1044160" s="23"/>
      <c r="WRY1044160" s="23"/>
      <c r="WRZ1044160" s="23"/>
      <c r="WSA1044160" s="23"/>
      <c r="WSB1044160" s="23"/>
      <c r="WSC1044160" s="23"/>
      <c r="WSD1044160" s="23"/>
      <c r="WSE1044160" s="23"/>
      <c r="WSF1044160" s="23"/>
      <c r="WSG1044160" s="23"/>
      <c r="WSH1044160" s="23"/>
      <c r="WSI1044160" s="23"/>
      <c r="WSJ1044160" s="23"/>
      <c r="WSK1044160" s="23"/>
      <c r="WSL1044160" s="23"/>
      <c r="WSM1044160" s="23"/>
      <c r="WSN1044160" s="23"/>
      <c r="WSO1044160" s="23"/>
      <c r="WSP1044160" s="23"/>
      <c r="WSQ1044160" s="23"/>
      <c r="WSR1044160" s="23"/>
      <c r="WSS1044160" s="23"/>
      <c r="WST1044160" s="23"/>
      <c r="WSU1044160" s="23"/>
      <c r="WSV1044160" s="23"/>
      <c r="WSW1044160" s="23"/>
      <c r="WSX1044160" s="23"/>
      <c r="WSY1044160" s="23"/>
      <c r="WSZ1044160" s="23"/>
      <c r="WTA1044160" s="23"/>
      <c r="WTB1044160" s="23"/>
      <c r="WTC1044160" s="23"/>
      <c r="WTD1044160" s="23"/>
      <c r="WTE1044160" s="23"/>
      <c r="WTF1044160" s="23"/>
      <c r="WTG1044160" s="23"/>
      <c r="WTH1044160" s="23"/>
      <c r="WTI1044160" s="23"/>
      <c r="WTJ1044160" s="23"/>
      <c r="WTK1044160" s="23"/>
      <c r="WTL1044160" s="23"/>
      <c r="WTM1044160" s="23"/>
      <c r="WTN1044160" s="23"/>
      <c r="WTO1044160" s="23"/>
      <c r="WTP1044160" s="23"/>
      <c r="WTQ1044160" s="23"/>
      <c r="WTR1044160" s="23"/>
      <c r="WTS1044160" s="23"/>
      <c r="WTT1044160" s="23"/>
      <c r="WTU1044160" s="23"/>
      <c r="WTV1044160" s="23"/>
      <c r="WTW1044160" s="23"/>
      <c r="WTX1044160" s="23"/>
      <c r="WTY1044160" s="23"/>
      <c r="WTZ1044160" s="23"/>
      <c r="WUA1044160" s="23"/>
      <c r="WUB1044160" s="23"/>
      <c r="WUC1044160" s="23"/>
      <c r="WUD1044160" s="23"/>
      <c r="WUE1044160" s="23"/>
      <c r="WUF1044160" s="23"/>
      <c r="WUG1044160" s="23"/>
      <c r="WUH1044160" s="23"/>
      <c r="WUI1044160" s="23"/>
      <c r="WUJ1044160" s="23"/>
      <c r="WUK1044160" s="23"/>
      <c r="WUL1044160" s="23"/>
      <c r="WUM1044160" s="23"/>
      <c r="WUN1044160" s="23"/>
      <c r="WUO1044160" s="23"/>
      <c r="WUP1044160" s="23"/>
      <c r="WUQ1044160" s="23"/>
      <c r="WUR1044160" s="23"/>
      <c r="WUS1044160" s="23"/>
      <c r="WUT1044160" s="23"/>
      <c r="WUU1044160" s="23"/>
      <c r="WUV1044160" s="23"/>
      <c r="WUW1044160" s="23"/>
      <c r="WUX1044160" s="23"/>
      <c r="WUY1044160" s="23"/>
      <c r="WUZ1044160" s="23"/>
      <c r="WVA1044160" s="23"/>
      <c r="WVB1044160" s="23"/>
      <c r="WVC1044160" s="23"/>
      <c r="WVD1044160" s="23"/>
      <c r="WVE1044160" s="23"/>
      <c r="WVF1044160" s="23"/>
      <c r="WVG1044160" s="23"/>
      <c r="WVH1044160" s="23"/>
      <c r="WVI1044160" s="23"/>
      <c r="WVJ1044160" s="23"/>
      <c r="WVK1044160" s="23"/>
      <c r="WVL1044160" s="23"/>
      <c r="WVM1044160" s="23"/>
      <c r="WVN1044160" s="23"/>
      <c r="WVO1044160" s="23"/>
      <c r="WVP1044160" s="23"/>
      <c r="WVQ1044160" s="23"/>
      <c r="WVR1044160" s="23"/>
      <c r="WVS1044160" s="23"/>
      <c r="WVT1044160" s="23"/>
      <c r="WVU1044160" s="23"/>
      <c r="WVV1044160" s="23"/>
      <c r="WVW1044160" s="23"/>
      <c r="WVX1044160" s="23"/>
      <c r="WVY1044160" s="23"/>
      <c r="WVZ1044160" s="23"/>
      <c r="WWA1044160" s="23"/>
      <c r="WWB1044160" s="23"/>
      <c r="WWC1044160" s="23"/>
      <c r="WWD1044160" s="23"/>
      <c r="WWE1044160" s="23"/>
      <c r="WWF1044160" s="23"/>
      <c r="WWG1044160" s="23"/>
      <c r="WWH1044160" s="23"/>
      <c r="WWI1044160" s="23"/>
      <c r="WWJ1044160" s="23"/>
      <c r="WWK1044160" s="23"/>
      <c r="WWL1044160" s="23"/>
      <c r="WWM1044160" s="23"/>
      <c r="WWN1044160" s="23"/>
      <c r="WWO1044160" s="23"/>
      <c r="WWP1044160" s="23"/>
      <c r="WWQ1044160" s="23"/>
      <c r="WWR1044160" s="23"/>
      <c r="WWS1044160" s="23"/>
      <c r="WWT1044160" s="23"/>
      <c r="WWU1044160" s="23"/>
      <c r="WWV1044160" s="23"/>
      <c r="WWW1044160" s="23"/>
      <c r="WWX1044160" s="23"/>
      <c r="WWY1044160" s="23"/>
      <c r="WWZ1044160" s="23"/>
      <c r="WXA1044160" s="23"/>
      <c r="WXB1044160" s="23"/>
      <c r="WXC1044160" s="23"/>
      <c r="WXD1044160" s="23"/>
      <c r="WXE1044160" s="23"/>
      <c r="WXF1044160" s="23"/>
      <c r="WXG1044160" s="23"/>
      <c r="WXH1044160" s="23"/>
      <c r="WXI1044160" s="23"/>
      <c r="WXJ1044160" s="23"/>
      <c r="WXK1044160" s="23"/>
      <c r="WXL1044160" s="23"/>
      <c r="WXM1044160" s="23"/>
      <c r="WXN1044160" s="23"/>
      <c r="WXO1044160" s="23"/>
      <c r="WXP1044160" s="23"/>
      <c r="WXQ1044160" s="23"/>
      <c r="WXR1044160" s="23"/>
      <c r="WXS1044160" s="23"/>
      <c r="WXT1044160" s="23"/>
      <c r="WXU1044160" s="23"/>
      <c r="WXV1044160" s="23"/>
      <c r="WXW1044160" s="23"/>
      <c r="WXX1044160" s="23"/>
      <c r="WXY1044160" s="23"/>
      <c r="WXZ1044160" s="23"/>
      <c r="WYA1044160" s="23"/>
      <c r="WYB1044160" s="23"/>
      <c r="WYC1044160" s="23"/>
      <c r="WYD1044160" s="23"/>
      <c r="WYE1044160" s="23"/>
      <c r="WYF1044160" s="23"/>
      <c r="WYG1044160" s="23"/>
      <c r="WYH1044160" s="23"/>
      <c r="WYI1044160" s="23"/>
      <c r="WYJ1044160" s="23"/>
      <c r="WYK1044160" s="23"/>
      <c r="WYL1044160" s="23"/>
      <c r="WYM1044160" s="23"/>
      <c r="WYN1044160" s="23"/>
      <c r="WYO1044160" s="23"/>
      <c r="WYP1044160" s="23"/>
      <c r="WYQ1044160" s="23"/>
      <c r="WYR1044160" s="23"/>
      <c r="WYS1044160" s="23"/>
      <c r="WYT1044160" s="23"/>
      <c r="WYU1044160" s="23"/>
      <c r="WYV1044160" s="23"/>
      <c r="WYW1044160" s="23"/>
      <c r="WYX1044160" s="23"/>
      <c r="WYY1044160" s="23"/>
      <c r="WYZ1044160" s="23"/>
      <c r="WZA1044160" s="23"/>
      <c r="WZB1044160" s="23"/>
      <c r="WZC1044160" s="23"/>
      <c r="WZD1044160" s="23"/>
      <c r="WZE1044160" s="23"/>
      <c r="WZF1044160" s="23"/>
      <c r="WZG1044160" s="23"/>
      <c r="WZH1044160" s="23"/>
      <c r="WZI1044160" s="23"/>
      <c r="WZJ1044160" s="23"/>
      <c r="WZK1044160" s="23"/>
      <c r="WZL1044160" s="23"/>
      <c r="WZM1044160" s="23"/>
      <c r="WZN1044160" s="23"/>
      <c r="WZO1044160" s="23"/>
      <c r="WZP1044160" s="23"/>
      <c r="WZQ1044160" s="23"/>
      <c r="WZR1044160" s="23"/>
      <c r="WZS1044160" s="23"/>
      <c r="WZT1044160" s="23"/>
      <c r="WZU1044160" s="23"/>
      <c r="WZV1044160" s="23"/>
      <c r="WZW1044160" s="23"/>
      <c r="WZX1044160" s="23"/>
      <c r="WZY1044160" s="23"/>
      <c r="WZZ1044160" s="23"/>
      <c r="XAA1044160" s="23"/>
      <c r="XAB1044160" s="23"/>
      <c r="XAC1044160" s="23"/>
      <c r="XAD1044160" s="23"/>
      <c r="XAE1044160" s="23"/>
      <c r="XAF1044160" s="23"/>
      <c r="XAG1044160" s="23"/>
      <c r="XAH1044160" s="23"/>
      <c r="XAI1044160" s="23"/>
      <c r="XAJ1044160" s="23"/>
      <c r="XAK1044160" s="23"/>
      <c r="XAL1044160" s="23"/>
      <c r="XAM1044160" s="23"/>
      <c r="XAN1044160" s="23"/>
      <c r="XAO1044160" s="23"/>
      <c r="XAP1044160" s="23"/>
      <c r="XAQ1044160" s="23"/>
      <c r="XAR1044160" s="23"/>
      <c r="XAS1044160" s="23"/>
      <c r="XAT1044160" s="23"/>
      <c r="XAU1044160" s="23"/>
      <c r="XAV1044160" s="23"/>
      <c r="XAW1044160" s="23"/>
      <c r="XAX1044160" s="23"/>
      <c r="XAY1044160" s="23"/>
      <c r="XAZ1044160" s="23"/>
      <c r="XBA1044160" s="23"/>
      <c r="XBB1044160" s="23"/>
      <c r="XBC1044160" s="23"/>
      <c r="XBD1044160" s="23"/>
      <c r="XBE1044160" s="23"/>
      <c r="XBF1044160" s="23"/>
      <c r="XBG1044160" s="23"/>
      <c r="XBH1044160" s="23"/>
      <c r="XBI1044160" s="23"/>
      <c r="XBJ1044160" s="23"/>
      <c r="XBK1044160" s="23"/>
      <c r="XBL1044160" s="23"/>
      <c r="XBM1044160" s="23"/>
      <c r="XBN1044160" s="23"/>
      <c r="XBO1044160" s="23"/>
      <c r="XBP1044160" s="23"/>
      <c r="XBQ1044160" s="23"/>
      <c r="XBR1044160" s="23"/>
      <c r="XBS1044160" s="23"/>
      <c r="XBT1044160" s="23"/>
      <c r="XBU1044160" s="23"/>
      <c r="XBV1044160" s="23"/>
      <c r="XBW1044160" s="23"/>
      <c r="XBX1044160" s="23"/>
      <c r="XBY1044160" s="23"/>
      <c r="XBZ1044160" s="23"/>
      <c r="XCA1044160" s="23"/>
      <c r="XCB1044160" s="23"/>
      <c r="XCC1044160" s="23"/>
      <c r="XCD1044160" s="23"/>
      <c r="XCE1044160" s="23"/>
      <c r="XCF1044160" s="23"/>
      <c r="XCG1044160" s="23"/>
      <c r="XCH1044160" s="23"/>
      <c r="XCI1044160" s="23"/>
      <c r="XCJ1044160" s="23"/>
      <c r="XCK1044160" s="23"/>
      <c r="XCL1044160" s="23"/>
      <c r="XCM1044160" s="23"/>
      <c r="XCN1044160" s="23"/>
      <c r="XCO1044160" s="23"/>
      <c r="XCP1044160" s="23"/>
      <c r="XCQ1044160" s="23"/>
      <c r="XCR1044160" s="23"/>
      <c r="XCS1044160" s="23"/>
      <c r="XCT1044160" s="23"/>
      <c r="XCU1044160" s="23"/>
      <c r="XCV1044160" s="23"/>
      <c r="XCW1044160" s="23"/>
      <c r="XCX1044160" s="23"/>
      <c r="XCY1044160" s="23"/>
      <c r="XCZ1044160" s="23"/>
      <c r="XDA1044160" s="23"/>
      <c r="XDB1044160" s="23"/>
      <c r="XDC1044160" s="23"/>
      <c r="XDD1044160" s="23"/>
      <c r="XDE1044160" s="23"/>
      <c r="XDF1044160" s="23"/>
      <c r="XDG1044160" s="23"/>
      <c r="XDH1044160" s="23"/>
      <c r="XDI1044160" s="23"/>
      <c r="XDJ1044160" s="23"/>
      <c r="XDK1044160" s="23"/>
      <c r="XDL1044160" s="23"/>
      <c r="XDM1044160" s="23"/>
      <c r="XDN1044160" s="23"/>
      <c r="XDO1044160" s="23"/>
      <c r="XDP1044160" s="23"/>
      <c r="XDQ1044160" s="23"/>
      <c r="XDR1044160" s="23"/>
      <c r="XDS1044160" s="23"/>
      <c r="XDT1044160" s="23"/>
      <c r="XDU1044160" s="23"/>
      <c r="XDV1044160" s="23"/>
      <c r="XDW1044160" s="23"/>
      <c r="XDX1044160" s="23"/>
      <c r="XDY1044160" s="23"/>
      <c r="XDZ1044160" s="23"/>
      <c r="XEA1044160" s="23"/>
      <c r="XEB1044160" s="23"/>
      <c r="XEC1044160" s="23"/>
      <c r="XED1044160" s="23"/>
      <c r="XEE1044160" s="23"/>
      <c r="XEF1044160" s="23"/>
      <c r="XEG1044160" s="23"/>
      <c r="XEH1044160" s="23"/>
      <c r="XEI1044160" s="23"/>
      <c r="XEJ1044160" s="23"/>
      <c r="XEK1044160" s="23"/>
      <c r="XEL1044160" s="23"/>
      <c r="XEM1044160" s="23"/>
      <c r="XEN1044160" s="23"/>
      <c r="XEO1044160" s="23"/>
      <c r="XEP1044160" s="23"/>
      <c r="XEQ1044160" s="23"/>
      <c r="XER1044160" s="23"/>
      <c r="XES1044160" s="23"/>
      <c r="XET1044160" s="23"/>
      <c r="XEU1044160" s="23"/>
      <c r="XEV1044160" s="23"/>
      <c r="XEW1044160" s="23"/>
      <c r="XEX1044160" s="23"/>
      <c r="XEY1044160" s="23"/>
      <c r="XEZ1044160" s="23"/>
      <c r="XFA1044160" s="23"/>
    </row>
    <row r="1044161" spans="10:11" s="23" customFormat="1">
      <c r="J1044161" s="21"/>
      <c r="K1044161" s="21"/>
    </row>
    <row r="1044162" spans="10:11" s="23" customFormat="1">
      <c r="J1044162" s="21"/>
      <c r="K1044162" s="21"/>
    </row>
    <row r="1044163" spans="10:11" s="23" customFormat="1">
      <c r="J1044163" s="21"/>
      <c r="K1044163" s="21"/>
    </row>
    <row r="1044164" spans="10:11" s="23" customFormat="1">
      <c r="J1044164" s="21"/>
      <c r="K1044164" s="21"/>
    </row>
    <row r="1044165" spans="10:11" s="23" customFormat="1">
      <c r="J1044165" s="21"/>
      <c r="K1044165" s="21"/>
    </row>
    <row r="1044166" spans="10:11" s="23" customFormat="1">
      <c r="J1044166" s="21"/>
      <c r="K1044166" s="21"/>
    </row>
    <row r="1044167" spans="10:11" s="23" customFormat="1">
      <c r="J1044167" s="21"/>
      <c r="K1044167" s="21"/>
    </row>
    <row r="1044168" spans="10:11" s="23" customFormat="1">
      <c r="J1044168" s="21"/>
      <c r="K1044168" s="21"/>
    </row>
    <row r="1044169" spans="10:11" s="23" customFormat="1">
      <c r="J1044169" s="21"/>
      <c r="K1044169" s="21"/>
    </row>
    <row r="1044170" spans="10:11" s="23" customFormat="1">
      <c r="J1044170" s="21"/>
      <c r="K1044170" s="21"/>
    </row>
    <row r="1044171" spans="10:11" s="23" customFormat="1">
      <c r="J1044171" s="21"/>
      <c r="K1044171" s="21"/>
    </row>
    <row r="1044172" spans="10:11" s="23" customFormat="1">
      <c r="J1044172" s="21"/>
      <c r="K1044172" s="21"/>
    </row>
    <row r="1044173" spans="10:11" s="23" customFormat="1">
      <c r="J1044173" s="21"/>
      <c r="K1044173" s="21"/>
    </row>
    <row r="1044174" spans="10:11" s="23" customFormat="1">
      <c r="J1044174" s="21"/>
      <c r="K1044174" s="21"/>
    </row>
    <row r="1044175" spans="10:11" s="23" customFormat="1">
      <c r="J1044175" s="21"/>
      <c r="K1044175" s="21"/>
    </row>
    <row r="1044176" spans="10:11" s="23" customFormat="1">
      <c r="J1044176" s="21"/>
      <c r="K1044176" s="21"/>
    </row>
    <row r="1044177" spans="10:11" s="23" customFormat="1">
      <c r="J1044177" s="21"/>
      <c r="K1044177" s="21"/>
    </row>
    <row r="1044178" spans="10:11" s="23" customFormat="1">
      <c r="J1044178" s="21"/>
      <c r="K1044178" s="21"/>
    </row>
    <row r="1044179" spans="10:11" s="23" customFormat="1">
      <c r="J1044179" s="21"/>
      <c r="K1044179" s="21"/>
    </row>
    <row r="1044180" spans="10:11" s="23" customFormat="1">
      <c r="J1044180" s="21"/>
      <c r="K1044180" s="21"/>
    </row>
    <row r="1044181" spans="10:11" s="23" customFormat="1">
      <c r="J1044181" s="21"/>
      <c r="K1044181" s="21"/>
    </row>
    <row r="1044182" spans="10:11" s="23" customFormat="1">
      <c r="J1044182" s="21"/>
      <c r="K1044182" s="21"/>
    </row>
    <row r="1044183" spans="10:11" s="23" customFormat="1">
      <c r="J1044183" s="21"/>
      <c r="K1044183" s="21"/>
    </row>
    <row r="1044184" spans="10:11" s="23" customFormat="1">
      <c r="J1044184" s="21"/>
      <c r="K1044184" s="21"/>
    </row>
    <row r="1044185" spans="10:11" s="23" customFormat="1">
      <c r="J1044185" s="21"/>
      <c r="K1044185" s="21"/>
    </row>
    <row r="1044186" spans="10:11" s="23" customFormat="1">
      <c r="J1044186" s="21"/>
      <c r="K1044186" s="21"/>
    </row>
    <row r="1044187" spans="10:11" s="23" customFormat="1">
      <c r="J1044187" s="21"/>
      <c r="K1044187" s="21"/>
    </row>
    <row r="1044188" spans="10:11" s="23" customFormat="1">
      <c r="J1044188" s="21"/>
      <c r="K1044188" s="21"/>
    </row>
    <row r="1044189" spans="10:11" s="23" customFormat="1">
      <c r="J1044189" s="21"/>
      <c r="K1044189" s="21"/>
    </row>
    <row r="1044190" spans="10:11" s="23" customFormat="1">
      <c r="J1044190" s="21"/>
      <c r="K1044190" s="21"/>
    </row>
    <row r="1044191" spans="10:11" s="23" customFormat="1">
      <c r="J1044191" s="21"/>
      <c r="K1044191" s="21"/>
    </row>
    <row r="1044192" spans="10:11" s="23" customFormat="1">
      <c r="J1044192" s="21"/>
      <c r="K1044192" s="21"/>
    </row>
    <row r="1044193" spans="10:11" s="23" customFormat="1">
      <c r="J1044193" s="21"/>
      <c r="K1044193" s="21"/>
    </row>
    <row r="1044194" spans="10:11" s="23" customFormat="1">
      <c r="J1044194" s="21"/>
      <c r="K1044194" s="21"/>
    </row>
    <row r="1044195" spans="10:11" s="23" customFormat="1">
      <c r="J1044195" s="21"/>
      <c r="K1044195" s="21"/>
    </row>
    <row r="1044196" spans="10:11" s="23" customFormat="1">
      <c r="J1044196" s="21"/>
      <c r="K1044196" s="21"/>
    </row>
    <row r="1044197" spans="10:11" s="23" customFormat="1">
      <c r="J1044197" s="21"/>
      <c r="K1044197" s="21"/>
    </row>
    <row r="1044198" spans="10:11" s="23" customFormat="1">
      <c r="J1044198" s="21"/>
      <c r="K1044198" s="21"/>
    </row>
    <row r="1044199" spans="10:11" s="23" customFormat="1">
      <c r="J1044199" s="21"/>
      <c r="K1044199" s="21"/>
    </row>
    <row r="1044200" spans="10:11" s="23" customFormat="1">
      <c r="J1044200" s="21"/>
      <c r="K1044200" s="21"/>
    </row>
    <row r="1044201" spans="10:11" s="23" customFormat="1">
      <c r="J1044201" s="21"/>
      <c r="K1044201" s="21"/>
    </row>
    <row r="1044202" spans="10:11" s="23" customFormat="1">
      <c r="J1044202" s="21"/>
      <c r="K1044202" s="21"/>
    </row>
    <row r="1044203" spans="10:11" s="23" customFormat="1">
      <c r="J1044203" s="21"/>
      <c r="K1044203" s="21"/>
    </row>
    <row r="1044204" spans="10:11" s="23" customFormat="1">
      <c r="J1044204" s="21"/>
      <c r="K1044204" s="21"/>
    </row>
    <row r="1044205" spans="10:11" s="23" customFormat="1">
      <c r="J1044205" s="21"/>
      <c r="K1044205" s="21"/>
    </row>
    <row r="1044206" spans="10:11" s="23" customFormat="1">
      <c r="J1044206" s="21"/>
      <c r="K1044206" s="21"/>
    </row>
    <row r="1044207" spans="10:11" s="23" customFormat="1">
      <c r="J1044207" s="21"/>
      <c r="K1044207" s="21"/>
    </row>
    <row r="1044208" spans="10:11" s="23" customFormat="1">
      <c r="J1044208" s="21"/>
      <c r="K1044208" s="21"/>
    </row>
    <row r="1044209" spans="10:11" s="23" customFormat="1">
      <c r="J1044209" s="21"/>
      <c r="K1044209" s="21"/>
    </row>
    <row r="1044210" spans="10:11" s="23" customFormat="1">
      <c r="J1044210" s="21"/>
      <c r="K1044210" s="21"/>
    </row>
    <row r="1044211" spans="10:11" s="23" customFormat="1">
      <c r="J1044211" s="21"/>
      <c r="K1044211" s="21"/>
    </row>
    <row r="1044212" spans="10:11" s="23" customFormat="1">
      <c r="J1044212" s="21"/>
      <c r="K1044212" s="21"/>
    </row>
    <row r="1044213" spans="10:11" s="23" customFormat="1">
      <c r="J1044213" s="21"/>
      <c r="K1044213" s="21"/>
    </row>
    <row r="1044214" spans="10:11" s="23" customFormat="1">
      <c r="J1044214" s="21"/>
      <c r="K1044214" s="21"/>
    </row>
    <row r="1044215" spans="10:11" s="23" customFormat="1">
      <c r="J1044215" s="21"/>
      <c r="K1044215" s="21"/>
    </row>
    <row r="1044216" spans="10:11" s="23" customFormat="1">
      <c r="J1044216" s="21"/>
      <c r="K1044216" s="21"/>
    </row>
    <row r="1044217" spans="10:11" s="23" customFormat="1">
      <c r="J1044217" s="21"/>
      <c r="K1044217" s="21"/>
    </row>
    <row r="1044218" spans="10:11" s="23" customFormat="1">
      <c r="J1044218" s="21"/>
      <c r="K1044218" s="21"/>
    </row>
    <row r="1044219" spans="10:11" s="23" customFormat="1">
      <c r="J1044219" s="21"/>
      <c r="K1044219" s="21"/>
    </row>
    <row r="1044220" spans="10:11" s="23" customFormat="1">
      <c r="J1044220" s="21"/>
      <c r="K1044220" s="21"/>
    </row>
    <row r="1044221" spans="10:11" s="23" customFormat="1">
      <c r="J1044221" s="21"/>
      <c r="K1044221" s="21"/>
    </row>
    <row r="1044222" spans="10:11" s="23" customFormat="1">
      <c r="J1044222" s="21"/>
      <c r="K1044222" s="21"/>
    </row>
    <row r="1044223" spans="10:11" s="23" customFormat="1">
      <c r="J1044223" s="21"/>
      <c r="K1044223" s="21"/>
    </row>
    <row r="1044224" spans="10:11" s="23" customFormat="1">
      <c r="J1044224" s="21"/>
      <c r="K1044224" s="21"/>
    </row>
    <row r="1044225" spans="10:11" s="23" customFormat="1">
      <c r="J1044225" s="21"/>
      <c r="K1044225" s="21"/>
    </row>
    <row r="1044226" spans="10:11" s="23" customFormat="1">
      <c r="J1044226" s="21"/>
      <c r="K1044226" s="21"/>
    </row>
    <row r="1044227" spans="10:11" s="23" customFormat="1">
      <c r="J1044227" s="21"/>
      <c r="K1044227" s="21"/>
    </row>
    <row r="1044228" spans="10:11" s="23" customFormat="1">
      <c r="J1044228" s="21"/>
      <c r="K1044228" s="21"/>
    </row>
    <row r="1044229" spans="10:11" s="23" customFormat="1">
      <c r="J1044229" s="21"/>
      <c r="K1044229" s="21"/>
    </row>
    <row r="1044230" spans="10:11" s="23" customFormat="1">
      <c r="J1044230" s="21"/>
      <c r="K1044230" s="21"/>
    </row>
    <row r="1044231" spans="10:11" s="23" customFormat="1">
      <c r="J1044231" s="21"/>
      <c r="K1044231" s="21"/>
    </row>
    <row r="1044232" spans="10:11" s="23" customFormat="1">
      <c r="J1044232" s="21"/>
      <c r="K1044232" s="21"/>
    </row>
    <row r="1044233" spans="10:11" s="23" customFormat="1">
      <c r="J1044233" s="21"/>
      <c r="K1044233" s="21"/>
    </row>
    <row r="1044234" spans="10:11" s="23" customFormat="1">
      <c r="J1044234" s="21"/>
      <c r="K1044234" s="21"/>
    </row>
    <row r="1044235" spans="10:11" s="23" customFormat="1">
      <c r="J1044235" s="21"/>
      <c r="K1044235" s="21"/>
    </row>
    <row r="1044236" spans="10:11" s="23" customFormat="1">
      <c r="J1044236" s="21"/>
      <c r="K1044236" s="21"/>
    </row>
    <row r="1044237" spans="10:11" s="23" customFormat="1">
      <c r="J1044237" s="21"/>
      <c r="K1044237" s="21"/>
    </row>
    <row r="1044238" spans="10:11" s="23" customFormat="1">
      <c r="J1044238" s="21"/>
      <c r="K1044238" s="21"/>
    </row>
    <row r="1044239" spans="10:11" s="23" customFormat="1">
      <c r="J1044239" s="21"/>
      <c r="K1044239" s="21"/>
    </row>
    <row r="1044240" spans="10:11" s="23" customFormat="1">
      <c r="J1044240" s="21"/>
      <c r="K1044240" s="21"/>
    </row>
    <row r="1044241" spans="10:11" s="23" customFormat="1">
      <c r="J1044241" s="21"/>
      <c r="K1044241" s="21"/>
    </row>
    <row r="1044242" spans="10:11" s="23" customFormat="1">
      <c r="J1044242" s="21"/>
      <c r="K1044242" s="21"/>
    </row>
    <row r="1044243" spans="10:11" s="23" customFormat="1">
      <c r="J1044243" s="21"/>
      <c r="K1044243" s="21"/>
    </row>
    <row r="1044244" spans="10:11" s="23" customFormat="1">
      <c r="J1044244" s="21"/>
      <c r="K1044244" s="21"/>
    </row>
    <row r="1044245" spans="10:11" s="23" customFormat="1">
      <c r="J1044245" s="21"/>
      <c r="K1044245" s="21"/>
    </row>
    <row r="1044246" spans="10:11" s="23" customFormat="1">
      <c r="J1044246" s="21"/>
      <c r="K1044246" s="21"/>
    </row>
    <row r="1044247" spans="10:11" s="23" customFormat="1">
      <c r="J1044247" s="21"/>
      <c r="K1044247" s="21"/>
    </row>
    <row r="1044248" spans="10:11" s="23" customFormat="1">
      <c r="J1044248" s="21"/>
      <c r="K1044248" s="21"/>
    </row>
    <row r="1044249" spans="10:11" s="23" customFormat="1">
      <c r="J1044249" s="21"/>
      <c r="K1044249" s="21"/>
    </row>
    <row r="1044250" spans="10:11" s="23" customFormat="1">
      <c r="J1044250" s="21"/>
      <c r="K1044250" s="21"/>
    </row>
    <row r="1044251" spans="10:11" s="23" customFormat="1">
      <c r="J1044251" s="21"/>
      <c r="K1044251" s="21"/>
    </row>
    <row r="1044252" spans="10:11" s="23" customFormat="1">
      <c r="J1044252" s="21"/>
      <c r="K1044252" s="21"/>
    </row>
    <row r="1044253" spans="10:11" s="23" customFormat="1">
      <c r="J1044253" s="21"/>
      <c r="K1044253" s="21"/>
    </row>
    <row r="1044254" spans="10:11" s="23" customFormat="1">
      <c r="J1044254" s="21"/>
      <c r="K1044254" s="21"/>
    </row>
    <row r="1044255" spans="10:11" s="23" customFormat="1">
      <c r="J1044255" s="21"/>
      <c r="K1044255" s="21"/>
    </row>
    <row r="1044256" spans="10:11" s="23" customFormat="1">
      <c r="J1044256" s="21"/>
      <c r="K1044256" s="21"/>
    </row>
    <row r="1044257" spans="10:11" s="23" customFormat="1">
      <c r="J1044257" s="21"/>
      <c r="K1044257" s="21"/>
    </row>
    <row r="1044258" spans="10:11" s="23" customFormat="1">
      <c r="J1044258" s="21"/>
      <c r="K1044258" s="21"/>
    </row>
    <row r="1044259" spans="10:11" s="23" customFormat="1">
      <c r="J1044259" s="21"/>
      <c r="K1044259" s="21"/>
    </row>
    <row r="1044260" spans="10:11" s="23" customFormat="1">
      <c r="J1044260" s="21"/>
      <c r="K1044260" s="21"/>
    </row>
    <row r="1044261" spans="10:11" s="23" customFormat="1">
      <c r="J1044261" s="21"/>
      <c r="K1044261" s="21"/>
    </row>
    <row r="1044262" spans="10:11" s="23" customFormat="1">
      <c r="J1044262" s="21"/>
      <c r="K1044262" s="21"/>
    </row>
    <row r="1044263" spans="10:11" s="23" customFormat="1">
      <c r="J1044263" s="21"/>
      <c r="K1044263" s="21"/>
    </row>
    <row r="1044264" spans="10:11" s="23" customFormat="1">
      <c r="J1044264" s="21"/>
      <c r="K1044264" s="21"/>
    </row>
    <row r="1044265" spans="10:11" s="23" customFormat="1">
      <c r="J1044265" s="21"/>
      <c r="K1044265" s="21"/>
    </row>
    <row r="1044266" spans="10:11" s="23" customFormat="1">
      <c r="J1044266" s="21"/>
      <c r="K1044266" s="21"/>
    </row>
    <row r="1044267" spans="10:11" s="23" customFormat="1">
      <c r="J1044267" s="21"/>
      <c r="K1044267" s="21"/>
    </row>
    <row r="1044268" spans="10:11" s="23" customFormat="1">
      <c r="J1044268" s="21"/>
      <c r="K1044268" s="21"/>
    </row>
    <row r="1044269" spans="10:11" s="23" customFormat="1">
      <c r="J1044269" s="21"/>
      <c r="K1044269" s="21"/>
    </row>
    <row r="1044270" spans="10:11" s="23" customFormat="1">
      <c r="J1044270" s="21"/>
      <c r="K1044270" s="21"/>
    </row>
    <row r="1044271" spans="10:11" s="23" customFormat="1">
      <c r="J1044271" s="21"/>
      <c r="K1044271" s="21"/>
    </row>
    <row r="1044272" spans="10:11" s="23" customFormat="1">
      <c r="J1044272" s="21"/>
      <c r="K1044272" s="21"/>
    </row>
    <row r="1044273" spans="10:11" s="23" customFormat="1">
      <c r="J1044273" s="21"/>
      <c r="K1044273" s="21"/>
    </row>
    <row r="1044274" spans="10:11" s="23" customFormat="1">
      <c r="J1044274" s="21"/>
      <c r="K1044274" s="21"/>
    </row>
    <row r="1044275" spans="10:11" s="23" customFormat="1">
      <c r="J1044275" s="21"/>
      <c r="K1044275" s="21"/>
    </row>
    <row r="1044276" spans="10:11" s="23" customFormat="1">
      <c r="J1044276" s="21"/>
      <c r="K1044276" s="21"/>
    </row>
    <row r="1044277" spans="10:11" s="23" customFormat="1">
      <c r="J1044277" s="21"/>
      <c r="K1044277" s="21"/>
    </row>
    <row r="1044278" spans="10:11" s="23" customFormat="1">
      <c r="J1044278" s="21"/>
      <c r="K1044278" s="21"/>
    </row>
    <row r="1044279" spans="10:11" s="23" customFormat="1">
      <c r="J1044279" s="21"/>
      <c r="K1044279" s="21"/>
    </row>
    <row r="1044280" spans="10:11" s="23" customFormat="1">
      <c r="J1044280" s="21"/>
      <c r="K1044280" s="21"/>
    </row>
    <row r="1044281" spans="10:11" s="23" customFormat="1">
      <c r="J1044281" s="21"/>
      <c r="K1044281" s="21"/>
    </row>
    <row r="1044282" spans="10:11" s="23" customFormat="1">
      <c r="J1044282" s="21"/>
      <c r="K1044282" s="21"/>
    </row>
    <row r="1044283" spans="10:11" s="23" customFormat="1">
      <c r="J1044283" s="21"/>
      <c r="K1044283" s="21"/>
    </row>
    <row r="1044284" spans="10:11" s="23" customFormat="1">
      <c r="J1044284" s="21"/>
      <c r="K1044284" s="21"/>
    </row>
    <row r="1044285" spans="10:11" s="23" customFormat="1">
      <c r="J1044285" s="21"/>
      <c r="K1044285" s="21"/>
    </row>
    <row r="1044286" spans="10:11" s="23" customFormat="1">
      <c r="J1044286" s="21"/>
      <c r="K1044286" s="21"/>
    </row>
    <row r="1044287" spans="10:11" s="23" customFormat="1">
      <c r="J1044287" s="21"/>
      <c r="K1044287" s="21"/>
    </row>
    <row r="1044288" spans="10:11" s="23" customFormat="1">
      <c r="J1044288" s="21"/>
      <c r="K1044288" s="21"/>
    </row>
    <row r="1044289" spans="10:11" s="23" customFormat="1">
      <c r="J1044289" s="21"/>
      <c r="K1044289" s="21"/>
    </row>
    <row r="1044290" spans="10:11" s="23" customFormat="1">
      <c r="J1044290" s="21"/>
      <c r="K1044290" s="21"/>
    </row>
    <row r="1044291" spans="10:11" s="23" customFormat="1">
      <c r="J1044291" s="21"/>
      <c r="K1044291" s="21"/>
    </row>
    <row r="1044292" spans="10:11" s="23" customFormat="1">
      <c r="J1044292" s="21"/>
      <c r="K1044292" s="21"/>
    </row>
    <row r="1044293" spans="10:11" s="23" customFormat="1">
      <c r="J1044293" s="21"/>
      <c r="K1044293" s="21"/>
    </row>
    <row r="1044294" spans="10:11" s="23" customFormat="1">
      <c r="J1044294" s="21"/>
      <c r="K1044294" s="21"/>
    </row>
    <row r="1044295" spans="10:11" s="23" customFormat="1">
      <c r="J1044295" s="21"/>
      <c r="K1044295" s="21"/>
    </row>
    <row r="1044296" spans="10:11" s="23" customFormat="1">
      <c r="J1044296" s="21"/>
      <c r="K1044296" s="21"/>
    </row>
    <row r="1044297" spans="10:11" s="23" customFormat="1">
      <c r="J1044297" s="21"/>
      <c r="K1044297" s="21"/>
    </row>
    <row r="1044298" spans="10:11" s="23" customFormat="1">
      <c r="J1044298" s="21"/>
      <c r="K1044298" s="21"/>
    </row>
    <row r="1044299" spans="10:11" s="23" customFormat="1">
      <c r="J1044299" s="21"/>
      <c r="K1044299" s="21"/>
    </row>
    <row r="1044300" spans="10:11" s="23" customFormat="1">
      <c r="J1044300" s="21"/>
      <c r="K1044300" s="21"/>
    </row>
    <row r="1044301" spans="10:11" s="23" customFormat="1">
      <c r="J1044301" s="21"/>
      <c r="K1044301" s="21"/>
    </row>
    <row r="1044302" spans="10:11" s="23" customFormat="1">
      <c r="J1044302" s="21"/>
      <c r="K1044302" s="21"/>
    </row>
    <row r="1044303" spans="10:11" s="23" customFormat="1">
      <c r="J1044303" s="21"/>
      <c r="K1044303" s="21"/>
    </row>
    <row r="1044304" spans="10:11" s="23" customFormat="1">
      <c r="J1044304" s="21"/>
      <c r="K1044304" s="21"/>
    </row>
    <row r="1044305" spans="10:11" s="23" customFormat="1">
      <c r="J1044305" s="21"/>
      <c r="K1044305" s="21"/>
    </row>
    <row r="1044306" spans="10:11" s="23" customFormat="1">
      <c r="J1044306" s="21"/>
      <c r="K1044306" s="21"/>
    </row>
    <row r="1044307" spans="10:11" s="23" customFormat="1">
      <c r="J1044307" s="21"/>
      <c r="K1044307" s="21"/>
    </row>
    <row r="1044308" spans="10:11" s="23" customFormat="1">
      <c r="J1044308" s="21"/>
      <c r="K1044308" s="21"/>
    </row>
    <row r="1044309" spans="10:11" s="23" customFormat="1">
      <c r="J1044309" s="21"/>
      <c r="K1044309" s="21"/>
    </row>
    <row r="1044310" spans="10:11" s="23" customFormat="1">
      <c r="J1044310" s="21"/>
      <c r="K1044310" s="21"/>
    </row>
    <row r="1044311" spans="10:11" s="23" customFormat="1">
      <c r="J1044311" s="21"/>
      <c r="K1044311" s="21"/>
    </row>
    <row r="1044312" spans="10:11" s="23" customFormat="1">
      <c r="J1044312" s="21"/>
      <c r="K1044312" s="21"/>
    </row>
    <row r="1044313" spans="10:11" s="23" customFormat="1">
      <c r="J1044313" s="21"/>
      <c r="K1044313" s="21"/>
    </row>
    <row r="1044314" spans="10:11" s="23" customFormat="1">
      <c r="J1044314" s="21"/>
      <c r="K1044314" s="21"/>
    </row>
    <row r="1044315" spans="10:11" s="23" customFormat="1">
      <c r="J1044315" s="21"/>
      <c r="K1044315" s="21"/>
    </row>
    <row r="1044316" spans="10:11" s="23" customFormat="1">
      <c r="J1044316" s="21"/>
      <c r="K1044316" s="21"/>
    </row>
    <row r="1044317" spans="10:11" s="23" customFormat="1">
      <c r="J1044317" s="21"/>
      <c r="K1044317" s="21"/>
    </row>
    <row r="1044318" spans="10:11" s="23" customFormat="1">
      <c r="J1044318" s="21"/>
      <c r="K1044318" s="21"/>
    </row>
    <row r="1044319" spans="10:11" s="23" customFormat="1">
      <c r="J1044319" s="21"/>
      <c r="K1044319" s="21"/>
    </row>
    <row r="1044320" spans="10:11" s="23" customFormat="1">
      <c r="J1044320" s="21"/>
      <c r="K1044320" s="21"/>
    </row>
    <row r="1044321" spans="10:11" s="23" customFormat="1">
      <c r="J1044321" s="21"/>
      <c r="K1044321" s="21"/>
    </row>
    <row r="1044322" spans="10:11" s="23" customFormat="1">
      <c r="J1044322" s="21"/>
      <c r="K1044322" s="21"/>
    </row>
    <row r="1044323" spans="10:11" s="23" customFormat="1">
      <c r="J1044323" s="21"/>
      <c r="K1044323" s="21"/>
    </row>
    <row r="1044324" spans="10:11" s="23" customFormat="1">
      <c r="J1044324" s="21"/>
      <c r="K1044324" s="21"/>
    </row>
    <row r="1044325" spans="10:11" s="23" customFormat="1">
      <c r="J1044325" s="21"/>
      <c r="K1044325" s="21"/>
    </row>
    <row r="1044326" spans="10:11" s="23" customFormat="1">
      <c r="J1044326" s="21"/>
      <c r="K1044326" s="21"/>
    </row>
    <row r="1044327" spans="10:11" s="23" customFormat="1">
      <c r="J1044327" s="21"/>
      <c r="K1044327" s="21"/>
    </row>
    <row r="1044328" spans="10:11" s="23" customFormat="1">
      <c r="J1044328" s="21"/>
      <c r="K1044328" s="21"/>
    </row>
    <row r="1044329" spans="10:11" s="23" customFormat="1">
      <c r="J1044329" s="21"/>
      <c r="K1044329" s="21"/>
    </row>
    <row r="1044330" spans="10:11" s="23" customFormat="1">
      <c r="J1044330" s="21"/>
      <c r="K1044330" s="21"/>
    </row>
    <row r="1044331" spans="10:11" s="23" customFormat="1">
      <c r="J1044331" s="21"/>
      <c r="K1044331" s="21"/>
    </row>
    <row r="1044332" spans="10:11" s="23" customFormat="1">
      <c r="J1044332" s="21"/>
      <c r="K1044332" s="21"/>
    </row>
    <row r="1044333" spans="10:11" s="23" customFormat="1">
      <c r="J1044333" s="21"/>
      <c r="K1044333" s="21"/>
    </row>
    <row r="1044334" spans="10:11" s="23" customFormat="1">
      <c r="J1044334" s="21"/>
      <c r="K1044334" s="21"/>
    </row>
    <row r="1044335" spans="10:11" s="23" customFormat="1">
      <c r="J1044335" s="21"/>
      <c r="K1044335" s="21"/>
    </row>
    <row r="1044336" spans="10:11" s="23" customFormat="1">
      <c r="J1044336" s="21"/>
      <c r="K1044336" s="21"/>
    </row>
    <row r="1044337" spans="10:11" s="23" customFormat="1">
      <c r="J1044337" s="21"/>
      <c r="K1044337" s="21"/>
    </row>
    <row r="1044338" spans="10:11" s="23" customFormat="1">
      <c r="J1044338" s="21"/>
      <c r="K1044338" s="21"/>
    </row>
    <row r="1044339" spans="10:11" s="23" customFormat="1">
      <c r="J1044339" s="21"/>
      <c r="K1044339" s="21"/>
    </row>
    <row r="1044340" spans="10:11" s="23" customFormat="1">
      <c r="J1044340" s="21"/>
      <c r="K1044340" s="21"/>
    </row>
    <row r="1044341" spans="10:11" s="23" customFormat="1">
      <c r="J1044341" s="21"/>
      <c r="K1044341" s="21"/>
    </row>
    <row r="1044342" spans="10:11" s="23" customFormat="1">
      <c r="J1044342" s="21"/>
      <c r="K1044342" s="21"/>
    </row>
    <row r="1044343" spans="10:11" s="23" customFormat="1">
      <c r="J1044343" s="21"/>
      <c r="K1044343" s="21"/>
    </row>
    <row r="1044344" spans="10:11" s="23" customFormat="1">
      <c r="J1044344" s="21"/>
      <c r="K1044344" s="21"/>
    </row>
    <row r="1044345" spans="10:11" s="23" customFormat="1">
      <c r="J1044345" s="21"/>
      <c r="K1044345" s="21"/>
    </row>
    <row r="1044346" spans="10:11" s="23" customFormat="1">
      <c r="J1044346" s="21"/>
      <c r="K1044346" s="21"/>
    </row>
    <row r="1044347" spans="10:11" s="23" customFormat="1">
      <c r="J1044347" s="21"/>
      <c r="K1044347" s="21"/>
    </row>
    <row r="1044348" spans="10:11" s="23" customFormat="1">
      <c r="J1044348" s="21"/>
      <c r="K1044348" s="21"/>
    </row>
    <row r="1044349" spans="10:11" s="23" customFormat="1">
      <c r="J1044349" s="21"/>
      <c r="K1044349" s="21"/>
    </row>
    <row r="1044350" spans="10:11" s="23" customFormat="1">
      <c r="J1044350" s="21"/>
      <c r="K1044350" s="21"/>
    </row>
    <row r="1044351" spans="10:11" s="23" customFormat="1">
      <c r="J1044351" s="21"/>
      <c r="K1044351" s="21"/>
    </row>
    <row r="1044352" spans="10:11" s="23" customFormat="1">
      <c r="J1044352" s="21"/>
      <c r="K1044352" s="21"/>
    </row>
    <row r="1044353" spans="10:11" s="23" customFormat="1">
      <c r="J1044353" s="21"/>
      <c r="K1044353" s="21"/>
    </row>
    <row r="1044354" spans="10:11" s="23" customFormat="1">
      <c r="J1044354" s="21"/>
      <c r="K1044354" s="21"/>
    </row>
    <row r="1044355" spans="10:11" s="23" customFormat="1">
      <c r="J1044355" s="21"/>
      <c r="K1044355" s="21"/>
    </row>
    <row r="1044356" spans="10:11" s="23" customFormat="1">
      <c r="J1044356" s="21"/>
      <c r="K1044356" s="21"/>
    </row>
    <row r="1044357" spans="10:11" s="23" customFormat="1">
      <c r="J1044357" s="21"/>
      <c r="K1044357" s="21"/>
    </row>
    <row r="1044358" spans="10:11" s="23" customFormat="1">
      <c r="J1044358" s="21"/>
      <c r="K1044358" s="21"/>
    </row>
    <row r="1044359" spans="10:11" s="23" customFormat="1">
      <c r="J1044359" s="21"/>
      <c r="K1044359" s="21"/>
    </row>
    <row r="1044360" spans="10:11" s="23" customFormat="1">
      <c r="J1044360" s="21"/>
      <c r="K1044360" s="21"/>
    </row>
    <row r="1044361" spans="10:11" s="23" customFormat="1">
      <c r="J1044361" s="21"/>
      <c r="K1044361" s="21"/>
    </row>
    <row r="1044362" spans="10:11" s="23" customFormat="1">
      <c r="J1044362" s="21"/>
      <c r="K1044362" s="21"/>
    </row>
    <row r="1044363" spans="10:11" s="23" customFormat="1">
      <c r="J1044363" s="21"/>
      <c r="K1044363" s="21"/>
    </row>
    <row r="1044364" spans="10:11" s="23" customFormat="1">
      <c r="J1044364" s="21"/>
      <c r="K1044364" s="21"/>
    </row>
    <row r="1044365" spans="10:11" s="23" customFormat="1">
      <c r="J1044365" s="21"/>
      <c r="K1044365" s="21"/>
    </row>
    <row r="1044366" spans="10:11" s="23" customFormat="1">
      <c r="J1044366" s="21"/>
      <c r="K1044366" s="21"/>
    </row>
    <row r="1044367" spans="10:11" s="23" customFormat="1">
      <c r="J1044367" s="21"/>
      <c r="K1044367" s="21"/>
    </row>
    <row r="1044368" spans="10:11" s="23" customFormat="1">
      <c r="J1044368" s="21"/>
      <c r="K1044368" s="21"/>
    </row>
    <row r="1044369" spans="10:11" s="23" customFormat="1">
      <c r="J1044369" s="21"/>
      <c r="K1044369" s="21"/>
    </row>
    <row r="1044370" spans="10:11" s="23" customFormat="1">
      <c r="J1044370" s="21"/>
      <c r="K1044370" s="21"/>
    </row>
    <row r="1044371" spans="10:11" s="23" customFormat="1">
      <c r="J1044371" s="21"/>
      <c r="K1044371" s="21"/>
    </row>
    <row r="1044372" spans="10:11" s="23" customFormat="1">
      <c r="J1044372" s="21"/>
      <c r="K1044372" s="21"/>
    </row>
    <row r="1044373" spans="10:11" s="23" customFormat="1">
      <c r="J1044373" s="21"/>
      <c r="K1044373" s="21"/>
    </row>
    <row r="1044374" spans="10:11" s="23" customFormat="1">
      <c r="J1044374" s="21"/>
      <c r="K1044374" s="21"/>
    </row>
    <row r="1044375" spans="10:11" s="23" customFormat="1">
      <c r="J1044375" s="21"/>
      <c r="K1044375" s="21"/>
    </row>
    <row r="1044376" spans="10:11" s="23" customFormat="1">
      <c r="J1044376" s="21"/>
      <c r="K1044376" s="21"/>
    </row>
    <row r="1044377" spans="10:11" s="23" customFormat="1">
      <c r="J1044377" s="21"/>
      <c r="K1044377" s="21"/>
    </row>
    <row r="1044378" spans="10:11" s="23" customFormat="1">
      <c r="J1044378" s="21"/>
      <c r="K1044378" s="21"/>
    </row>
    <row r="1044379" spans="10:11" s="23" customFormat="1">
      <c r="J1044379" s="21"/>
      <c r="K1044379" s="21"/>
    </row>
    <row r="1044380" spans="10:11" s="23" customFormat="1">
      <c r="J1044380" s="21"/>
      <c r="K1044380" s="21"/>
    </row>
    <row r="1044381" spans="10:11" s="23" customFormat="1">
      <c r="J1044381" s="21"/>
      <c r="K1044381" s="21"/>
    </row>
    <row r="1044382" spans="10:11" s="23" customFormat="1">
      <c r="J1044382" s="21"/>
      <c r="K1044382" s="21"/>
    </row>
    <row r="1044383" spans="10:11" s="23" customFormat="1">
      <c r="J1044383" s="21"/>
      <c r="K1044383" s="21"/>
    </row>
    <row r="1044384" spans="10:11" s="23" customFormat="1">
      <c r="J1044384" s="21"/>
      <c r="K1044384" s="21"/>
    </row>
    <row r="1044385" spans="10:11" s="23" customFormat="1">
      <c r="J1044385" s="21"/>
      <c r="K1044385" s="21"/>
    </row>
    <row r="1044386" spans="10:11" s="23" customFormat="1">
      <c r="J1044386" s="21"/>
      <c r="K1044386" s="21"/>
    </row>
    <row r="1044387" spans="10:11" s="23" customFormat="1">
      <c r="J1044387" s="21"/>
      <c r="K1044387" s="21"/>
    </row>
    <row r="1044388" spans="10:11" s="23" customFormat="1">
      <c r="J1044388" s="21"/>
      <c r="K1044388" s="21"/>
    </row>
    <row r="1044389" spans="10:11" s="23" customFormat="1">
      <c r="J1044389" s="21"/>
      <c r="K1044389" s="21"/>
    </row>
    <row r="1044390" spans="10:11" s="23" customFormat="1">
      <c r="J1044390" s="21"/>
      <c r="K1044390" s="21"/>
    </row>
    <row r="1044391" spans="10:11" s="23" customFormat="1">
      <c r="J1044391" s="21"/>
      <c r="K1044391" s="21"/>
    </row>
    <row r="1044392" spans="10:11" s="23" customFormat="1">
      <c r="J1044392" s="21"/>
      <c r="K1044392" s="21"/>
    </row>
    <row r="1044393" spans="10:11" s="23" customFormat="1">
      <c r="J1044393" s="21"/>
      <c r="K1044393" s="21"/>
    </row>
    <row r="1044394" spans="10:11" s="23" customFormat="1">
      <c r="J1044394" s="21"/>
      <c r="K1044394" s="21"/>
    </row>
    <row r="1044395" spans="10:11" s="23" customFormat="1">
      <c r="J1044395" s="21"/>
      <c r="K1044395" s="21"/>
    </row>
    <row r="1044396" spans="10:11" s="23" customFormat="1">
      <c r="J1044396" s="21"/>
      <c r="K1044396" s="21"/>
    </row>
    <row r="1044397" spans="10:11" s="23" customFormat="1">
      <c r="J1044397" s="21"/>
      <c r="K1044397" s="21"/>
    </row>
    <row r="1044398" spans="10:11" s="23" customFormat="1">
      <c r="J1044398" s="21"/>
      <c r="K1044398" s="21"/>
    </row>
    <row r="1044399" spans="10:11" s="23" customFormat="1">
      <c r="J1044399" s="21"/>
      <c r="K1044399" s="21"/>
    </row>
    <row r="1044400" spans="10:11" s="23" customFormat="1">
      <c r="J1044400" s="21"/>
      <c r="K1044400" s="21"/>
    </row>
    <row r="1044401" spans="10:11" s="23" customFormat="1">
      <c r="J1044401" s="21"/>
      <c r="K1044401" s="21"/>
    </row>
    <row r="1044402" spans="10:11" s="23" customFormat="1">
      <c r="J1044402" s="21"/>
      <c r="K1044402" s="21"/>
    </row>
    <row r="1044403" spans="10:11" s="23" customFormat="1">
      <c r="J1044403" s="21"/>
      <c r="K1044403" s="21"/>
    </row>
    <row r="1044404" spans="10:11" s="23" customFormat="1">
      <c r="J1044404" s="21"/>
      <c r="K1044404" s="21"/>
    </row>
    <row r="1044405" spans="10:11" s="23" customFormat="1">
      <c r="J1044405" s="21"/>
      <c r="K1044405" s="21"/>
    </row>
    <row r="1044406" spans="10:11" s="23" customFormat="1">
      <c r="J1044406" s="21"/>
      <c r="K1044406" s="21"/>
    </row>
    <row r="1044407" spans="10:11" s="23" customFormat="1">
      <c r="J1044407" s="21"/>
      <c r="K1044407" s="21"/>
    </row>
    <row r="1044408" spans="10:11" s="23" customFormat="1">
      <c r="J1044408" s="21"/>
      <c r="K1044408" s="21"/>
    </row>
    <row r="1044409" spans="10:11" s="23" customFormat="1">
      <c r="J1044409" s="21"/>
      <c r="K1044409" s="21"/>
    </row>
    <row r="1044410" spans="10:11" s="23" customFormat="1">
      <c r="J1044410" s="21"/>
      <c r="K1044410" s="21"/>
    </row>
    <row r="1044411" spans="10:11" s="23" customFormat="1">
      <c r="J1044411" s="21"/>
      <c r="K1044411" s="21"/>
    </row>
    <row r="1044412" spans="10:11" s="23" customFormat="1">
      <c r="J1044412" s="21"/>
      <c r="K1044412" s="21"/>
    </row>
    <row r="1044413" spans="10:11" s="23" customFormat="1">
      <c r="J1044413" s="21"/>
      <c r="K1044413" s="21"/>
    </row>
    <row r="1044414" spans="10:11" s="23" customFormat="1">
      <c r="J1044414" s="21"/>
      <c r="K1044414" s="21"/>
    </row>
    <row r="1044415" spans="10:11" s="23" customFormat="1">
      <c r="J1044415" s="21"/>
      <c r="K1044415" s="21"/>
    </row>
    <row r="1044416" spans="10:11" s="23" customFormat="1">
      <c r="J1044416" s="21"/>
      <c r="K1044416" s="21"/>
    </row>
    <row r="1044417" spans="10:11" s="23" customFormat="1">
      <c r="J1044417" s="21"/>
      <c r="K1044417" s="21"/>
    </row>
    <row r="1044418" spans="10:11" s="23" customFormat="1">
      <c r="J1044418" s="21"/>
      <c r="K1044418" s="21"/>
    </row>
    <row r="1044419" spans="10:11" s="23" customFormat="1">
      <c r="J1044419" s="21"/>
      <c r="K1044419" s="21"/>
    </row>
    <row r="1044420" spans="10:11" s="23" customFormat="1">
      <c r="J1044420" s="21"/>
      <c r="K1044420" s="21"/>
    </row>
    <row r="1044421" spans="10:11" s="23" customFormat="1">
      <c r="J1044421" s="21"/>
      <c r="K1044421" s="21"/>
    </row>
    <row r="1044422" spans="10:11" s="23" customFormat="1">
      <c r="J1044422" s="21"/>
      <c r="K1044422" s="21"/>
    </row>
    <row r="1044423" spans="10:11" s="23" customFormat="1">
      <c r="J1044423" s="21"/>
      <c r="K1044423" s="21"/>
    </row>
    <row r="1044424" spans="10:11" s="23" customFormat="1">
      <c r="J1044424" s="21"/>
      <c r="K1044424" s="21"/>
    </row>
    <row r="1044425" spans="10:11" s="23" customFormat="1">
      <c r="J1044425" s="21"/>
      <c r="K1044425" s="21"/>
    </row>
    <row r="1044426" spans="10:11" s="23" customFormat="1">
      <c r="J1044426" s="21"/>
      <c r="K1044426" s="21"/>
    </row>
    <row r="1044427" spans="10:11" s="23" customFormat="1">
      <c r="J1044427" s="21"/>
      <c r="K1044427" s="21"/>
    </row>
    <row r="1044428" spans="10:11" s="23" customFormat="1">
      <c r="J1044428" s="21"/>
      <c r="K1044428" s="21"/>
    </row>
    <row r="1044429" spans="10:11" s="23" customFormat="1">
      <c r="J1044429" s="21"/>
      <c r="K1044429" s="21"/>
    </row>
    <row r="1044430" spans="10:11" s="23" customFormat="1">
      <c r="J1044430" s="21"/>
      <c r="K1044430" s="21"/>
    </row>
    <row r="1044431" spans="10:11" s="23" customFormat="1">
      <c r="J1044431" s="21"/>
      <c r="K1044431" s="21"/>
    </row>
    <row r="1044432" spans="10:11" s="23" customFormat="1">
      <c r="J1044432" s="21"/>
      <c r="K1044432" s="21"/>
    </row>
    <row r="1044433" spans="10:11" s="23" customFormat="1">
      <c r="J1044433" s="21"/>
      <c r="K1044433" s="21"/>
    </row>
    <row r="1044434" spans="10:11" s="23" customFormat="1">
      <c r="J1044434" s="21"/>
      <c r="K1044434" s="21"/>
    </row>
    <row r="1044435" spans="10:11" s="23" customFormat="1">
      <c r="J1044435" s="21"/>
      <c r="K1044435" s="21"/>
    </row>
    <row r="1044436" spans="10:11" s="23" customFormat="1">
      <c r="J1044436" s="21"/>
      <c r="K1044436" s="21"/>
    </row>
    <row r="1044437" spans="10:11" s="23" customFormat="1">
      <c r="J1044437" s="21"/>
      <c r="K1044437" s="21"/>
    </row>
    <row r="1044438" spans="10:11" s="23" customFormat="1">
      <c r="J1044438" s="21"/>
      <c r="K1044438" s="21"/>
    </row>
    <row r="1044439" spans="10:11" s="23" customFormat="1">
      <c r="J1044439" s="21"/>
      <c r="K1044439" s="21"/>
    </row>
    <row r="1044440" spans="10:11" s="23" customFormat="1">
      <c r="J1044440" s="21"/>
      <c r="K1044440" s="21"/>
    </row>
    <row r="1044441" spans="10:11" s="23" customFormat="1">
      <c r="J1044441" s="21"/>
      <c r="K1044441" s="21"/>
    </row>
    <row r="1044442" spans="10:11" s="23" customFormat="1">
      <c r="J1044442" s="21"/>
      <c r="K1044442" s="21"/>
    </row>
    <row r="1044443" spans="10:11" s="23" customFormat="1">
      <c r="J1044443" s="21"/>
      <c r="K1044443" s="21"/>
    </row>
    <row r="1044444" spans="10:11" s="23" customFormat="1">
      <c r="J1044444" s="21"/>
      <c r="K1044444" s="21"/>
    </row>
    <row r="1044445" spans="10:11" s="23" customFormat="1">
      <c r="J1044445" s="21"/>
      <c r="K1044445" s="21"/>
    </row>
    <row r="1044446" spans="10:11" s="23" customFormat="1">
      <c r="J1044446" s="21"/>
      <c r="K1044446" s="21"/>
    </row>
    <row r="1044447" spans="10:11" s="23" customFormat="1">
      <c r="J1044447" s="21"/>
      <c r="K1044447" s="21"/>
    </row>
    <row r="1044448" spans="10:11" s="23" customFormat="1">
      <c r="J1044448" s="21"/>
      <c r="K1044448" s="21"/>
    </row>
    <row r="1044449" spans="10:11" s="23" customFormat="1">
      <c r="J1044449" s="21"/>
      <c r="K1044449" s="21"/>
    </row>
    <row r="1044450" spans="10:11" s="23" customFormat="1">
      <c r="J1044450" s="21"/>
      <c r="K1044450" s="21"/>
    </row>
    <row r="1044451" spans="10:11" s="23" customFormat="1">
      <c r="J1044451" s="21"/>
      <c r="K1044451" s="21"/>
    </row>
    <row r="1044452" spans="10:11" s="23" customFormat="1">
      <c r="J1044452" s="21"/>
      <c r="K1044452" s="21"/>
    </row>
    <row r="1044453" spans="10:11" s="23" customFormat="1">
      <c r="J1044453" s="21"/>
      <c r="K1044453" s="21"/>
    </row>
    <row r="1044454" spans="10:11" s="23" customFormat="1">
      <c r="J1044454" s="21"/>
      <c r="K1044454" s="21"/>
    </row>
    <row r="1044455" spans="10:11" s="23" customFormat="1">
      <c r="J1044455" s="21"/>
      <c r="K1044455" s="21"/>
    </row>
    <row r="1044456" spans="10:11" s="23" customFormat="1">
      <c r="J1044456" s="21"/>
      <c r="K1044456" s="21"/>
    </row>
    <row r="1044457" spans="10:11" s="23" customFormat="1">
      <c r="J1044457" s="21"/>
      <c r="K1044457" s="21"/>
    </row>
    <row r="1044458" spans="10:11" s="23" customFormat="1">
      <c r="J1044458" s="21"/>
      <c r="K1044458" s="21"/>
    </row>
    <row r="1044459" spans="10:11" s="23" customFormat="1">
      <c r="J1044459" s="21"/>
      <c r="K1044459" s="21"/>
    </row>
    <row r="1044460" spans="10:11" s="23" customFormat="1">
      <c r="J1044460" s="21"/>
      <c r="K1044460" s="21"/>
    </row>
    <row r="1044461" spans="10:11" s="23" customFormat="1">
      <c r="J1044461" s="21"/>
      <c r="K1044461" s="21"/>
    </row>
    <row r="1044462" spans="10:11" s="23" customFormat="1">
      <c r="J1044462" s="21"/>
      <c r="K1044462" s="21"/>
    </row>
    <row r="1044463" spans="10:11" s="23" customFormat="1">
      <c r="J1044463" s="21"/>
      <c r="K1044463" s="21"/>
    </row>
    <row r="1044464" spans="10:11" s="23" customFormat="1">
      <c r="J1044464" s="21"/>
      <c r="K1044464" s="21"/>
    </row>
    <row r="1044465" spans="10:11" s="23" customFormat="1">
      <c r="J1044465" s="21"/>
      <c r="K1044465" s="21"/>
    </row>
    <row r="1044466" spans="10:11" s="23" customFormat="1">
      <c r="J1044466" s="21"/>
      <c r="K1044466" s="21"/>
    </row>
    <row r="1044467" spans="10:11" s="23" customFormat="1">
      <c r="J1044467" s="21"/>
      <c r="K1044467" s="21"/>
    </row>
    <row r="1044468" spans="10:11" s="23" customFormat="1">
      <c r="J1044468" s="21"/>
      <c r="K1044468" s="21"/>
    </row>
    <row r="1044469" spans="10:11" s="23" customFormat="1">
      <c r="J1044469" s="21"/>
      <c r="K1044469" s="21"/>
    </row>
    <row r="1044470" spans="10:11" s="23" customFormat="1">
      <c r="J1044470" s="21"/>
      <c r="K1044470" s="21"/>
    </row>
    <row r="1044471" spans="10:11" s="23" customFormat="1">
      <c r="J1044471" s="21"/>
      <c r="K1044471" s="21"/>
    </row>
    <row r="1044472" spans="10:11" s="23" customFormat="1">
      <c r="J1044472" s="21"/>
      <c r="K1044472" s="21"/>
    </row>
    <row r="1044473" spans="10:11" s="23" customFormat="1">
      <c r="J1044473" s="21"/>
      <c r="K1044473" s="21"/>
    </row>
    <row r="1044474" spans="10:11" s="23" customFormat="1">
      <c r="J1044474" s="21"/>
      <c r="K1044474" s="21"/>
    </row>
    <row r="1044475" spans="10:11" s="23" customFormat="1">
      <c r="J1044475" s="21"/>
      <c r="K1044475" s="21"/>
    </row>
    <row r="1044476" spans="10:11" s="23" customFormat="1">
      <c r="J1044476" s="21"/>
      <c r="K1044476" s="21"/>
    </row>
    <row r="1044477" spans="10:11" s="23" customFormat="1">
      <c r="J1044477" s="21"/>
      <c r="K1044477" s="21"/>
    </row>
    <row r="1044478" spans="10:11" s="23" customFormat="1">
      <c r="J1044478" s="21"/>
      <c r="K1044478" s="21"/>
    </row>
    <row r="1044479" spans="10:11" s="23" customFormat="1">
      <c r="J1044479" s="21"/>
      <c r="K1044479" s="21"/>
    </row>
    <row r="1044480" spans="10:11" s="23" customFormat="1">
      <c r="J1044480" s="21"/>
      <c r="K1044480" s="21"/>
    </row>
    <row r="1044481" spans="10:11" s="23" customFormat="1">
      <c r="J1044481" s="21"/>
      <c r="K1044481" s="21"/>
    </row>
    <row r="1044482" spans="10:11" s="23" customFormat="1">
      <c r="J1044482" s="21"/>
      <c r="K1044482" s="21"/>
    </row>
    <row r="1044483" spans="10:11" s="23" customFormat="1">
      <c r="J1044483" s="21"/>
      <c r="K1044483" s="21"/>
    </row>
    <row r="1044484" spans="10:11" s="23" customFormat="1">
      <c r="J1044484" s="21"/>
      <c r="K1044484" s="21"/>
    </row>
    <row r="1044485" spans="10:11" s="23" customFormat="1">
      <c r="J1044485" s="21"/>
      <c r="K1044485" s="21"/>
    </row>
    <row r="1044486" spans="10:11" s="23" customFormat="1">
      <c r="J1044486" s="21"/>
      <c r="K1044486" s="21"/>
    </row>
    <row r="1044487" spans="10:11" s="23" customFormat="1">
      <c r="J1044487" s="21"/>
      <c r="K1044487" s="21"/>
    </row>
    <row r="1044488" spans="10:11" s="23" customFormat="1">
      <c r="J1044488" s="21"/>
      <c r="K1044488" s="21"/>
    </row>
    <row r="1044489" spans="10:11" s="23" customFormat="1">
      <c r="J1044489" s="21"/>
      <c r="K1044489" s="21"/>
    </row>
    <row r="1044490" spans="10:11" s="23" customFormat="1">
      <c r="J1044490" s="21"/>
      <c r="K1044490" s="21"/>
    </row>
    <row r="1044491" spans="10:11" s="23" customFormat="1">
      <c r="J1044491" s="21"/>
      <c r="K1044491" s="21"/>
    </row>
    <row r="1044492" spans="10:11" s="23" customFormat="1">
      <c r="J1044492" s="21"/>
      <c r="K1044492" s="21"/>
    </row>
    <row r="1044493" spans="10:11" s="23" customFormat="1">
      <c r="J1044493" s="21"/>
      <c r="K1044493" s="21"/>
    </row>
    <row r="1044494" spans="10:11" s="23" customFormat="1">
      <c r="J1044494" s="21"/>
      <c r="K1044494" s="21"/>
    </row>
    <row r="1044495" spans="10:11" s="23" customFormat="1">
      <c r="J1044495" s="21"/>
      <c r="K1044495" s="21"/>
    </row>
    <row r="1044496" spans="10:11" s="23" customFormat="1">
      <c r="J1044496" s="21"/>
      <c r="K1044496" s="21"/>
    </row>
    <row r="1044497" spans="10:11" s="23" customFormat="1">
      <c r="J1044497" s="21"/>
      <c r="K1044497" s="21"/>
    </row>
    <row r="1044498" spans="10:11" s="23" customFormat="1">
      <c r="J1044498" s="21"/>
      <c r="K1044498" s="21"/>
    </row>
    <row r="1044499" spans="10:11" s="23" customFormat="1">
      <c r="J1044499" s="21"/>
      <c r="K1044499" s="21"/>
    </row>
    <row r="1044500" spans="10:11" s="23" customFormat="1">
      <c r="J1044500" s="21"/>
      <c r="K1044500" s="21"/>
    </row>
    <row r="1044501" spans="10:11" s="23" customFormat="1">
      <c r="J1044501" s="21"/>
      <c r="K1044501" s="21"/>
    </row>
    <row r="1044502" spans="10:11" s="23" customFormat="1">
      <c r="J1044502" s="21"/>
      <c r="K1044502" s="21"/>
    </row>
    <row r="1044503" spans="10:11" s="23" customFormat="1">
      <c r="J1044503" s="21"/>
      <c r="K1044503" s="21"/>
    </row>
    <row r="1044504" spans="10:11" s="23" customFormat="1">
      <c r="J1044504" s="21"/>
      <c r="K1044504" s="21"/>
    </row>
    <row r="1044505" spans="10:11" s="23" customFormat="1">
      <c r="J1044505" s="21"/>
      <c r="K1044505" s="21"/>
    </row>
    <row r="1044506" spans="10:11" s="23" customFormat="1">
      <c r="J1044506" s="21"/>
      <c r="K1044506" s="21"/>
    </row>
    <row r="1044507" spans="10:11" s="23" customFormat="1">
      <c r="J1044507" s="21"/>
      <c r="K1044507" s="21"/>
    </row>
    <row r="1044508" spans="10:11" s="23" customFormat="1">
      <c r="J1044508" s="21"/>
      <c r="K1044508" s="21"/>
    </row>
    <row r="1044509" spans="10:11" s="23" customFormat="1">
      <c r="J1044509" s="21"/>
      <c r="K1044509" s="21"/>
    </row>
    <row r="1044510" spans="10:11" s="23" customFormat="1">
      <c r="J1044510" s="21"/>
      <c r="K1044510" s="21"/>
    </row>
    <row r="1044511" spans="10:11" s="23" customFormat="1">
      <c r="J1044511" s="21"/>
      <c r="K1044511" s="21"/>
    </row>
    <row r="1044512" spans="10:11" s="23" customFormat="1">
      <c r="J1044512" s="21"/>
      <c r="K1044512" s="21"/>
    </row>
    <row r="1044513" spans="10:11" s="23" customFormat="1">
      <c r="J1044513" s="21"/>
      <c r="K1044513" s="21"/>
    </row>
    <row r="1044514" spans="10:11" s="23" customFormat="1">
      <c r="J1044514" s="21"/>
      <c r="K1044514" s="21"/>
    </row>
    <row r="1044515" spans="10:11" s="23" customFormat="1">
      <c r="J1044515" s="21"/>
      <c r="K1044515" s="21"/>
    </row>
    <row r="1044516" spans="10:11" s="23" customFormat="1">
      <c r="J1044516" s="21"/>
      <c r="K1044516" s="21"/>
    </row>
    <row r="1044517" spans="10:11" s="23" customFormat="1">
      <c r="J1044517" s="21"/>
      <c r="K1044517" s="21"/>
    </row>
    <row r="1044518" spans="10:11" s="23" customFormat="1">
      <c r="J1044518" s="21"/>
      <c r="K1044518" s="21"/>
    </row>
    <row r="1044519" spans="10:11" s="23" customFormat="1">
      <c r="J1044519" s="21"/>
      <c r="K1044519" s="21"/>
    </row>
    <row r="1044520" spans="10:11" s="23" customFormat="1">
      <c r="J1044520" s="21"/>
      <c r="K1044520" s="21"/>
    </row>
    <row r="1044521" spans="10:11" s="23" customFormat="1">
      <c r="J1044521" s="21"/>
      <c r="K1044521" s="21"/>
    </row>
    <row r="1044522" spans="10:11" s="23" customFormat="1">
      <c r="J1044522" s="21"/>
      <c r="K1044522" s="21"/>
    </row>
    <row r="1044523" spans="10:11" s="23" customFormat="1">
      <c r="J1044523" s="21"/>
      <c r="K1044523" s="21"/>
    </row>
    <row r="1044524" spans="10:11" s="23" customFormat="1">
      <c r="J1044524" s="21"/>
      <c r="K1044524" s="21"/>
    </row>
    <row r="1044525" spans="10:11" s="23" customFormat="1">
      <c r="J1044525" s="21"/>
      <c r="K1044525" s="21"/>
    </row>
    <row r="1044526" spans="10:11" s="23" customFormat="1">
      <c r="J1044526" s="21"/>
      <c r="K1044526" s="21"/>
    </row>
    <row r="1044527" spans="10:11" s="23" customFormat="1">
      <c r="J1044527" s="21"/>
      <c r="K1044527" s="21"/>
    </row>
    <row r="1044528" spans="10:11" s="23" customFormat="1">
      <c r="J1044528" s="21"/>
      <c r="K1044528" s="21"/>
    </row>
    <row r="1044529" spans="10:11" s="23" customFormat="1">
      <c r="J1044529" s="21"/>
      <c r="K1044529" s="21"/>
    </row>
    <row r="1044530" spans="10:11" s="23" customFormat="1">
      <c r="J1044530" s="21"/>
      <c r="K1044530" s="21"/>
    </row>
    <row r="1044531" spans="10:11" s="23" customFormat="1">
      <c r="J1044531" s="21"/>
      <c r="K1044531" s="21"/>
    </row>
    <row r="1044532" spans="10:11" s="23" customFormat="1">
      <c r="J1044532" s="21"/>
      <c r="K1044532" s="21"/>
    </row>
    <row r="1044533" spans="10:11" s="23" customFormat="1">
      <c r="J1044533" s="21"/>
      <c r="K1044533" s="21"/>
    </row>
    <row r="1044534" spans="10:11" s="23" customFormat="1">
      <c r="J1044534" s="21"/>
      <c r="K1044534" s="21"/>
    </row>
    <row r="1044535" spans="10:11" s="23" customFormat="1">
      <c r="J1044535" s="21"/>
      <c r="K1044535" s="21"/>
    </row>
    <row r="1044536" spans="10:11" s="23" customFormat="1">
      <c r="J1044536" s="21"/>
      <c r="K1044536" s="21"/>
    </row>
    <row r="1044537" spans="10:11" s="23" customFormat="1">
      <c r="J1044537" s="21"/>
      <c r="K1044537" s="21"/>
    </row>
    <row r="1044538" spans="10:11" s="23" customFormat="1">
      <c r="J1044538" s="21"/>
      <c r="K1044538" s="21"/>
    </row>
    <row r="1044539" spans="10:11" s="23" customFormat="1">
      <c r="J1044539" s="21"/>
      <c r="K1044539" s="21"/>
    </row>
    <row r="1044540" spans="10:11" s="23" customFormat="1">
      <c r="J1044540" s="21"/>
      <c r="K1044540" s="21"/>
    </row>
    <row r="1044541" spans="10:11" s="23" customFormat="1">
      <c r="J1044541" s="21"/>
      <c r="K1044541" s="21"/>
    </row>
    <row r="1044542" spans="10:11" s="23" customFormat="1">
      <c r="J1044542" s="21"/>
      <c r="K1044542" s="21"/>
    </row>
    <row r="1044543" spans="10:11" s="23" customFormat="1">
      <c r="J1044543" s="21"/>
      <c r="K1044543" s="21"/>
    </row>
    <row r="1044544" spans="10:11" s="23" customFormat="1">
      <c r="J1044544" s="21"/>
      <c r="K1044544" s="21"/>
    </row>
    <row r="1044545" spans="10:11" s="23" customFormat="1">
      <c r="J1044545" s="21"/>
      <c r="K1044545" s="21"/>
    </row>
    <row r="1044546" spans="10:11" s="23" customFormat="1">
      <c r="J1044546" s="21"/>
      <c r="K1044546" s="21"/>
    </row>
    <row r="1044547" spans="10:11" s="23" customFormat="1">
      <c r="J1044547" s="21"/>
      <c r="K1044547" s="21"/>
    </row>
    <row r="1044548" spans="10:11" s="23" customFormat="1">
      <c r="J1044548" s="21"/>
      <c r="K1044548" s="21"/>
    </row>
    <row r="1044549" spans="10:11" s="23" customFormat="1">
      <c r="J1044549" s="21"/>
      <c r="K1044549" s="21"/>
    </row>
    <row r="1044550" spans="10:11" s="23" customFormat="1">
      <c r="J1044550" s="21"/>
      <c r="K1044550" s="21"/>
    </row>
    <row r="1044551" spans="10:11" s="23" customFormat="1">
      <c r="J1044551" s="21"/>
      <c r="K1044551" s="21"/>
    </row>
    <row r="1044552" spans="10:11" s="23" customFormat="1">
      <c r="J1044552" s="21"/>
      <c r="K1044552" s="21"/>
    </row>
    <row r="1044553" spans="10:11" s="23" customFormat="1">
      <c r="J1044553" s="21"/>
      <c r="K1044553" s="21"/>
    </row>
    <row r="1044554" spans="10:11" s="23" customFormat="1">
      <c r="J1044554" s="21"/>
      <c r="K1044554" s="21"/>
    </row>
    <row r="1044555" spans="10:11" s="23" customFormat="1">
      <c r="J1044555" s="21"/>
      <c r="K1044555" s="21"/>
    </row>
    <row r="1044556" spans="10:11" s="23" customFormat="1">
      <c r="J1044556" s="21"/>
      <c r="K1044556" s="21"/>
    </row>
    <row r="1044557" spans="10:11" s="23" customFormat="1">
      <c r="J1044557" s="21"/>
      <c r="K1044557" s="21"/>
    </row>
    <row r="1044558" spans="10:11" s="23" customFormat="1">
      <c r="J1044558" s="21"/>
      <c r="K1044558" s="21"/>
    </row>
    <row r="1044559" spans="10:11" s="23" customFormat="1">
      <c r="J1044559" s="21"/>
      <c r="K1044559" s="21"/>
    </row>
    <row r="1044560" spans="10:11" s="23" customFormat="1">
      <c r="J1044560" s="21"/>
      <c r="K1044560" s="21"/>
    </row>
    <row r="1044561" spans="10:11" s="23" customFormat="1">
      <c r="J1044561" s="21"/>
      <c r="K1044561" s="21"/>
    </row>
    <row r="1044562" spans="10:11" s="23" customFormat="1">
      <c r="J1044562" s="21"/>
      <c r="K1044562" s="21"/>
    </row>
    <row r="1044563" spans="10:11" s="23" customFormat="1">
      <c r="J1044563" s="21"/>
      <c r="K1044563" s="21"/>
    </row>
    <row r="1044564" spans="10:11" s="23" customFormat="1">
      <c r="J1044564" s="21"/>
      <c r="K1044564" s="21"/>
    </row>
    <row r="1044565" spans="10:11" s="23" customFormat="1">
      <c r="J1044565" s="21"/>
      <c r="K1044565" s="21"/>
    </row>
    <row r="1044566" spans="10:11" s="23" customFormat="1">
      <c r="J1044566" s="21"/>
      <c r="K1044566" s="21"/>
    </row>
    <row r="1044567" spans="10:11" s="23" customFormat="1">
      <c r="J1044567" s="21"/>
      <c r="K1044567" s="21"/>
    </row>
    <row r="1044568" spans="10:11" s="23" customFormat="1">
      <c r="J1044568" s="21"/>
      <c r="K1044568" s="21"/>
    </row>
    <row r="1044569" spans="10:11" s="23" customFormat="1">
      <c r="J1044569" s="21"/>
      <c r="K1044569" s="21"/>
    </row>
    <row r="1044570" spans="10:11" s="23" customFormat="1">
      <c r="J1044570" s="21"/>
      <c r="K1044570" s="21"/>
    </row>
    <row r="1044571" spans="10:11" s="23" customFormat="1">
      <c r="J1044571" s="21"/>
      <c r="K1044571" s="21"/>
    </row>
    <row r="1044572" spans="10:11" s="23" customFormat="1">
      <c r="J1044572" s="21"/>
      <c r="K1044572" s="21"/>
    </row>
    <row r="1044573" spans="10:11" s="23" customFormat="1">
      <c r="J1044573" s="21"/>
      <c r="K1044573" s="21"/>
    </row>
    <row r="1044574" spans="10:11" s="23" customFormat="1">
      <c r="J1044574" s="21"/>
      <c r="K1044574" s="21"/>
    </row>
    <row r="1044575" spans="10:11" s="23" customFormat="1">
      <c r="J1044575" s="21"/>
      <c r="K1044575" s="21"/>
    </row>
    <row r="1044576" spans="10:11" s="23" customFormat="1">
      <c r="J1044576" s="21"/>
      <c r="K1044576" s="21"/>
    </row>
    <row r="1044577" spans="10:11" s="23" customFormat="1">
      <c r="J1044577" s="21"/>
      <c r="K1044577" s="21"/>
    </row>
    <row r="1044578" spans="10:11" s="23" customFormat="1">
      <c r="J1044578" s="21"/>
      <c r="K1044578" s="21"/>
    </row>
    <row r="1044579" spans="10:11" s="23" customFormat="1">
      <c r="J1044579" s="21"/>
      <c r="K1044579" s="21"/>
    </row>
    <row r="1044580" spans="10:11" s="23" customFormat="1">
      <c r="J1044580" s="21"/>
      <c r="K1044580" s="21"/>
    </row>
    <row r="1044581" spans="10:11" s="23" customFormat="1">
      <c r="J1044581" s="21"/>
      <c r="K1044581" s="21"/>
    </row>
    <row r="1044582" spans="10:11" s="23" customFormat="1">
      <c r="J1044582" s="21"/>
      <c r="K1044582" s="21"/>
    </row>
    <row r="1044583" spans="10:11" s="23" customFormat="1">
      <c r="J1044583" s="21"/>
      <c r="K1044583" s="21"/>
    </row>
    <row r="1044584" spans="10:11" s="23" customFormat="1">
      <c r="J1044584" s="21"/>
      <c r="K1044584" s="21"/>
    </row>
    <row r="1044585" spans="10:11" s="23" customFormat="1">
      <c r="J1044585" s="21"/>
      <c r="K1044585" s="21"/>
    </row>
    <row r="1044586" spans="10:11" s="23" customFormat="1">
      <c r="J1044586" s="21"/>
      <c r="K1044586" s="21"/>
    </row>
    <row r="1044587" spans="10:11" s="23" customFormat="1">
      <c r="J1044587" s="21"/>
      <c r="K1044587" s="21"/>
    </row>
    <row r="1044588" spans="10:11" s="23" customFormat="1">
      <c r="J1044588" s="21"/>
      <c r="K1044588" s="21"/>
    </row>
    <row r="1044589" spans="10:11" s="23" customFormat="1">
      <c r="J1044589" s="21"/>
      <c r="K1044589" s="21"/>
    </row>
    <row r="1044590" spans="10:11" s="23" customFormat="1">
      <c r="J1044590" s="21"/>
      <c r="K1044590" s="21"/>
    </row>
    <row r="1044591" spans="10:11" s="23" customFormat="1">
      <c r="J1044591" s="21"/>
      <c r="K1044591" s="21"/>
    </row>
    <row r="1044592" spans="10:11" s="23" customFormat="1">
      <c r="J1044592" s="21"/>
      <c r="K1044592" s="21"/>
    </row>
    <row r="1044593" spans="10:11" s="23" customFormat="1">
      <c r="J1044593" s="21"/>
      <c r="K1044593" s="21"/>
    </row>
    <row r="1044594" spans="10:11" s="23" customFormat="1">
      <c r="J1044594" s="21"/>
      <c r="K1044594" s="21"/>
    </row>
    <row r="1044595" spans="10:11" s="23" customFormat="1">
      <c r="J1044595" s="21"/>
      <c r="K1044595" s="21"/>
    </row>
    <row r="1044596" spans="10:11" s="23" customFormat="1">
      <c r="J1044596" s="21"/>
      <c r="K1044596" s="21"/>
    </row>
    <row r="1044597" spans="10:11" s="23" customFormat="1">
      <c r="J1044597" s="21"/>
      <c r="K1044597" s="21"/>
    </row>
    <row r="1044598" spans="10:11" s="23" customFormat="1">
      <c r="J1044598" s="21"/>
      <c r="K1044598" s="21"/>
    </row>
    <row r="1044599" spans="10:11" s="23" customFormat="1">
      <c r="J1044599" s="21"/>
      <c r="K1044599" s="21"/>
    </row>
    <row r="1044600" spans="10:11" s="23" customFormat="1">
      <c r="J1044600" s="21"/>
      <c r="K1044600" s="21"/>
    </row>
    <row r="1044601" spans="10:11" s="23" customFormat="1">
      <c r="J1044601" s="21"/>
      <c r="K1044601" s="21"/>
    </row>
    <row r="1044602" spans="10:11" s="23" customFormat="1">
      <c r="J1044602" s="21"/>
      <c r="K1044602" s="21"/>
    </row>
    <row r="1044603" spans="10:11" s="23" customFormat="1">
      <c r="J1044603" s="21"/>
      <c r="K1044603" s="21"/>
    </row>
    <row r="1044604" spans="10:11" s="23" customFormat="1">
      <c r="J1044604" s="21"/>
      <c r="K1044604" s="21"/>
    </row>
    <row r="1044605" spans="10:11" s="23" customFormat="1">
      <c r="J1044605" s="21"/>
      <c r="K1044605" s="21"/>
    </row>
    <row r="1044606" spans="10:11" s="23" customFormat="1">
      <c r="J1044606" s="21"/>
      <c r="K1044606" s="21"/>
    </row>
    <row r="1044607" spans="10:11" s="23" customFormat="1">
      <c r="J1044607" s="21"/>
      <c r="K1044607" s="21"/>
    </row>
    <row r="1044608" spans="10:11" s="23" customFormat="1">
      <c r="J1044608" s="21"/>
      <c r="K1044608" s="21"/>
    </row>
    <row r="1044609" spans="10:11" s="23" customFormat="1">
      <c r="J1044609" s="21"/>
      <c r="K1044609" s="21"/>
    </row>
    <row r="1044610" spans="10:11" s="23" customFormat="1">
      <c r="J1044610" s="21"/>
      <c r="K1044610" s="21"/>
    </row>
    <row r="1044611" spans="10:11" s="23" customFormat="1">
      <c r="J1044611" s="21"/>
      <c r="K1044611" s="21"/>
    </row>
    <row r="1044612" spans="10:11" s="23" customFormat="1">
      <c r="J1044612" s="21"/>
      <c r="K1044612" s="21"/>
    </row>
    <row r="1044613" spans="10:11" s="23" customFormat="1">
      <c r="J1044613" s="21"/>
      <c r="K1044613" s="21"/>
    </row>
    <row r="1044614" spans="10:11" s="23" customFormat="1">
      <c r="J1044614" s="21"/>
      <c r="K1044614" s="21"/>
    </row>
    <row r="1044615" spans="10:11" s="23" customFormat="1">
      <c r="J1044615" s="21"/>
      <c r="K1044615" s="21"/>
    </row>
    <row r="1044616" spans="10:11" s="23" customFormat="1">
      <c r="J1044616" s="21"/>
      <c r="K1044616" s="21"/>
    </row>
    <row r="1044617" spans="10:11" s="23" customFormat="1">
      <c r="J1044617" s="21"/>
      <c r="K1044617" s="21"/>
    </row>
    <row r="1044618" spans="10:11" s="23" customFormat="1">
      <c r="J1044618" s="21"/>
      <c r="K1044618" s="21"/>
    </row>
    <row r="1044619" spans="10:11" s="23" customFormat="1">
      <c r="J1044619" s="21"/>
      <c r="K1044619" s="21"/>
    </row>
    <row r="1044620" spans="10:11" s="23" customFormat="1">
      <c r="J1044620" s="21"/>
      <c r="K1044620" s="21"/>
    </row>
    <row r="1044621" spans="10:11" s="23" customFormat="1">
      <c r="J1044621" s="21"/>
      <c r="K1044621" s="21"/>
    </row>
    <row r="1044622" spans="10:11" s="23" customFormat="1">
      <c r="J1044622" s="21"/>
      <c r="K1044622" s="21"/>
    </row>
    <row r="1044623" spans="10:11" s="23" customFormat="1">
      <c r="J1044623" s="21"/>
      <c r="K1044623" s="21"/>
    </row>
    <row r="1044624" spans="10:11" s="23" customFormat="1">
      <c r="J1044624" s="21"/>
      <c r="K1044624" s="21"/>
    </row>
    <row r="1044625" spans="10:11" s="23" customFormat="1">
      <c r="J1044625" s="21"/>
      <c r="K1044625" s="21"/>
    </row>
    <row r="1044626" spans="10:11" s="23" customFormat="1">
      <c r="J1044626" s="21"/>
      <c r="K1044626" s="21"/>
    </row>
    <row r="1044627" spans="10:11" s="23" customFormat="1">
      <c r="J1044627" s="21"/>
      <c r="K1044627" s="21"/>
    </row>
    <row r="1044628" spans="10:11" s="23" customFormat="1">
      <c r="J1044628" s="21"/>
      <c r="K1044628" s="21"/>
    </row>
    <row r="1044629" spans="10:11" s="23" customFormat="1">
      <c r="J1044629" s="21"/>
      <c r="K1044629" s="21"/>
    </row>
    <row r="1044630" spans="10:11" s="23" customFormat="1">
      <c r="J1044630" s="21"/>
      <c r="K1044630" s="21"/>
    </row>
    <row r="1044631" spans="10:11" s="23" customFormat="1">
      <c r="J1044631" s="21"/>
      <c r="K1044631" s="21"/>
    </row>
    <row r="1044632" spans="10:11" s="23" customFormat="1">
      <c r="J1044632" s="21"/>
      <c r="K1044632" s="21"/>
    </row>
    <row r="1044633" spans="10:11" s="23" customFormat="1">
      <c r="J1044633" s="21"/>
      <c r="K1044633" s="21"/>
    </row>
    <row r="1044634" spans="10:11" s="23" customFormat="1">
      <c r="J1044634" s="21"/>
      <c r="K1044634" s="21"/>
    </row>
    <row r="1044635" spans="10:11" s="23" customFormat="1">
      <c r="J1044635" s="21"/>
      <c r="K1044635" s="21"/>
    </row>
    <row r="1044636" spans="10:11" s="23" customFormat="1">
      <c r="J1044636" s="21"/>
      <c r="K1044636" s="21"/>
    </row>
    <row r="1044637" spans="10:11" s="23" customFormat="1">
      <c r="J1044637" s="21"/>
      <c r="K1044637" s="21"/>
    </row>
    <row r="1044638" spans="10:11" s="23" customFormat="1">
      <c r="J1044638" s="21"/>
      <c r="K1044638" s="21"/>
    </row>
    <row r="1044639" spans="10:11" s="23" customFormat="1">
      <c r="J1044639" s="21"/>
      <c r="K1044639" s="21"/>
    </row>
    <row r="1044640" spans="10:11" s="23" customFormat="1">
      <c r="J1044640" s="21"/>
      <c r="K1044640" s="21"/>
    </row>
    <row r="1044641" spans="10:11" s="23" customFormat="1">
      <c r="J1044641" s="21"/>
      <c r="K1044641" s="21"/>
    </row>
    <row r="1044642" spans="10:11" s="23" customFormat="1">
      <c r="J1044642" s="21"/>
      <c r="K1044642" s="21"/>
    </row>
    <row r="1044643" spans="10:11" s="23" customFormat="1">
      <c r="J1044643" s="21"/>
      <c r="K1044643" s="21"/>
    </row>
    <row r="1044644" spans="10:11" s="23" customFormat="1">
      <c r="J1044644" s="21"/>
      <c r="K1044644" s="21"/>
    </row>
    <row r="1044645" spans="10:11" s="23" customFormat="1">
      <c r="J1044645" s="21"/>
      <c r="K1044645" s="21"/>
    </row>
    <row r="1044646" spans="10:11" s="23" customFormat="1">
      <c r="J1044646" s="21"/>
      <c r="K1044646" s="21"/>
    </row>
    <row r="1044647" spans="10:11" s="23" customFormat="1">
      <c r="J1044647" s="21"/>
      <c r="K1044647" s="21"/>
    </row>
    <row r="1044648" spans="10:11" s="23" customFormat="1">
      <c r="J1044648" s="21"/>
      <c r="K1044648" s="21"/>
    </row>
    <row r="1044649" spans="10:11" s="23" customFormat="1">
      <c r="J1044649" s="21"/>
      <c r="K1044649" s="21"/>
    </row>
    <row r="1044650" spans="10:11" s="23" customFormat="1">
      <c r="J1044650" s="21"/>
      <c r="K1044650" s="21"/>
    </row>
    <row r="1044651" spans="10:11" s="23" customFormat="1">
      <c r="J1044651" s="21"/>
      <c r="K1044651" s="21"/>
    </row>
    <row r="1044652" spans="10:11" s="23" customFormat="1">
      <c r="J1044652" s="21"/>
      <c r="K1044652" s="21"/>
    </row>
    <row r="1044653" spans="10:11" s="23" customFormat="1">
      <c r="J1044653" s="21"/>
      <c r="K1044653" s="21"/>
    </row>
    <row r="1044654" spans="10:11" s="23" customFormat="1">
      <c r="J1044654" s="21"/>
      <c r="K1044654" s="21"/>
    </row>
    <row r="1044655" spans="10:11" s="23" customFormat="1">
      <c r="J1044655" s="21"/>
      <c r="K1044655" s="21"/>
    </row>
    <row r="1044656" spans="10:11" s="23" customFormat="1">
      <c r="J1044656" s="21"/>
      <c r="K1044656" s="21"/>
    </row>
    <row r="1044657" spans="10:11" s="23" customFormat="1">
      <c r="J1044657" s="21"/>
      <c r="K1044657" s="21"/>
    </row>
    <row r="1044658" spans="10:11" s="23" customFormat="1">
      <c r="J1044658" s="21"/>
      <c r="K1044658" s="21"/>
    </row>
    <row r="1044659" spans="10:11" s="23" customFormat="1">
      <c r="J1044659" s="21"/>
      <c r="K1044659" s="21"/>
    </row>
    <row r="1044660" spans="10:11" s="23" customFormat="1">
      <c r="J1044660" s="21"/>
      <c r="K1044660" s="21"/>
    </row>
    <row r="1044661" spans="10:11" s="23" customFormat="1">
      <c r="J1044661" s="21"/>
      <c r="K1044661" s="21"/>
    </row>
    <row r="1044662" spans="10:11" s="23" customFormat="1">
      <c r="J1044662" s="21"/>
      <c r="K1044662" s="21"/>
    </row>
    <row r="1044663" spans="10:11" s="23" customFormat="1">
      <c r="J1044663" s="21"/>
      <c r="K1044663" s="21"/>
    </row>
    <row r="1044664" spans="10:11" s="23" customFormat="1">
      <c r="J1044664" s="21"/>
      <c r="K1044664" s="21"/>
    </row>
    <row r="1044665" spans="10:11" s="23" customFormat="1">
      <c r="J1044665" s="21"/>
      <c r="K1044665" s="21"/>
    </row>
    <row r="1044666" spans="10:11" s="23" customFormat="1">
      <c r="J1044666" s="21"/>
      <c r="K1044666" s="21"/>
    </row>
    <row r="1044667" spans="10:11" s="23" customFormat="1">
      <c r="J1044667" s="21"/>
      <c r="K1044667" s="21"/>
    </row>
    <row r="1044668" spans="10:11" s="23" customFormat="1">
      <c r="J1044668" s="21"/>
      <c r="K1044668" s="21"/>
    </row>
    <row r="1044669" spans="10:11" s="23" customFormat="1">
      <c r="J1044669" s="21"/>
      <c r="K1044669" s="21"/>
    </row>
    <row r="1044670" spans="10:11" s="23" customFormat="1">
      <c r="J1044670" s="21"/>
      <c r="K1044670" s="21"/>
    </row>
    <row r="1044671" spans="10:11" s="23" customFormat="1">
      <c r="J1044671" s="21"/>
      <c r="K1044671" s="21"/>
    </row>
    <row r="1044672" spans="10:11" s="23" customFormat="1">
      <c r="J1044672" s="21"/>
      <c r="K1044672" s="21"/>
    </row>
    <row r="1044673" spans="10:11" s="23" customFormat="1">
      <c r="J1044673" s="21"/>
      <c r="K1044673" s="21"/>
    </row>
    <row r="1044674" spans="10:11" s="23" customFormat="1">
      <c r="J1044674" s="21"/>
      <c r="K1044674" s="21"/>
    </row>
    <row r="1044675" spans="10:11" s="23" customFormat="1">
      <c r="J1044675" s="21"/>
      <c r="K1044675" s="21"/>
    </row>
    <row r="1044676" spans="10:11" s="23" customFormat="1">
      <c r="J1044676" s="21"/>
      <c r="K1044676" s="21"/>
    </row>
    <row r="1044677" spans="10:11" s="23" customFormat="1">
      <c r="J1044677" s="21"/>
      <c r="K1044677" s="21"/>
    </row>
    <row r="1044678" spans="10:11" s="23" customFormat="1">
      <c r="J1044678" s="21"/>
      <c r="K1044678" s="21"/>
    </row>
    <row r="1044679" spans="10:11" s="23" customFormat="1">
      <c r="J1044679" s="21"/>
      <c r="K1044679" s="21"/>
    </row>
    <row r="1044680" spans="10:11" s="23" customFormat="1">
      <c r="J1044680" s="21"/>
      <c r="K1044680" s="21"/>
    </row>
    <row r="1044681" spans="10:11" s="23" customFormat="1">
      <c r="J1044681" s="21"/>
      <c r="K1044681" s="21"/>
    </row>
    <row r="1044682" spans="10:11" s="23" customFormat="1">
      <c r="J1044682" s="21"/>
      <c r="K1044682" s="21"/>
    </row>
    <row r="1044683" spans="10:11" s="23" customFormat="1">
      <c r="J1044683" s="21"/>
      <c r="K1044683" s="21"/>
    </row>
    <row r="1044684" spans="10:11" s="23" customFormat="1">
      <c r="J1044684" s="21"/>
      <c r="K1044684" s="21"/>
    </row>
    <row r="1044685" spans="10:11" s="23" customFormat="1">
      <c r="J1044685" s="21"/>
      <c r="K1044685" s="21"/>
    </row>
    <row r="1044686" spans="10:11" s="23" customFormat="1">
      <c r="J1044686" s="21"/>
      <c r="K1044686" s="21"/>
    </row>
    <row r="1044687" spans="10:11" s="23" customFormat="1">
      <c r="J1044687" s="21"/>
      <c r="K1044687" s="21"/>
    </row>
    <row r="1044688" spans="10:11" s="23" customFormat="1">
      <c r="J1044688" s="21"/>
      <c r="K1044688" s="21"/>
    </row>
    <row r="1044689" spans="10:11" s="23" customFormat="1">
      <c r="J1044689" s="21"/>
      <c r="K1044689" s="21"/>
    </row>
    <row r="1044690" spans="10:11" s="23" customFormat="1">
      <c r="J1044690" s="21"/>
      <c r="K1044690" s="21"/>
    </row>
    <row r="1044691" spans="10:11" s="23" customFormat="1">
      <c r="J1044691" s="21"/>
      <c r="K1044691" s="21"/>
    </row>
    <row r="1044692" spans="10:11" s="23" customFormat="1">
      <c r="J1044692" s="21"/>
      <c r="K1044692" s="21"/>
    </row>
    <row r="1044693" spans="10:11" s="23" customFormat="1">
      <c r="J1044693" s="21"/>
      <c r="K1044693" s="21"/>
    </row>
    <row r="1044694" spans="10:11" s="23" customFormat="1">
      <c r="J1044694" s="21"/>
      <c r="K1044694" s="21"/>
    </row>
    <row r="1044695" spans="10:11" s="23" customFormat="1">
      <c r="J1044695" s="21"/>
      <c r="K1044695" s="21"/>
    </row>
    <row r="1044696" spans="10:11" s="23" customFormat="1">
      <c r="J1044696" s="21"/>
      <c r="K1044696" s="21"/>
    </row>
    <row r="1044697" spans="10:11" s="23" customFormat="1">
      <c r="J1044697" s="21"/>
      <c r="K1044697" s="21"/>
    </row>
    <row r="1044698" spans="10:11" s="23" customFormat="1">
      <c r="J1044698" s="21"/>
      <c r="K1044698" s="21"/>
    </row>
    <row r="1044699" spans="10:11" s="23" customFormat="1">
      <c r="J1044699" s="21"/>
      <c r="K1044699" s="21"/>
    </row>
    <row r="1044700" spans="10:11" s="23" customFormat="1">
      <c r="J1044700" s="21"/>
      <c r="K1044700" s="21"/>
    </row>
    <row r="1044701" spans="10:11" s="23" customFormat="1">
      <c r="J1044701" s="21"/>
      <c r="K1044701" s="21"/>
    </row>
    <row r="1044702" spans="10:11" s="23" customFormat="1">
      <c r="J1044702" s="21"/>
      <c r="K1044702" s="21"/>
    </row>
    <row r="1044703" spans="10:11" s="23" customFormat="1">
      <c r="J1044703" s="21"/>
      <c r="K1044703" s="21"/>
    </row>
    <row r="1044704" spans="10:11" s="23" customFormat="1">
      <c r="J1044704" s="21"/>
      <c r="K1044704" s="21"/>
    </row>
    <row r="1044705" spans="10:11" s="23" customFormat="1">
      <c r="J1044705" s="21"/>
      <c r="K1044705" s="21"/>
    </row>
    <row r="1044706" spans="10:11" s="23" customFormat="1">
      <c r="J1044706" s="21"/>
      <c r="K1044706" s="21"/>
    </row>
    <row r="1044707" spans="10:11" s="23" customFormat="1">
      <c r="J1044707" s="21"/>
      <c r="K1044707" s="21"/>
    </row>
    <row r="1044708" spans="10:11" s="23" customFormat="1">
      <c r="J1044708" s="21"/>
      <c r="K1044708" s="21"/>
    </row>
    <row r="1044709" spans="10:11" s="23" customFormat="1">
      <c r="J1044709" s="21"/>
      <c r="K1044709" s="21"/>
    </row>
    <row r="1044710" spans="10:11" s="23" customFormat="1">
      <c r="J1044710" s="21"/>
      <c r="K1044710" s="21"/>
    </row>
    <row r="1044711" spans="10:11" s="23" customFormat="1">
      <c r="J1044711" s="21"/>
      <c r="K1044711" s="21"/>
    </row>
    <row r="1044712" spans="10:11" s="23" customFormat="1">
      <c r="J1044712" s="21"/>
      <c r="K1044712" s="21"/>
    </row>
    <row r="1044713" spans="10:11" s="23" customFormat="1">
      <c r="J1044713" s="21"/>
      <c r="K1044713" s="21"/>
    </row>
    <row r="1044714" spans="10:11" s="23" customFormat="1">
      <c r="J1044714" s="21"/>
      <c r="K1044714" s="21"/>
    </row>
    <row r="1044715" spans="10:11" s="23" customFormat="1">
      <c r="J1044715" s="21"/>
      <c r="K1044715" s="21"/>
    </row>
    <row r="1044716" spans="10:11" s="23" customFormat="1">
      <c r="J1044716" s="21"/>
      <c r="K1044716" s="21"/>
    </row>
    <row r="1044717" spans="10:11" s="23" customFormat="1">
      <c r="J1044717" s="21"/>
      <c r="K1044717" s="21"/>
    </row>
    <row r="1044718" spans="10:11" s="23" customFormat="1">
      <c r="J1044718" s="21"/>
      <c r="K1044718" s="21"/>
    </row>
    <row r="1044719" spans="10:11" s="23" customFormat="1">
      <c r="J1044719" s="21"/>
      <c r="K1044719" s="21"/>
    </row>
    <row r="1044720" spans="10:11" s="23" customFormat="1">
      <c r="J1044720" s="21"/>
      <c r="K1044720" s="21"/>
    </row>
    <row r="1044721" spans="10:11" s="23" customFormat="1">
      <c r="J1044721" s="21"/>
      <c r="K1044721" s="21"/>
    </row>
    <row r="1044722" spans="10:11" s="23" customFormat="1">
      <c r="J1044722" s="21"/>
      <c r="K1044722" s="21"/>
    </row>
    <row r="1044723" spans="10:11" s="23" customFormat="1">
      <c r="J1044723" s="21"/>
      <c r="K1044723" s="21"/>
    </row>
    <row r="1044724" spans="10:11" s="23" customFormat="1">
      <c r="J1044724" s="21"/>
      <c r="K1044724" s="21"/>
    </row>
    <row r="1044725" spans="10:11" s="23" customFormat="1">
      <c r="J1044725" s="21"/>
      <c r="K1044725" s="21"/>
    </row>
    <row r="1044726" spans="10:11" s="23" customFormat="1">
      <c r="J1044726" s="21"/>
      <c r="K1044726" s="21"/>
    </row>
    <row r="1044727" spans="10:11" s="23" customFormat="1">
      <c r="J1044727" s="21"/>
      <c r="K1044727" s="21"/>
    </row>
    <row r="1044728" spans="10:11" s="23" customFormat="1">
      <c r="J1044728" s="21"/>
      <c r="K1044728" s="21"/>
    </row>
    <row r="1044729" spans="10:11" s="23" customFormat="1">
      <c r="J1044729" s="21"/>
      <c r="K1044729" s="21"/>
    </row>
    <row r="1044730" spans="10:11" s="23" customFormat="1">
      <c r="J1044730" s="21"/>
      <c r="K1044730" s="21"/>
    </row>
    <row r="1044731" spans="10:11" s="23" customFormat="1">
      <c r="J1044731" s="21"/>
      <c r="K1044731" s="21"/>
    </row>
    <row r="1044732" spans="10:11" s="23" customFormat="1">
      <c r="J1044732" s="21"/>
      <c r="K1044732" s="21"/>
    </row>
    <row r="1044733" spans="10:11" s="23" customFormat="1">
      <c r="J1044733" s="21"/>
      <c r="K1044733" s="21"/>
    </row>
    <row r="1044734" spans="10:11" s="23" customFormat="1">
      <c r="J1044734" s="21"/>
      <c r="K1044734" s="21"/>
    </row>
    <row r="1044735" spans="10:11" s="23" customFormat="1">
      <c r="J1044735" s="21"/>
      <c r="K1044735" s="21"/>
    </row>
    <row r="1044736" spans="10:11" s="23" customFormat="1">
      <c r="J1044736" s="21"/>
      <c r="K1044736" s="21"/>
    </row>
    <row r="1044737" spans="10:11" s="23" customFormat="1">
      <c r="J1044737" s="21"/>
      <c r="K1044737" s="21"/>
    </row>
    <row r="1044738" spans="10:11" s="23" customFormat="1">
      <c r="J1044738" s="21"/>
      <c r="K1044738" s="21"/>
    </row>
    <row r="1044739" spans="10:11" s="23" customFormat="1">
      <c r="J1044739" s="21"/>
      <c r="K1044739" s="21"/>
    </row>
    <row r="1044740" spans="10:11" s="23" customFormat="1">
      <c r="J1044740" s="21"/>
      <c r="K1044740" s="21"/>
    </row>
    <row r="1044741" spans="10:11" s="23" customFormat="1">
      <c r="J1044741" s="21"/>
      <c r="K1044741" s="21"/>
    </row>
    <row r="1044742" spans="10:11" s="23" customFormat="1">
      <c r="J1044742" s="21"/>
      <c r="K1044742" s="21"/>
    </row>
    <row r="1044743" spans="10:11" s="23" customFormat="1">
      <c r="J1044743" s="21"/>
      <c r="K1044743" s="21"/>
    </row>
    <row r="1044744" spans="10:11" s="23" customFormat="1">
      <c r="J1044744" s="21"/>
      <c r="K1044744" s="21"/>
    </row>
    <row r="1044745" spans="10:11" s="23" customFormat="1">
      <c r="J1044745" s="21"/>
      <c r="K1044745" s="21"/>
    </row>
    <row r="1044746" spans="10:11" s="23" customFormat="1">
      <c r="J1044746" s="21"/>
      <c r="K1044746" s="21"/>
    </row>
    <row r="1044747" spans="10:11" s="23" customFormat="1">
      <c r="J1044747" s="21"/>
      <c r="K1044747" s="21"/>
    </row>
    <row r="1044748" spans="10:11" s="23" customFormat="1">
      <c r="J1044748" s="21"/>
      <c r="K1044748" s="21"/>
    </row>
    <row r="1044749" spans="10:11" s="23" customFormat="1">
      <c r="J1044749" s="21"/>
      <c r="K1044749" s="21"/>
    </row>
    <row r="1044750" spans="10:11" s="23" customFormat="1">
      <c r="J1044750" s="21"/>
      <c r="K1044750" s="21"/>
    </row>
    <row r="1044751" spans="10:11" s="23" customFormat="1">
      <c r="J1044751" s="21"/>
      <c r="K1044751" s="21"/>
    </row>
    <row r="1044752" spans="10:11" s="23" customFormat="1">
      <c r="J1044752" s="21"/>
      <c r="K1044752" s="21"/>
    </row>
    <row r="1044753" spans="10:11" s="23" customFormat="1">
      <c r="J1044753" s="21"/>
      <c r="K1044753" s="21"/>
    </row>
    <row r="1044754" spans="10:11" s="23" customFormat="1">
      <c r="J1044754" s="21"/>
      <c r="K1044754" s="21"/>
    </row>
    <row r="1044755" spans="10:11" s="23" customFormat="1">
      <c r="J1044755" s="21"/>
      <c r="K1044755" s="21"/>
    </row>
    <row r="1044756" spans="10:11" s="23" customFormat="1">
      <c r="J1044756" s="21"/>
      <c r="K1044756" s="21"/>
    </row>
    <row r="1044757" spans="10:11" s="23" customFormat="1">
      <c r="J1044757" s="21"/>
      <c r="K1044757" s="21"/>
    </row>
    <row r="1044758" spans="10:11" s="23" customFormat="1">
      <c r="J1044758" s="21"/>
      <c r="K1044758" s="21"/>
    </row>
    <row r="1044759" spans="10:11" s="23" customFormat="1">
      <c r="J1044759" s="21"/>
      <c r="K1044759" s="21"/>
    </row>
    <row r="1044760" spans="10:11" s="23" customFormat="1">
      <c r="J1044760" s="21"/>
      <c r="K1044760" s="21"/>
    </row>
    <row r="1044761" spans="10:11" s="23" customFormat="1">
      <c r="J1044761" s="21"/>
      <c r="K1044761" s="21"/>
    </row>
    <row r="1044762" spans="10:11" s="23" customFormat="1">
      <c r="J1044762" s="21"/>
      <c r="K1044762" s="21"/>
    </row>
    <row r="1044763" spans="10:11" s="23" customFormat="1">
      <c r="J1044763" s="21"/>
      <c r="K1044763" s="21"/>
    </row>
    <row r="1044764" spans="10:11" s="23" customFormat="1">
      <c r="J1044764" s="21"/>
      <c r="K1044764" s="21"/>
    </row>
    <row r="1044765" spans="10:11" s="23" customFormat="1">
      <c r="J1044765" s="21"/>
      <c r="K1044765" s="21"/>
    </row>
    <row r="1044766" spans="10:11" s="23" customFormat="1">
      <c r="J1044766" s="21"/>
      <c r="K1044766" s="21"/>
    </row>
    <row r="1044767" spans="10:11" s="23" customFormat="1">
      <c r="J1044767" s="21"/>
      <c r="K1044767" s="21"/>
    </row>
    <row r="1044768" spans="10:11" s="23" customFormat="1">
      <c r="J1044768" s="21"/>
      <c r="K1044768" s="21"/>
    </row>
    <row r="1044769" spans="10:11" s="23" customFormat="1">
      <c r="J1044769" s="21"/>
      <c r="K1044769" s="21"/>
    </row>
    <row r="1044770" spans="10:11" s="23" customFormat="1">
      <c r="J1044770" s="21"/>
      <c r="K1044770" s="21"/>
    </row>
    <row r="1044771" spans="10:11" s="23" customFormat="1">
      <c r="J1044771" s="21"/>
      <c r="K1044771" s="21"/>
    </row>
    <row r="1044772" spans="10:11" s="23" customFormat="1">
      <c r="J1044772" s="21"/>
      <c r="K1044772" s="21"/>
    </row>
    <row r="1044773" spans="10:11" s="23" customFormat="1">
      <c r="J1044773" s="21"/>
      <c r="K1044773" s="21"/>
    </row>
    <row r="1044774" spans="10:11" s="23" customFormat="1">
      <c r="J1044774" s="21"/>
      <c r="K1044774" s="21"/>
    </row>
    <row r="1044775" spans="10:11" s="23" customFormat="1">
      <c r="J1044775" s="21"/>
      <c r="K1044775" s="21"/>
    </row>
    <row r="1044776" spans="10:11" s="23" customFormat="1">
      <c r="J1044776" s="21"/>
      <c r="K1044776" s="21"/>
    </row>
    <row r="1044777" spans="10:11" s="23" customFormat="1">
      <c r="J1044777" s="21"/>
      <c r="K1044777" s="21"/>
    </row>
    <row r="1044778" spans="10:11" s="23" customFormat="1">
      <c r="J1044778" s="21"/>
      <c r="K1044778" s="21"/>
    </row>
    <row r="1044779" spans="10:11" s="23" customFormat="1">
      <c r="J1044779" s="21"/>
      <c r="K1044779" s="21"/>
    </row>
    <row r="1044780" spans="10:11" s="23" customFormat="1">
      <c r="J1044780" s="21"/>
      <c r="K1044780" s="21"/>
    </row>
    <row r="1044781" spans="10:11" s="23" customFormat="1">
      <c r="J1044781" s="21"/>
      <c r="K1044781" s="21"/>
    </row>
    <row r="1044782" spans="10:11" s="23" customFormat="1">
      <c r="J1044782" s="21"/>
      <c r="K1044782" s="21"/>
    </row>
    <row r="1044783" spans="10:11" s="23" customFormat="1">
      <c r="J1044783" s="21"/>
      <c r="K1044783" s="21"/>
    </row>
    <row r="1044784" spans="10:11" s="23" customFormat="1">
      <c r="J1044784" s="21"/>
      <c r="K1044784" s="21"/>
    </row>
    <row r="1044785" spans="10:11" s="23" customFormat="1">
      <c r="J1044785" s="21"/>
      <c r="K1044785" s="21"/>
    </row>
    <row r="1044786" spans="10:11" s="23" customFormat="1">
      <c r="J1044786" s="21"/>
      <c r="K1044786" s="21"/>
    </row>
    <row r="1044787" spans="10:11" s="23" customFormat="1">
      <c r="J1044787" s="21"/>
      <c r="K1044787" s="21"/>
    </row>
    <row r="1044788" spans="10:11" s="23" customFormat="1">
      <c r="J1044788" s="21"/>
      <c r="K1044788" s="21"/>
    </row>
    <row r="1044789" spans="10:11" s="23" customFormat="1">
      <c r="J1044789" s="21"/>
      <c r="K1044789" s="21"/>
    </row>
    <row r="1044790" spans="10:11" s="23" customFormat="1">
      <c r="J1044790" s="21"/>
      <c r="K1044790" s="21"/>
    </row>
    <row r="1044791" spans="10:11" s="23" customFormat="1">
      <c r="J1044791" s="21"/>
      <c r="K1044791" s="21"/>
    </row>
    <row r="1044792" spans="10:11" s="23" customFormat="1">
      <c r="J1044792" s="21"/>
      <c r="K1044792" s="21"/>
    </row>
    <row r="1044793" spans="10:11" s="23" customFormat="1">
      <c r="J1044793" s="21"/>
      <c r="K1044793" s="21"/>
    </row>
    <row r="1044794" spans="10:11" s="23" customFormat="1">
      <c r="J1044794" s="21"/>
      <c r="K1044794" s="21"/>
    </row>
    <row r="1044795" spans="10:11" s="23" customFormat="1">
      <c r="J1044795" s="21"/>
      <c r="K1044795" s="21"/>
    </row>
    <row r="1044796" spans="10:11" s="23" customFormat="1">
      <c r="J1044796" s="21"/>
      <c r="K1044796" s="21"/>
    </row>
    <row r="1044797" spans="10:11" s="23" customFormat="1">
      <c r="J1044797" s="21"/>
      <c r="K1044797" s="21"/>
    </row>
    <row r="1044798" spans="10:11" s="23" customFormat="1">
      <c r="J1044798" s="21"/>
      <c r="K1044798" s="21"/>
    </row>
    <row r="1044799" spans="10:11" s="23" customFormat="1">
      <c r="J1044799" s="21"/>
      <c r="K1044799" s="21"/>
    </row>
    <row r="1044800" spans="10:11" s="23" customFormat="1">
      <c r="J1044800" s="21"/>
      <c r="K1044800" s="21"/>
    </row>
    <row r="1044801" spans="10:11" s="23" customFormat="1">
      <c r="J1044801" s="21"/>
      <c r="K1044801" s="21"/>
    </row>
    <row r="1044802" spans="10:11" s="23" customFormat="1">
      <c r="J1044802" s="21"/>
      <c r="K1044802" s="21"/>
    </row>
    <row r="1044803" spans="10:11" s="23" customFormat="1">
      <c r="J1044803" s="21"/>
      <c r="K1044803" s="21"/>
    </row>
    <row r="1044804" spans="10:11" s="23" customFormat="1">
      <c r="J1044804" s="21"/>
      <c r="K1044804" s="21"/>
    </row>
    <row r="1044805" spans="10:11" s="23" customFormat="1">
      <c r="J1044805" s="21"/>
      <c r="K1044805" s="21"/>
    </row>
    <row r="1044806" spans="10:11" s="23" customFormat="1">
      <c r="J1044806" s="21"/>
      <c r="K1044806" s="21"/>
    </row>
    <row r="1044807" spans="10:11" s="23" customFormat="1">
      <c r="J1044807" s="21"/>
      <c r="K1044807" s="21"/>
    </row>
    <row r="1044808" spans="10:11" s="23" customFormat="1">
      <c r="J1044808" s="21"/>
      <c r="K1044808" s="21"/>
    </row>
    <row r="1044809" spans="10:11" s="23" customFormat="1">
      <c r="J1044809" s="21"/>
      <c r="K1044809" s="21"/>
    </row>
    <row r="1044810" spans="10:11" s="23" customFormat="1">
      <c r="J1044810" s="21"/>
      <c r="K1044810" s="21"/>
    </row>
    <row r="1044811" spans="10:11" s="23" customFormat="1">
      <c r="J1044811" s="21"/>
      <c r="K1044811" s="21"/>
    </row>
    <row r="1044812" spans="10:11" s="23" customFormat="1">
      <c r="J1044812" s="21"/>
      <c r="K1044812" s="21"/>
    </row>
    <row r="1044813" spans="10:11" s="23" customFormat="1">
      <c r="J1044813" s="21"/>
      <c r="K1044813" s="21"/>
    </row>
    <row r="1044814" spans="10:11" s="23" customFormat="1">
      <c r="J1044814" s="21"/>
      <c r="K1044814" s="21"/>
    </row>
    <row r="1044815" spans="10:11" s="23" customFormat="1">
      <c r="J1044815" s="21"/>
      <c r="K1044815" s="21"/>
    </row>
    <row r="1044816" spans="10:11" s="23" customFormat="1">
      <c r="J1044816" s="21"/>
      <c r="K1044816" s="21"/>
    </row>
    <row r="1044817" spans="10:11" s="23" customFormat="1">
      <c r="J1044817" s="21"/>
      <c r="K1044817" s="21"/>
    </row>
    <row r="1044818" spans="10:11" s="23" customFormat="1">
      <c r="J1044818" s="21"/>
      <c r="K1044818" s="21"/>
    </row>
    <row r="1044819" spans="10:11" s="23" customFormat="1">
      <c r="J1044819" s="21"/>
      <c r="K1044819" s="21"/>
    </row>
    <row r="1044820" spans="10:11" s="23" customFormat="1">
      <c r="J1044820" s="21"/>
      <c r="K1044820" s="21"/>
    </row>
    <row r="1044821" spans="10:11" s="23" customFormat="1">
      <c r="J1044821" s="21"/>
      <c r="K1044821" s="21"/>
    </row>
    <row r="1044822" spans="10:11" s="23" customFormat="1">
      <c r="J1044822" s="21"/>
      <c r="K1044822" s="21"/>
    </row>
    <row r="1044823" spans="10:11" s="23" customFormat="1">
      <c r="J1044823" s="21"/>
      <c r="K1044823" s="21"/>
    </row>
    <row r="1044824" spans="10:11" s="23" customFormat="1">
      <c r="J1044824" s="21"/>
      <c r="K1044824" s="21"/>
    </row>
    <row r="1044825" spans="10:11" s="23" customFormat="1">
      <c r="J1044825" s="21"/>
      <c r="K1044825" s="21"/>
    </row>
    <row r="1044826" spans="10:11" s="23" customFormat="1">
      <c r="J1044826" s="21"/>
      <c r="K1044826" s="21"/>
    </row>
    <row r="1044827" spans="10:11" s="23" customFormat="1">
      <c r="J1044827" s="21"/>
      <c r="K1044827" s="21"/>
    </row>
    <row r="1044828" spans="10:11" s="23" customFormat="1">
      <c r="J1044828" s="21"/>
      <c r="K1044828" s="21"/>
    </row>
    <row r="1044829" spans="10:11" s="23" customFormat="1">
      <c r="J1044829" s="21"/>
      <c r="K1044829" s="21"/>
    </row>
    <row r="1044830" spans="10:11" s="23" customFormat="1">
      <c r="J1044830" s="21"/>
      <c r="K1044830" s="21"/>
    </row>
    <row r="1044831" spans="10:11" s="23" customFormat="1">
      <c r="J1044831" s="21"/>
      <c r="K1044831" s="21"/>
    </row>
    <row r="1044832" spans="10:11" s="23" customFormat="1">
      <c r="J1044832" s="21"/>
      <c r="K1044832" s="21"/>
    </row>
    <row r="1044833" spans="10:11" s="23" customFormat="1">
      <c r="J1044833" s="21"/>
      <c r="K1044833" s="21"/>
    </row>
    <row r="1044834" spans="10:11" s="23" customFormat="1">
      <c r="J1044834" s="21"/>
      <c r="K1044834" s="21"/>
    </row>
    <row r="1044835" spans="10:11" s="23" customFormat="1">
      <c r="J1044835" s="21"/>
      <c r="K1044835" s="21"/>
    </row>
    <row r="1044836" spans="10:11" s="23" customFormat="1">
      <c r="J1044836" s="21"/>
      <c r="K1044836" s="21"/>
    </row>
    <row r="1044837" spans="10:11" s="23" customFormat="1">
      <c r="J1044837" s="21"/>
      <c r="K1044837" s="21"/>
    </row>
    <row r="1044838" spans="10:11" s="23" customFormat="1">
      <c r="J1044838" s="21"/>
      <c r="K1044838" s="21"/>
    </row>
    <row r="1044839" spans="10:11" s="23" customFormat="1">
      <c r="J1044839" s="21"/>
      <c r="K1044839" s="21"/>
    </row>
    <row r="1044840" spans="10:11" s="23" customFormat="1">
      <c r="J1044840" s="21"/>
      <c r="K1044840" s="21"/>
    </row>
    <row r="1044841" spans="10:11" s="23" customFormat="1">
      <c r="J1044841" s="21"/>
      <c r="K1044841" s="21"/>
    </row>
    <row r="1044842" spans="10:11" s="23" customFormat="1">
      <c r="J1044842" s="21"/>
      <c r="K1044842" s="21"/>
    </row>
    <row r="1044843" spans="10:11" s="23" customFormat="1">
      <c r="J1044843" s="21"/>
      <c r="K1044843" s="21"/>
    </row>
    <row r="1044844" spans="10:11" s="23" customFormat="1">
      <c r="J1044844" s="21"/>
      <c r="K1044844" s="21"/>
    </row>
    <row r="1044845" spans="10:11" s="23" customFormat="1">
      <c r="J1044845" s="21"/>
      <c r="K1044845" s="21"/>
    </row>
    <row r="1044846" spans="10:11" s="23" customFormat="1">
      <c r="J1044846" s="21"/>
      <c r="K1044846" s="21"/>
    </row>
    <row r="1044847" spans="10:11" s="23" customFormat="1">
      <c r="J1044847" s="21"/>
      <c r="K1044847" s="21"/>
    </row>
    <row r="1044848" spans="10:11" s="23" customFormat="1">
      <c r="J1044848" s="21"/>
      <c r="K1044848" s="21"/>
    </row>
    <row r="1044849" spans="10:11" s="23" customFormat="1">
      <c r="J1044849" s="21"/>
      <c r="K1044849" s="21"/>
    </row>
    <row r="1044850" spans="10:11" s="23" customFormat="1">
      <c r="J1044850" s="21"/>
      <c r="K1044850" s="21"/>
    </row>
    <row r="1044851" spans="10:11" s="23" customFormat="1">
      <c r="J1044851" s="21"/>
      <c r="K1044851" s="21"/>
    </row>
    <row r="1044852" spans="10:11" s="23" customFormat="1">
      <c r="J1044852" s="21"/>
      <c r="K1044852" s="21"/>
    </row>
    <row r="1044853" spans="10:11" s="23" customFormat="1">
      <c r="J1044853" s="21"/>
      <c r="K1044853" s="21"/>
    </row>
    <row r="1044854" spans="10:11" s="23" customFormat="1">
      <c r="J1044854" s="21"/>
      <c r="K1044854" s="21"/>
    </row>
    <row r="1044855" spans="10:11" s="23" customFormat="1">
      <c r="J1044855" s="21"/>
      <c r="K1044855" s="21"/>
    </row>
    <row r="1044856" spans="10:11" s="23" customFormat="1">
      <c r="J1044856" s="21"/>
      <c r="K1044856" s="21"/>
    </row>
    <row r="1044857" spans="10:11" s="23" customFormat="1">
      <c r="J1044857" s="21"/>
      <c r="K1044857" s="21"/>
    </row>
    <row r="1044858" spans="10:11" s="23" customFormat="1">
      <c r="J1044858" s="21"/>
      <c r="K1044858" s="21"/>
    </row>
    <row r="1044859" spans="10:11" s="23" customFormat="1">
      <c r="J1044859" s="21"/>
      <c r="K1044859" s="21"/>
    </row>
    <row r="1044860" spans="10:11" s="23" customFormat="1">
      <c r="J1044860" s="21"/>
      <c r="K1044860" s="21"/>
    </row>
    <row r="1044861" spans="10:11" s="23" customFormat="1">
      <c r="J1044861" s="21"/>
      <c r="K1044861" s="21"/>
    </row>
    <row r="1044862" spans="10:11" s="23" customFormat="1">
      <c r="J1044862" s="21"/>
      <c r="K1044862" s="21"/>
    </row>
    <row r="1044863" spans="10:11" s="23" customFormat="1">
      <c r="J1044863" s="21"/>
      <c r="K1044863" s="21"/>
    </row>
    <row r="1044864" spans="10:11" s="23" customFormat="1">
      <c r="J1044864" s="21"/>
      <c r="K1044864" s="21"/>
    </row>
    <row r="1044865" spans="10:11" s="23" customFormat="1">
      <c r="J1044865" s="21"/>
      <c r="K1044865" s="21"/>
    </row>
    <row r="1044866" spans="10:11" s="23" customFormat="1">
      <c r="J1044866" s="21"/>
      <c r="K1044866" s="21"/>
    </row>
    <row r="1044867" spans="10:11" s="23" customFormat="1">
      <c r="J1044867" s="21"/>
      <c r="K1044867" s="21"/>
    </row>
    <row r="1044868" spans="10:11" s="23" customFormat="1">
      <c r="J1044868" s="21"/>
      <c r="K1044868" s="21"/>
    </row>
    <row r="1044869" spans="10:11" s="23" customFormat="1">
      <c r="J1044869" s="21"/>
      <c r="K1044869" s="21"/>
    </row>
    <row r="1044870" spans="10:11" s="23" customFormat="1">
      <c r="J1044870" s="21"/>
      <c r="K1044870" s="21"/>
    </row>
    <row r="1044871" spans="10:11" s="23" customFormat="1">
      <c r="J1044871" s="21"/>
      <c r="K1044871" s="21"/>
    </row>
    <row r="1044872" spans="10:11" s="23" customFormat="1">
      <c r="J1044872" s="21"/>
      <c r="K1044872" s="21"/>
    </row>
    <row r="1044873" spans="10:11" s="23" customFormat="1">
      <c r="J1044873" s="21"/>
      <c r="K1044873" s="21"/>
    </row>
    <row r="1044874" spans="10:11" s="23" customFormat="1">
      <c r="J1044874" s="21"/>
      <c r="K1044874" s="21"/>
    </row>
    <row r="1044875" spans="10:11" s="23" customFormat="1">
      <c r="J1044875" s="21"/>
      <c r="K1044875" s="21"/>
    </row>
    <row r="1044876" spans="10:11" s="23" customFormat="1">
      <c r="J1044876" s="21"/>
      <c r="K1044876" s="21"/>
    </row>
    <row r="1044877" spans="10:11" s="23" customFormat="1">
      <c r="J1044877" s="21"/>
      <c r="K1044877" s="21"/>
    </row>
    <row r="1044878" spans="10:11" s="23" customFormat="1">
      <c r="J1044878" s="21"/>
      <c r="K1044878" s="21"/>
    </row>
    <row r="1044879" spans="10:11" s="23" customFormat="1">
      <c r="J1044879" s="21"/>
      <c r="K1044879" s="21"/>
    </row>
    <row r="1044880" spans="10:11" s="23" customFormat="1">
      <c r="J1044880" s="21"/>
      <c r="K1044880" s="21"/>
    </row>
    <row r="1044881" spans="10:11" s="23" customFormat="1">
      <c r="J1044881" s="21"/>
      <c r="K1044881" s="21"/>
    </row>
    <row r="1044882" spans="10:11" s="23" customFormat="1">
      <c r="J1044882" s="21"/>
      <c r="K1044882" s="21"/>
    </row>
    <row r="1044883" spans="10:11" s="23" customFormat="1">
      <c r="J1044883" s="21"/>
      <c r="K1044883" s="21"/>
    </row>
    <row r="1044884" spans="10:11" s="23" customFormat="1">
      <c r="J1044884" s="21"/>
      <c r="K1044884" s="21"/>
    </row>
    <row r="1044885" spans="10:11" s="23" customFormat="1">
      <c r="J1044885" s="21"/>
      <c r="K1044885" s="21"/>
    </row>
    <row r="1044886" spans="10:11" s="23" customFormat="1">
      <c r="J1044886" s="21"/>
      <c r="K1044886" s="21"/>
    </row>
    <row r="1044887" spans="10:11" s="23" customFormat="1">
      <c r="J1044887" s="21"/>
      <c r="K1044887" s="21"/>
    </row>
    <row r="1044888" spans="10:11" s="23" customFormat="1">
      <c r="J1044888" s="21"/>
      <c r="K1044888" s="21"/>
    </row>
    <row r="1044889" spans="10:11" s="23" customFormat="1">
      <c r="J1044889" s="21"/>
      <c r="K1044889" s="21"/>
    </row>
    <row r="1044890" spans="10:11" s="23" customFormat="1">
      <c r="J1044890" s="21"/>
      <c r="K1044890" s="21"/>
    </row>
    <row r="1044891" spans="10:11" s="23" customFormat="1">
      <c r="J1044891" s="21"/>
      <c r="K1044891" s="21"/>
    </row>
    <row r="1044892" spans="10:11" s="23" customFormat="1">
      <c r="J1044892" s="21"/>
      <c r="K1044892" s="21"/>
    </row>
    <row r="1044893" spans="10:11" s="23" customFormat="1">
      <c r="J1044893" s="21"/>
      <c r="K1044893" s="21"/>
    </row>
    <row r="1044894" spans="10:11" s="23" customFormat="1">
      <c r="J1044894" s="21"/>
      <c r="K1044894" s="21"/>
    </row>
    <row r="1044895" spans="10:11" s="23" customFormat="1">
      <c r="J1044895" s="21"/>
      <c r="K1044895" s="21"/>
    </row>
    <row r="1044896" spans="10:11" s="23" customFormat="1">
      <c r="J1044896" s="21"/>
      <c r="K1044896" s="21"/>
    </row>
    <row r="1044897" spans="10:11" s="23" customFormat="1">
      <c r="J1044897" s="21"/>
      <c r="K1044897" s="21"/>
    </row>
    <row r="1044898" spans="10:11" s="23" customFormat="1">
      <c r="J1044898" s="21"/>
      <c r="K1044898" s="21"/>
    </row>
    <row r="1044899" spans="10:11" s="23" customFormat="1">
      <c r="J1044899" s="21"/>
      <c r="K1044899" s="21"/>
    </row>
    <row r="1044900" spans="10:11" s="23" customFormat="1">
      <c r="J1044900" s="21"/>
      <c r="K1044900" s="21"/>
    </row>
    <row r="1044901" spans="10:11" s="23" customFormat="1">
      <c r="J1044901" s="21"/>
      <c r="K1044901" s="21"/>
    </row>
    <row r="1044902" spans="10:11" s="23" customFormat="1">
      <c r="J1044902" s="21"/>
      <c r="K1044902" s="21"/>
    </row>
    <row r="1044903" spans="10:11" s="23" customFormat="1">
      <c r="J1044903" s="21"/>
      <c r="K1044903" s="21"/>
    </row>
    <row r="1044904" spans="10:11" s="23" customFormat="1">
      <c r="J1044904" s="21"/>
      <c r="K1044904" s="21"/>
    </row>
    <row r="1044905" spans="10:11" s="23" customFormat="1">
      <c r="J1044905" s="21"/>
      <c r="K1044905" s="21"/>
    </row>
    <row r="1044906" spans="10:11" s="23" customFormat="1">
      <c r="J1044906" s="21"/>
      <c r="K1044906" s="21"/>
    </row>
    <row r="1044907" spans="10:11" s="23" customFormat="1">
      <c r="J1044907" s="21"/>
      <c r="K1044907" s="21"/>
    </row>
    <row r="1044908" spans="10:11" s="23" customFormat="1">
      <c r="J1044908" s="21"/>
      <c r="K1044908" s="21"/>
    </row>
    <row r="1044909" spans="10:11" s="23" customFormat="1">
      <c r="J1044909" s="21"/>
      <c r="K1044909" s="21"/>
    </row>
    <row r="1044910" spans="10:11" s="23" customFormat="1">
      <c r="J1044910" s="21"/>
      <c r="K1044910" s="21"/>
    </row>
    <row r="1044911" spans="10:11" s="23" customFormat="1">
      <c r="J1044911" s="21"/>
      <c r="K1044911" s="21"/>
    </row>
    <row r="1044912" spans="10:11" s="23" customFormat="1">
      <c r="J1044912" s="21"/>
      <c r="K1044912" s="21"/>
    </row>
    <row r="1044913" spans="10:11" s="23" customFormat="1">
      <c r="J1044913" s="21"/>
      <c r="K1044913" s="21"/>
    </row>
    <row r="1044914" spans="10:11" s="23" customFormat="1">
      <c r="J1044914" s="21"/>
      <c r="K1044914" s="21"/>
    </row>
    <row r="1044915" spans="10:11" s="23" customFormat="1">
      <c r="J1044915" s="21"/>
      <c r="K1044915" s="21"/>
    </row>
    <row r="1044916" spans="10:11" s="23" customFormat="1">
      <c r="J1044916" s="21"/>
      <c r="K1044916" s="21"/>
    </row>
    <row r="1044917" spans="10:11" s="23" customFormat="1">
      <c r="J1044917" s="21"/>
      <c r="K1044917" s="21"/>
    </row>
    <row r="1044918" spans="10:11" s="23" customFormat="1">
      <c r="J1044918" s="21"/>
      <c r="K1044918" s="21"/>
    </row>
    <row r="1044919" spans="10:11" s="23" customFormat="1">
      <c r="J1044919" s="21"/>
      <c r="K1044919" s="21"/>
    </row>
    <row r="1044920" spans="10:11" s="23" customFormat="1">
      <c r="J1044920" s="21"/>
      <c r="K1044920" s="21"/>
    </row>
    <row r="1044921" spans="10:11" s="23" customFormat="1">
      <c r="J1044921" s="21"/>
      <c r="K1044921" s="21"/>
    </row>
    <row r="1044922" spans="10:11" s="23" customFormat="1">
      <c r="J1044922" s="21"/>
      <c r="K1044922" s="21"/>
    </row>
    <row r="1044923" spans="10:11" s="23" customFormat="1">
      <c r="J1044923" s="21"/>
      <c r="K1044923" s="21"/>
    </row>
    <row r="1044924" spans="10:11" s="23" customFormat="1">
      <c r="J1044924" s="21"/>
      <c r="K1044924" s="21"/>
    </row>
    <row r="1044925" spans="10:11" s="23" customFormat="1">
      <c r="J1044925" s="21"/>
      <c r="K1044925" s="21"/>
    </row>
    <row r="1044926" spans="10:11" s="23" customFormat="1">
      <c r="J1044926" s="21"/>
      <c r="K1044926" s="21"/>
    </row>
    <row r="1044927" spans="10:11" s="23" customFormat="1">
      <c r="J1044927" s="21"/>
      <c r="K1044927" s="21"/>
    </row>
    <row r="1044928" spans="10:11" s="23" customFormat="1">
      <c r="J1044928" s="21"/>
      <c r="K1044928" s="21"/>
    </row>
    <row r="1044929" spans="10:11" s="23" customFormat="1">
      <c r="J1044929" s="21"/>
      <c r="K1044929" s="21"/>
    </row>
    <row r="1044930" spans="10:11" s="23" customFormat="1">
      <c r="J1044930" s="21"/>
      <c r="K1044930" s="21"/>
    </row>
    <row r="1044931" spans="10:11" s="23" customFormat="1">
      <c r="J1044931" s="21"/>
      <c r="K1044931" s="21"/>
    </row>
    <row r="1044932" spans="10:11" s="23" customFormat="1">
      <c r="J1044932" s="21"/>
      <c r="K1044932" s="21"/>
    </row>
    <row r="1044933" spans="10:11" s="23" customFormat="1">
      <c r="J1044933" s="21"/>
      <c r="K1044933" s="21"/>
    </row>
    <row r="1044934" spans="10:11" s="23" customFormat="1">
      <c r="J1044934" s="21"/>
      <c r="K1044934" s="21"/>
    </row>
    <row r="1044935" spans="10:11" s="23" customFormat="1">
      <c r="J1044935" s="21"/>
      <c r="K1044935" s="21"/>
    </row>
    <row r="1044936" spans="10:11" s="23" customFormat="1">
      <c r="J1044936" s="21"/>
      <c r="K1044936" s="21"/>
    </row>
    <row r="1044937" spans="10:11" s="23" customFormat="1">
      <c r="J1044937" s="21"/>
      <c r="K1044937" s="21"/>
    </row>
    <row r="1044938" spans="10:11" s="23" customFormat="1">
      <c r="J1044938" s="21"/>
      <c r="K1044938" s="21"/>
    </row>
    <row r="1044939" spans="10:11" s="23" customFormat="1">
      <c r="J1044939" s="21"/>
      <c r="K1044939" s="21"/>
    </row>
    <row r="1044940" spans="10:11" s="23" customFormat="1">
      <c r="J1044940" s="21"/>
      <c r="K1044940" s="21"/>
    </row>
    <row r="1044941" spans="10:11" s="23" customFormat="1">
      <c r="J1044941" s="21"/>
      <c r="K1044941" s="21"/>
    </row>
    <row r="1044942" spans="10:11" s="23" customFormat="1">
      <c r="J1044942" s="21"/>
      <c r="K1044942" s="21"/>
    </row>
    <row r="1044943" spans="10:11" s="23" customFormat="1">
      <c r="J1044943" s="21"/>
      <c r="K1044943" s="21"/>
    </row>
    <row r="1044944" spans="10:11" s="23" customFormat="1">
      <c r="J1044944" s="21"/>
      <c r="K1044944" s="21"/>
    </row>
    <row r="1044945" spans="10:11" s="23" customFormat="1">
      <c r="J1044945" s="21"/>
      <c r="K1044945" s="21"/>
    </row>
    <row r="1044946" spans="10:11" s="23" customFormat="1">
      <c r="J1044946" s="21"/>
      <c r="K1044946" s="21"/>
    </row>
    <row r="1044947" spans="10:11" s="23" customFormat="1">
      <c r="J1044947" s="21"/>
      <c r="K1044947" s="21"/>
    </row>
    <row r="1044948" spans="10:11" s="23" customFormat="1">
      <c r="J1044948" s="21"/>
      <c r="K1044948" s="21"/>
    </row>
    <row r="1044949" spans="10:11" s="23" customFormat="1">
      <c r="J1044949" s="21"/>
      <c r="K1044949" s="21"/>
    </row>
    <row r="1044950" spans="10:11" s="23" customFormat="1">
      <c r="J1044950" s="21"/>
      <c r="K1044950" s="21"/>
    </row>
    <row r="1044951" spans="10:11" s="23" customFormat="1">
      <c r="J1044951" s="21"/>
      <c r="K1044951" s="21"/>
    </row>
    <row r="1044952" spans="10:11" s="23" customFormat="1">
      <c r="J1044952" s="21"/>
      <c r="K1044952" s="21"/>
    </row>
    <row r="1044953" spans="10:11" s="23" customFormat="1">
      <c r="J1044953" s="21"/>
      <c r="K1044953" s="21"/>
    </row>
    <row r="1044954" spans="10:11" s="23" customFormat="1">
      <c r="J1044954" s="21"/>
      <c r="K1044954" s="21"/>
    </row>
    <row r="1044955" spans="10:11" s="23" customFormat="1">
      <c r="J1044955" s="21"/>
      <c r="K1044955" s="21"/>
    </row>
    <row r="1044956" spans="10:11" s="23" customFormat="1">
      <c r="J1044956" s="21"/>
      <c r="K1044956" s="21"/>
    </row>
    <row r="1044957" spans="10:11" s="23" customFormat="1">
      <c r="J1044957" s="21"/>
      <c r="K1044957" s="21"/>
    </row>
    <row r="1044958" spans="10:11" s="23" customFormat="1">
      <c r="J1044958" s="21"/>
      <c r="K1044958" s="21"/>
    </row>
    <row r="1044959" spans="10:11" s="23" customFormat="1">
      <c r="J1044959" s="21"/>
      <c r="K1044959" s="21"/>
    </row>
    <row r="1044960" spans="10:11" s="23" customFormat="1">
      <c r="J1044960" s="21"/>
      <c r="K1044960" s="21"/>
    </row>
    <row r="1044961" spans="10:11" s="23" customFormat="1">
      <c r="J1044961" s="21"/>
      <c r="K1044961" s="21"/>
    </row>
    <row r="1044962" spans="10:11" s="23" customFormat="1">
      <c r="J1044962" s="21"/>
      <c r="K1044962" s="21"/>
    </row>
    <row r="1044963" spans="10:11" s="23" customFormat="1">
      <c r="J1044963" s="21"/>
      <c r="K1044963" s="21"/>
    </row>
    <row r="1044964" spans="10:11" s="23" customFormat="1">
      <c r="J1044964" s="21"/>
      <c r="K1044964" s="21"/>
    </row>
    <row r="1044965" spans="10:11" s="23" customFormat="1">
      <c r="J1044965" s="21"/>
      <c r="K1044965" s="21"/>
    </row>
    <row r="1044966" spans="10:11" s="23" customFormat="1">
      <c r="J1044966" s="21"/>
      <c r="K1044966" s="21"/>
    </row>
    <row r="1044967" spans="10:11" s="23" customFormat="1">
      <c r="J1044967" s="21"/>
      <c r="K1044967" s="21"/>
    </row>
    <row r="1044968" spans="10:11" s="23" customFormat="1">
      <c r="J1044968" s="21"/>
      <c r="K1044968" s="21"/>
    </row>
    <row r="1044969" spans="10:11" s="23" customFormat="1">
      <c r="J1044969" s="21"/>
      <c r="K1044969" s="21"/>
    </row>
    <row r="1044970" spans="10:11" s="23" customFormat="1">
      <c r="J1044970" s="21"/>
      <c r="K1044970" s="21"/>
    </row>
    <row r="1044971" spans="10:11" s="23" customFormat="1">
      <c r="J1044971" s="21"/>
      <c r="K1044971" s="21"/>
    </row>
    <row r="1044972" spans="10:11" s="23" customFormat="1">
      <c r="J1044972" s="21"/>
      <c r="K1044972" s="21"/>
    </row>
    <row r="1044973" spans="10:11" s="23" customFormat="1">
      <c r="J1044973" s="21"/>
      <c r="K1044973" s="21"/>
    </row>
    <row r="1044974" spans="10:11" s="23" customFormat="1">
      <c r="J1044974" s="21"/>
      <c r="K1044974" s="21"/>
    </row>
    <row r="1044975" spans="10:11" s="23" customFormat="1">
      <c r="J1044975" s="21"/>
      <c r="K1044975" s="21"/>
    </row>
    <row r="1044976" spans="10:11" s="23" customFormat="1">
      <c r="J1044976" s="21"/>
      <c r="K1044976" s="21"/>
    </row>
    <row r="1044977" spans="10:11" s="23" customFormat="1">
      <c r="J1044977" s="21"/>
      <c r="K1044977" s="21"/>
    </row>
    <row r="1044978" spans="10:11" s="23" customFormat="1">
      <c r="J1044978" s="21"/>
      <c r="K1044978" s="21"/>
    </row>
    <row r="1044979" spans="10:11" s="23" customFormat="1">
      <c r="J1044979" s="21"/>
      <c r="K1044979" s="21"/>
    </row>
    <row r="1044980" spans="10:11" s="23" customFormat="1">
      <c r="J1044980" s="21"/>
      <c r="K1044980" s="21"/>
    </row>
    <row r="1044981" spans="10:11" s="23" customFormat="1">
      <c r="J1044981" s="21"/>
      <c r="K1044981" s="21"/>
    </row>
    <row r="1044982" spans="10:11" s="23" customFormat="1">
      <c r="J1044982" s="21"/>
      <c r="K1044982" s="21"/>
    </row>
    <row r="1044983" spans="10:11" s="23" customFormat="1">
      <c r="J1044983" s="21"/>
      <c r="K1044983" s="21"/>
    </row>
    <row r="1044984" spans="10:11" s="23" customFormat="1">
      <c r="J1044984" s="21"/>
      <c r="K1044984" s="21"/>
    </row>
    <row r="1044985" spans="10:11" s="23" customFormat="1">
      <c r="J1044985" s="21"/>
      <c r="K1044985" s="21"/>
    </row>
    <row r="1044986" spans="10:11" s="23" customFormat="1">
      <c r="J1044986" s="21"/>
      <c r="K1044986" s="21"/>
    </row>
    <row r="1044987" spans="10:11" s="23" customFormat="1">
      <c r="J1044987" s="21"/>
      <c r="K1044987" s="21"/>
    </row>
    <row r="1044988" spans="10:11" s="23" customFormat="1">
      <c r="J1044988" s="21"/>
      <c r="K1044988" s="21"/>
    </row>
    <row r="1044989" spans="10:11" s="23" customFormat="1">
      <c r="J1044989" s="21"/>
      <c r="K1044989" s="21"/>
    </row>
    <row r="1044990" spans="10:11" s="23" customFormat="1">
      <c r="J1044990" s="21"/>
      <c r="K1044990" s="21"/>
    </row>
    <row r="1044991" spans="10:11" s="23" customFormat="1">
      <c r="J1044991" s="21"/>
      <c r="K1044991" s="21"/>
    </row>
    <row r="1044992" spans="10:11" s="23" customFormat="1">
      <c r="J1044992" s="21"/>
      <c r="K1044992" s="21"/>
    </row>
    <row r="1044993" spans="10:11" s="23" customFormat="1">
      <c r="J1044993" s="21"/>
      <c r="K1044993" s="21"/>
    </row>
    <row r="1044994" spans="10:11" s="23" customFormat="1">
      <c r="J1044994" s="21"/>
      <c r="K1044994" s="21"/>
    </row>
    <row r="1044995" spans="10:11" s="23" customFormat="1">
      <c r="J1044995" s="21"/>
      <c r="K1044995" s="21"/>
    </row>
    <row r="1044996" spans="10:11" s="23" customFormat="1">
      <c r="J1044996" s="21"/>
      <c r="K1044996" s="21"/>
    </row>
    <row r="1044997" spans="10:11" s="23" customFormat="1">
      <c r="J1044997" s="21"/>
      <c r="K1044997" s="21"/>
    </row>
    <row r="1044998" spans="10:11" s="23" customFormat="1">
      <c r="J1044998" s="21"/>
      <c r="K1044998" s="21"/>
    </row>
    <row r="1044999" spans="10:11" s="23" customFormat="1">
      <c r="J1044999" s="21"/>
      <c r="K1044999" s="21"/>
    </row>
    <row r="1045000" spans="10:11" s="23" customFormat="1">
      <c r="J1045000" s="21"/>
      <c r="K1045000" s="21"/>
    </row>
    <row r="1045001" spans="10:11" s="23" customFormat="1">
      <c r="J1045001" s="21"/>
      <c r="K1045001" s="21"/>
    </row>
    <row r="1045002" spans="10:11" s="23" customFormat="1">
      <c r="J1045002" s="21"/>
      <c r="K1045002" s="21"/>
    </row>
    <row r="1045003" spans="10:11" s="23" customFormat="1">
      <c r="J1045003" s="21"/>
      <c r="K1045003" s="21"/>
    </row>
    <row r="1045004" spans="10:11" s="23" customFormat="1">
      <c r="J1045004" s="21"/>
      <c r="K1045004" s="21"/>
    </row>
    <row r="1045005" spans="10:11" s="23" customFormat="1">
      <c r="J1045005" s="21"/>
      <c r="K1045005" s="21"/>
    </row>
    <row r="1045006" spans="10:11" s="23" customFormat="1">
      <c r="J1045006" s="21"/>
      <c r="K1045006" s="21"/>
    </row>
    <row r="1045007" spans="10:11" s="23" customFormat="1">
      <c r="J1045007" s="21"/>
      <c r="K1045007" s="21"/>
    </row>
    <row r="1045008" spans="10:11" s="23" customFormat="1">
      <c r="J1045008" s="21"/>
      <c r="K1045008" s="21"/>
    </row>
    <row r="1045009" spans="10:11" s="23" customFormat="1">
      <c r="J1045009" s="21"/>
      <c r="K1045009" s="21"/>
    </row>
    <row r="1045010" spans="10:11" s="23" customFormat="1">
      <c r="J1045010" s="21"/>
      <c r="K1045010" s="21"/>
    </row>
    <row r="1045011" spans="10:11" s="23" customFormat="1">
      <c r="J1045011" s="21"/>
      <c r="K1045011" s="21"/>
    </row>
    <row r="1045012" spans="10:11" s="23" customFormat="1">
      <c r="J1045012" s="21"/>
      <c r="K1045012" s="21"/>
    </row>
    <row r="1045013" spans="10:11" s="23" customFormat="1">
      <c r="J1045013" s="21"/>
      <c r="K1045013" s="21"/>
    </row>
    <row r="1045014" spans="10:11" s="23" customFormat="1">
      <c r="J1045014" s="21"/>
      <c r="K1045014" s="21"/>
    </row>
    <row r="1045015" spans="10:11" s="23" customFormat="1">
      <c r="J1045015" s="21"/>
      <c r="K1045015" s="21"/>
    </row>
    <row r="1045016" spans="10:11" s="23" customFormat="1">
      <c r="J1045016" s="21"/>
      <c r="K1045016" s="21"/>
    </row>
    <row r="1045017" spans="10:11" s="23" customFormat="1">
      <c r="J1045017" s="21"/>
      <c r="K1045017" s="21"/>
    </row>
    <row r="1045018" spans="10:11" s="23" customFormat="1">
      <c r="J1045018" s="21"/>
      <c r="K1045018" s="21"/>
    </row>
    <row r="1045019" spans="10:11" s="23" customFormat="1">
      <c r="J1045019" s="21"/>
      <c r="K1045019" s="21"/>
    </row>
    <row r="1045020" spans="10:11" s="23" customFormat="1">
      <c r="J1045020" s="21"/>
      <c r="K1045020" s="21"/>
    </row>
    <row r="1045021" spans="10:11" s="23" customFormat="1">
      <c r="J1045021" s="21"/>
      <c r="K1045021" s="21"/>
    </row>
    <row r="1045022" spans="10:11" s="23" customFormat="1">
      <c r="J1045022" s="21"/>
      <c r="K1045022" s="21"/>
    </row>
    <row r="1045023" spans="10:11" s="23" customFormat="1">
      <c r="J1045023" s="21"/>
      <c r="K1045023" s="21"/>
    </row>
    <row r="1045024" spans="10:11" s="23" customFormat="1">
      <c r="J1045024" s="21"/>
      <c r="K1045024" s="21"/>
    </row>
    <row r="1045025" spans="10:11" s="23" customFormat="1">
      <c r="J1045025" s="21"/>
      <c r="K1045025" s="21"/>
    </row>
    <row r="1045026" spans="10:11" s="23" customFormat="1">
      <c r="J1045026" s="21"/>
      <c r="K1045026" s="21"/>
    </row>
    <row r="1045027" spans="10:11" s="23" customFormat="1">
      <c r="J1045027" s="21"/>
      <c r="K1045027" s="21"/>
    </row>
    <row r="1045028" spans="10:11" s="23" customFormat="1">
      <c r="J1045028" s="21"/>
      <c r="K1045028" s="21"/>
    </row>
    <row r="1045029" spans="10:11" s="23" customFormat="1">
      <c r="J1045029" s="21"/>
      <c r="K1045029" s="21"/>
    </row>
    <row r="1045030" spans="10:11" s="23" customFormat="1">
      <c r="J1045030" s="21"/>
      <c r="K1045030" s="21"/>
    </row>
    <row r="1045031" spans="10:11" s="23" customFormat="1">
      <c r="J1045031" s="21"/>
      <c r="K1045031" s="21"/>
    </row>
    <row r="1045032" spans="10:11" s="23" customFormat="1">
      <c r="J1045032" s="21"/>
      <c r="K1045032" s="21"/>
    </row>
    <row r="1045033" spans="10:11" s="23" customFormat="1">
      <c r="J1045033" s="21"/>
      <c r="K1045033" s="21"/>
    </row>
    <row r="1045034" spans="10:11" s="23" customFormat="1">
      <c r="J1045034" s="21"/>
      <c r="K1045034" s="21"/>
    </row>
    <row r="1045035" spans="10:11" s="23" customFormat="1">
      <c r="J1045035" s="21"/>
      <c r="K1045035" s="21"/>
    </row>
    <row r="1045036" spans="10:11" s="23" customFormat="1">
      <c r="J1045036" s="21"/>
      <c r="K1045036" s="21"/>
    </row>
    <row r="1045037" spans="10:11" s="23" customFormat="1">
      <c r="J1045037" s="21"/>
      <c r="K1045037" s="21"/>
    </row>
    <row r="1045038" spans="10:11" s="23" customFormat="1">
      <c r="J1045038" s="21"/>
      <c r="K1045038" s="21"/>
    </row>
    <row r="1045039" spans="10:11" s="23" customFormat="1">
      <c r="J1045039" s="21"/>
      <c r="K1045039" s="21"/>
    </row>
    <row r="1045040" spans="10:11" s="23" customFormat="1">
      <c r="J1045040" s="21"/>
      <c r="K1045040" s="21"/>
    </row>
    <row r="1045041" spans="10:11" s="23" customFormat="1">
      <c r="J1045041" s="21"/>
      <c r="K1045041" s="21"/>
    </row>
    <row r="1045042" spans="10:11" s="23" customFormat="1">
      <c r="J1045042" s="21"/>
      <c r="K1045042" s="21"/>
    </row>
    <row r="1045043" spans="10:11" s="23" customFormat="1">
      <c r="J1045043" s="21"/>
      <c r="K1045043" s="21"/>
    </row>
    <row r="1045044" spans="10:11" s="23" customFormat="1">
      <c r="J1045044" s="21"/>
      <c r="K1045044" s="21"/>
    </row>
    <row r="1045045" spans="10:11" s="23" customFormat="1">
      <c r="J1045045" s="21"/>
      <c r="K1045045" s="21"/>
    </row>
    <row r="1045046" spans="10:11" s="23" customFormat="1">
      <c r="J1045046" s="21"/>
      <c r="K1045046" s="21"/>
    </row>
    <row r="1045047" spans="10:11" s="23" customFormat="1">
      <c r="J1045047" s="21"/>
      <c r="K1045047" s="21"/>
    </row>
    <row r="1045048" spans="10:11" s="23" customFormat="1">
      <c r="J1045048" s="21"/>
      <c r="K1045048" s="21"/>
    </row>
    <row r="1045049" spans="10:11" s="23" customFormat="1">
      <c r="J1045049" s="21"/>
      <c r="K1045049" s="21"/>
    </row>
    <row r="1045050" spans="10:11" s="23" customFormat="1">
      <c r="J1045050" s="21"/>
      <c r="K1045050" s="21"/>
    </row>
    <row r="1045051" spans="10:11" s="23" customFormat="1">
      <c r="J1045051" s="21"/>
      <c r="K1045051" s="21"/>
    </row>
    <row r="1045052" spans="10:11" s="23" customFormat="1">
      <c r="J1045052" s="21"/>
      <c r="K1045052" s="21"/>
    </row>
    <row r="1045053" spans="10:11" s="23" customFormat="1">
      <c r="J1045053" s="21"/>
      <c r="K1045053" s="21"/>
    </row>
    <row r="1045054" spans="10:11" s="23" customFormat="1">
      <c r="J1045054" s="21"/>
      <c r="K1045054" s="21"/>
    </row>
    <row r="1045055" spans="10:11" s="23" customFormat="1">
      <c r="J1045055" s="21"/>
      <c r="K1045055" s="21"/>
    </row>
    <row r="1045056" spans="10:11" s="23" customFormat="1">
      <c r="J1045056" s="21"/>
      <c r="K1045056" s="21"/>
    </row>
    <row r="1045057" spans="10:11" s="23" customFormat="1">
      <c r="J1045057" s="21"/>
      <c r="K1045057" s="21"/>
    </row>
    <row r="1045058" spans="10:11" s="23" customFormat="1">
      <c r="J1045058" s="21"/>
      <c r="K1045058" s="21"/>
    </row>
    <row r="1045059" spans="10:11" s="23" customFormat="1">
      <c r="J1045059" s="21"/>
      <c r="K1045059" s="21"/>
    </row>
    <row r="1045060" spans="10:11" s="23" customFormat="1">
      <c r="J1045060" s="21"/>
      <c r="K1045060" s="21"/>
    </row>
    <row r="1045061" spans="10:11" s="23" customFormat="1">
      <c r="J1045061" s="21"/>
      <c r="K1045061" s="21"/>
    </row>
    <row r="1045062" spans="10:11" s="23" customFormat="1">
      <c r="J1045062" s="21"/>
      <c r="K1045062" s="21"/>
    </row>
    <row r="1045063" spans="10:11" s="23" customFormat="1">
      <c r="J1045063" s="21"/>
      <c r="K1045063" s="21"/>
    </row>
    <row r="1045064" spans="10:11" s="23" customFormat="1">
      <c r="J1045064" s="21"/>
      <c r="K1045064" s="21"/>
    </row>
    <row r="1045065" spans="10:11" s="23" customFormat="1">
      <c r="J1045065" s="21"/>
      <c r="K1045065" s="21"/>
    </row>
    <row r="1045066" spans="10:11" s="23" customFormat="1">
      <c r="J1045066" s="21"/>
      <c r="K1045066" s="21"/>
    </row>
    <row r="1045067" spans="10:11" s="23" customFormat="1">
      <c r="J1045067" s="21"/>
      <c r="K1045067" s="21"/>
    </row>
    <row r="1045068" spans="10:11" s="23" customFormat="1">
      <c r="J1045068" s="21"/>
      <c r="K1045068" s="21"/>
    </row>
    <row r="1045069" spans="10:11" s="23" customFormat="1">
      <c r="J1045069" s="21"/>
      <c r="K1045069" s="21"/>
    </row>
    <row r="1045070" spans="10:11" s="23" customFormat="1">
      <c r="J1045070" s="21"/>
      <c r="K1045070" s="21"/>
    </row>
    <row r="1045071" spans="10:11" s="23" customFormat="1">
      <c r="J1045071" s="21"/>
      <c r="K1045071" s="21"/>
    </row>
    <row r="1045072" spans="10:11" s="23" customFormat="1">
      <c r="J1045072" s="21"/>
      <c r="K1045072" s="21"/>
    </row>
    <row r="1045073" spans="10:11" s="23" customFormat="1">
      <c r="J1045073" s="21"/>
      <c r="K1045073" s="21"/>
    </row>
    <row r="1045074" spans="10:11" s="23" customFormat="1">
      <c r="J1045074" s="21"/>
      <c r="K1045074" s="21"/>
    </row>
    <row r="1045075" spans="10:11" s="23" customFormat="1">
      <c r="J1045075" s="21"/>
      <c r="K1045075" s="21"/>
    </row>
    <row r="1045076" spans="10:11" s="23" customFormat="1">
      <c r="J1045076" s="21"/>
      <c r="K1045076" s="21"/>
    </row>
    <row r="1045077" spans="10:11" s="23" customFormat="1">
      <c r="J1045077" s="21"/>
      <c r="K1045077" s="21"/>
    </row>
    <row r="1045078" spans="10:11" s="23" customFormat="1">
      <c r="J1045078" s="21"/>
      <c r="K1045078" s="21"/>
    </row>
    <row r="1045079" spans="10:11" s="23" customFormat="1">
      <c r="J1045079" s="21"/>
      <c r="K1045079" s="21"/>
    </row>
    <row r="1045080" spans="10:11" s="23" customFormat="1">
      <c r="J1045080" s="21"/>
      <c r="K1045080" s="21"/>
    </row>
    <row r="1045081" spans="10:11" s="23" customFormat="1">
      <c r="J1045081" s="21"/>
      <c r="K1045081" s="21"/>
    </row>
    <row r="1045082" spans="10:11" s="23" customFormat="1">
      <c r="J1045082" s="21"/>
      <c r="K1045082" s="21"/>
    </row>
    <row r="1045083" spans="10:11" s="23" customFormat="1">
      <c r="J1045083" s="21"/>
      <c r="K1045083" s="21"/>
    </row>
    <row r="1045084" spans="10:11" s="23" customFormat="1">
      <c r="J1045084" s="21"/>
      <c r="K1045084" s="21"/>
    </row>
    <row r="1045085" spans="10:11" s="23" customFormat="1">
      <c r="J1045085" s="21"/>
      <c r="K1045085" s="21"/>
    </row>
    <row r="1045086" spans="10:11" s="23" customFormat="1">
      <c r="J1045086" s="21"/>
      <c r="K1045086" s="21"/>
    </row>
    <row r="1045087" spans="10:11" s="23" customFormat="1">
      <c r="J1045087" s="21"/>
      <c r="K1045087" s="21"/>
    </row>
    <row r="1045088" spans="10:11" s="23" customFormat="1">
      <c r="J1045088" s="21"/>
      <c r="K1045088" s="21"/>
    </row>
    <row r="1045089" spans="10:11" s="23" customFormat="1">
      <c r="J1045089" s="21"/>
      <c r="K1045089" s="21"/>
    </row>
    <row r="1045090" spans="10:11" s="23" customFormat="1">
      <c r="J1045090" s="21"/>
      <c r="K1045090" s="21"/>
    </row>
    <row r="1045091" spans="10:11" s="23" customFormat="1">
      <c r="J1045091" s="21"/>
      <c r="K1045091" s="21"/>
    </row>
    <row r="1045092" spans="10:11" s="23" customFormat="1">
      <c r="J1045092" s="21"/>
      <c r="K1045092" s="21"/>
    </row>
    <row r="1045093" spans="10:11" s="23" customFormat="1">
      <c r="J1045093" s="21"/>
      <c r="K1045093" s="21"/>
    </row>
    <row r="1045094" spans="10:11" s="23" customFormat="1">
      <c r="J1045094" s="21"/>
      <c r="K1045094" s="21"/>
    </row>
    <row r="1045095" spans="10:11" s="23" customFormat="1">
      <c r="J1045095" s="21"/>
      <c r="K1045095" s="21"/>
    </row>
    <row r="1045096" spans="10:11" s="23" customFormat="1">
      <c r="J1045096" s="21"/>
      <c r="K1045096" s="21"/>
    </row>
    <row r="1045097" spans="10:11" s="23" customFormat="1">
      <c r="J1045097" s="21"/>
      <c r="K1045097" s="21"/>
    </row>
    <row r="1045098" spans="10:11" s="23" customFormat="1">
      <c r="J1045098" s="21"/>
      <c r="K1045098" s="21"/>
    </row>
    <row r="1045099" spans="10:11" s="23" customFormat="1">
      <c r="J1045099" s="21"/>
      <c r="K1045099" s="21"/>
    </row>
    <row r="1045100" spans="10:11" s="23" customFormat="1">
      <c r="J1045100" s="21"/>
      <c r="K1045100" s="21"/>
    </row>
    <row r="1045101" spans="10:11" s="23" customFormat="1">
      <c r="J1045101" s="21"/>
      <c r="K1045101" s="21"/>
    </row>
    <row r="1045102" spans="10:11" s="23" customFormat="1">
      <c r="J1045102" s="21"/>
      <c r="K1045102" s="21"/>
    </row>
    <row r="1045103" spans="10:11" s="23" customFormat="1">
      <c r="J1045103" s="21"/>
      <c r="K1045103" s="21"/>
    </row>
    <row r="1045104" spans="10:11" s="23" customFormat="1">
      <c r="J1045104" s="21"/>
      <c r="K1045104" s="21"/>
    </row>
    <row r="1045105" spans="10:11" s="23" customFormat="1">
      <c r="J1045105" s="21"/>
      <c r="K1045105" s="21"/>
    </row>
    <row r="1045106" spans="10:11" s="23" customFormat="1">
      <c r="J1045106" s="21"/>
      <c r="K1045106" s="21"/>
    </row>
    <row r="1045107" spans="10:11" s="23" customFormat="1">
      <c r="J1045107" s="21"/>
      <c r="K1045107" s="21"/>
    </row>
    <row r="1045108" spans="10:11" s="23" customFormat="1">
      <c r="J1045108" s="21"/>
      <c r="K1045108" s="21"/>
    </row>
    <row r="1045109" spans="10:11" s="23" customFormat="1">
      <c r="J1045109" s="21"/>
      <c r="K1045109" s="21"/>
    </row>
    <row r="1045110" spans="10:11" s="23" customFormat="1">
      <c r="J1045110" s="21"/>
      <c r="K1045110" s="21"/>
    </row>
    <row r="1045111" spans="10:11" s="23" customFormat="1">
      <c r="J1045111" s="21"/>
      <c r="K1045111" s="21"/>
    </row>
    <row r="1045112" spans="10:11" s="23" customFormat="1">
      <c r="J1045112" s="21"/>
      <c r="K1045112" s="21"/>
    </row>
    <row r="1045113" spans="10:11" s="23" customFormat="1">
      <c r="J1045113" s="21"/>
      <c r="K1045113" s="21"/>
    </row>
    <row r="1045114" spans="10:11" s="23" customFormat="1">
      <c r="J1045114" s="21"/>
      <c r="K1045114" s="21"/>
    </row>
    <row r="1045115" spans="10:11" s="23" customFormat="1">
      <c r="J1045115" s="21"/>
      <c r="K1045115" s="21"/>
    </row>
    <row r="1045116" spans="10:11" s="23" customFormat="1">
      <c r="J1045116" s="21"/>
      <c r="K1045116" s="21"/>
    </row>
    <row r="1045117" spans="10:11" s="23" customFormat="1">
      <c r="J1045117" s="21"/>
      <c r="K1045117" s="21"/>
    </row>
    <row r="1045118" spans="10:11" s="23" customFormat="1">
      <c r="J1045118" s="21"/>
      <c r="K1045118" s="21"/>
    </row>
    <row r="1045119" spans="10:11" s="23" customFormat="1">
      <c r="J1045119" s="21"/>
      <c r="K1045119" s="21"/>
    </row>
    <row r="1045120" spans="10:11" s="23" customFormat="1">
      <c r="J1045120" s="21"/>
      <c r="K1045120" s="21"/>
    </row>
    <row r="1045121" spans="10:11" s="23" customFormat="1">
      <c r="J1045121" s="21"/>
      <c r="K1045121" s="21"/>
    </row>
    <row r="1045122" spans="10:11" s="23" customFormat="1">
      <c r="J1045122" s="21"/>
      <c r="K1045122" s="21"/>
    </row>
    <row r="1045123" spans="10:11" s="23" customFormat="1">
      <c r="J1045123" s="21"/>
      <c r="K1045123" s="21"/>
    </row>
    <row r="1045124" spans="10:11" s="23" customFormat="1">
      <c r="J1045124" s="21"/>
      <c r="K1045124" s="21"/>
    </row>
    <row r="1045125" spans="10:11" s="23" customFormat="1">
      <c r="J1045125" s="21"/>
      <c r="K1045125" s="21"/>
    </row>
    <row r="1045126" spans="10:11" s="23" customFormat="1">
      <c r="J1045126" s="21"/>
      <c r="K1045126" s="21"/>
    </row>
    <row r="1045127" spans="10:11" s="23" customFormat="1">
      <c r="J1045127" s="21"/>
      <c r="K1045127" s="21"/>
    </row>
    <row r="1045128" spans="10:11" s="23" customFormat="1">
      <c r="J1045128" s="21"/>
      <c r="K1045128" s="21"/>
    </row>
    <row r="1045129" spans="10:11" s="23" customFormat="1">
      <c r="J1045129" s="21"/>
      <c r="K1045129" s="21"/>
    </row>
    <row r="1045130" spans="10:11" s="23" customFormat="1">
      <c r="J1045130" s="21"/>
      <c r="K1045130" s="21"/>
    </row>
    <row r="1045131" spans="10:11" s="23" customFormat="1">
      <c r="J1045131" s="21"/>
      <c r="K1045131" s="21"/>
    </row>
    <row r="1045132" spans="10:11" s="23" customFormat="1">
      <c r="J1045132" s="21"/>
      <c r="K1045132" s="21"/>
    </row>
    <row r="1045133" spans="10:11" s="23" customFormat="1">
      <c r="J1045133" s="21"/>
      <c r="K1045133" s="21"/>
    </row>
    <row r="1045134" spans="10:11" s="23" customFormat="1">
      <c r="J1045134" s="21"/>
      <c r="K1045134" s="21"/>
    </row>
    <row r="1045135" spans="10:11" s="23" customFormat="1">
      <c r="J1045135" s="21"/>
      <c r="K1045135" s="21"/>
    </row>
    <row r="1045136" spans="10:11" s="23" customFormat="1">
      <c r="J1045136" s="21"/>
      <c r="K1045136" s="21"/>
    </row>
    <row r="1045137" spans="10:11" s="23" customFormat="1">
      <c r="J1045137" s="21"/>
      <c r="K1045137" s="21"/>
    </row>
    <row r="1045138" spans="10:11" s="23" customFormat="1">
      <c r="J1045138" s="21"/>
      <c r="K1045138" s="21"/>
    </row>
    <row r="1045139" spans="10:11" s="23" customFormat="1">
      <c r="J1045139" s="21"/>
      <c r="K1045139" s="21"/>
    </row>
    <row r="1045140" spans="10:11" s="23" customFormat="1">
      <c r="J1045140" s="21"/>
      <c r="K1045140" s="21"/>
    </row>
    <row r="1045141" spans="10:11" s="23" customFormat="1">
      <c r="J1045141" s="21"/>
      <c r="K1045141" s="21"/>
    </row>
    <row r="1045142" spans="10:11" s="23" customFormat="1">
      <c r="J1045142" s="21"/>
      <c r="K1045142" s="21"/>
    </row>
    <row r="1045143" spans="10:11" s="23" customFormat="1">
      <c r="J1045143" s="21"/>
      <c r="K1045143" s="21"/>
    </row>
    <row r="1045144" spans="10:11" s="23" customFormat="1">
      <c r="J1045144" s="21"/>
      <c r="K1045144" s="21"/>
    </row>
    <row r="1045145" spans="10:11" s="23" customFormat="1">
      <c r="J1045145" s="21"/>
      <c r="K1045145" s="21"/>
    </row>
    <row r="1045146" spans="10:11" s="23" customFormat="1">
      <c r="J1045146" s="21"/>
      <c r="K1045146" s="21"/>
    </row>
    <row r="1045147" spans="10:11" s="23" customFormat="1">
      <c r="J1045147" s="21"/>
      <c r="K1045147" s="21"/>
    </row>
    <row r="1045148" spans="10:11" s="23" customFormat="1">
      <c r="J1045148" s="21"/>
      <c r="K1045148" s="21"/>
    </row>
    <row r="1045149" spans="10:11" s="23" customFormat="1">
      <c r="J1045149" s="21"/>
      <c r="K1045149" s="21"/>
    </row>
    <row r="1045150" spans="10:11" s="23" customFormat="1">
      <c r="J1045150" s="21"/>
      <c r="K1045150" s="21"/>
    </row>
    <row r="1045151" spans="10:11" s="23" customFormat="1">
      <c r="J1045151" s="21"/>
      <c r="K1045151" s="21"/>
    </row>
    <row r="1045152" spans="10:11" s="23" customFormat="1">
      <c r="J1045152" s="21"/>
      <c r="K1045152" s="21"/>
    </row>
    <row r="1045153" spans="10:11" s="23" customFormat="1">
      <c r="J1045153" s="21"/>
      <c r="K1045153" s="21"/>
    </row>
    <row r="1045154" spans="10:11" s="23" customFormat="1">
      <c r="J1045154" s="21"/>
      <c r="K1045154" s="21"/>
    </row>
    <row r="1045155" spans="10:11" s="23" customFormat="1">
      <c r="J1045155" s="21"/>
      <c r="K1045155" s="21"/>
    </row>
    <row r="1045156" spans="10:11" s="23" customFormat="1">
      <c r="J1045156" s="21"/>
      <c r="K1045156" s="21"/>
    </row>
    <row r="1045157" spans="10:11" s="23" customFormat="1">
      <c r="J1045157" s="21"/>
      <c r="K1045157" s="21"/>
    </row>
    <row r="1045158" spans="10:11" s="23" customFormat="1">
      <c r="J1045158" s="21"/>
      <c r="K1045158" s="21"/>
    </row>
    <row r="1045159" spans="10:11" s="23" customFormat="1">
      <c r="J1045159" s="21"/>
      <c r="K1045159" s="21"/>
    </row>
    <row r="1045160" spans="10:11" s="23" customFormat="1">
      <c r="J1045160" s="21"/>
      <c r="K1045160" s="21"/>
    </row>
    <row r="1045161" spans="10:11" s="23" customFormat="1">
      <c r="J1045161" s="21"/>
      <c r="K1045161" s="21"/>
    </row>
    <row r="1045162" spans="10:11" s="23" customFormat="1">
      <c r="J1045162" s="21"/>
      <c r="K1045162" s="21"/>
    </row>
    <row r="1045163" spans="10:11" s="23" customFormat="1">
      <c r="J1045163" s="21"/>
      <c r="K1045163" s="21"/>
    </row>
    <row r="1045164" spans="10:11" s="23" customFormat="1">
      <c r="J1045164" s="21"/>
      <c r="K1045164" s="21"/>
    </row>
    <row r="1045165" spans="10:11" s="23" customFormat="1">
      <c r="J1045165" s="21"/>
      <c r="K1045165" s="21"/>
    </row>
    <row r="1045166" spans="10:11" s="23" customFormat="1">
      <c r="J1045166" s="21"/>
      <c r="K1045166" s="21"/>
    </row>
    <row r="1045167" spans="10:11" s="23" customFormat="1">
      <c r="J1045167" s="21"/>
      <c r="K1045167" s="21"/>
    </row>
    <row r="1045168" spans="10:11" s="23" customFormat="1">
      <c r="J1045168" s="21"/>
      <c r="K1045168" s="21"/>
    </row>
    <row r="1045169" spans="10:11" s="23" customFormat="1">
      <c r="J1045169" s="21"/>
      <c r="K1045169" s="21"/>
    </row>
    <row r="1045170" spans="10:11" s="23" customFormat="1">
      <c r="J1045170" s="21"/>
      <c r="K1045170" s="21"/>
    </row>
    <row r="1045171" spans="10:11" s="23" customFormat="1">
      <c r="J1045171" s="21"/>
      <c r="K1045171" s="21"/>
    </row>
    <row r="1045172" spans="10:11" s="23" customFormat="1">
      <c r="J1045172" s="21"/>
      <c r="K1045172" s="21"/>
    </row>
    <row r="1045173" spans="10:11" s="23" customFormat="1">
      <c r="J1045173" s="21"/>
      <c r="K1045173" s="21"/>
    </row>
    <row r="1045174" spans="10:11" s="23" customFormat="1">
      <c r="J1045174" s="21"/>
      <c r="K1045174" s="21"/>
    </row>
    <row r="1045175" spans="10:11" s="23" customFormat="1">
      <c r="J1045175" s="21"/>
      <c r="K1045175" s="21"/>
    </row>
    <row r="1045176" spans="10:11" s="23" customFormat="1">
      <c r="J1045176" s="21"/>
      <c r="K1045176" s="21"/>
    </row>
    <row r="1045177" spans="10:11" s="23" customFormat="1">
      <c r="J1045177" s="21"/>
      <c r="K1045177" s="21"/>
    </row>
    <row r="1045178" spans="10:11" s="23" customFormat="1">
      <c r="J1045178" s="21"/>
      <c r="K1045178" s="21"/>
    </row>
    <row r="1045179" spans="10:11" s="23" customFormat="1">
      <c r="J1045179" s="21"/>
      <c r="K1045179" s="21"/>
    </row>
    <row r="1045180" spans="10:11" s="23" customFormat="1">
      <c r="J1045180" s="21"/>
      <c r="K1045180" s="21"/>
    </row>
    <row r="1045181" spans="10:11" s="23" customFormat="1">
      <c r="J1045181" s="21"/>
      <c r="K1045181" s="21"/>
    </row>
    <row r="1045182" spans="10:11" s="23" customFormat="1">
      <c r="J1045182" s="21"/>
      <c r="K1045182" s="21"/>
    </row>
    <row r="1045183" spans="10:11" s="23" customFormat="1">
      <c r="J1045183" s="21"/>
      <c r="K1045183" s="21"/>
    </row>
    <row r="1045184" spans="10:11" s="23" customFormat="1">
      <c r="J1045184" s="21"/>
      <c r="K1045184" s="21"/>
    </row>
    <row r="1045185" spans="10:11" s="23" customFormat="1">
      <c r="J1045185" s="21"/>
      <c r="K1045185" s="21"/>
    </row>
    <row r="1045186" spans="10:11" s="23" customFormat="1">
      <c r="J1045186" s="21"/>
      <c r="K1045186" s="21"/>
    </row>
    <row r="1045187" spans="10:11" s="23" customFormat="1">
      <c r="J1045187" s="21"/>
      <c r="K1045187" s="21"/>
    </row>
    <row r="1045188" spans="10:11" s="23" customFormat="1">
      <c r="J1045188" s="21"/>
      <c r="K1045188" s="21"/>
    </row>
    <row r="1045189" spans="10:11" s="23" customFormat="1">
      <c r="J1045189" s="21"/>
      <c r="K1045189" s="21"/>
    </row>
    <row r="1045190" spans="10:11" s="23" customFormat="1">
      <c r="J1045190" s="21"/>
      <c r="K1045190" s="21"/>
    </row>
    <row r="1045191" spans="10:11" s="23" customFormat="1">
      <c r="J1045191" s="21"/>
      <c r="K1045191" s="21"/>
    </row>
    <row r="1045192" spans="10:11" s="23" customFormat="1">
      <c r="J1045192" s="21"/>
      <c r="K1045192" s="21"/>
    </row>
    <row r="1045193" spans="10:11" s="23" customFormat="1">
      <c r="J1045193" s="21"/>
      <c r="K1045193" s="21"/>
    </row>
    <row r="1045194" spans="10:11" s="23" customFormat="1">
      <c r="J1045194" s="21"/>
      <c r="K1045194" s="21"/>
    </row>
    <row r="1045195" spans="10:11" s="23" customFormat="1">
      <c r="J1045195" s="21"/>
      <c r="K1045195" s="21"/>
    </row>
    <row r="1045196" spans="10:11" s="23" customFormat="1">
      <c r="J1045196" s="21"/>
      <c r="K1045196" s="21"/>
    </row>
    <row r="1045197" spans="10:11" s="23" customFormat="1">
      <c r="J1045197" s="21"/>
      <c r="K1045197" s="21"/>
    </row>
    <row r="1045198" spans="10:11" s="23" customFormat="1">
      <c r="J1045198" s="21"/>
      <c r="K1045198" s="21"/>
    </row>
    <row r="1045199" spans="10:11" s="23" customFormat="1">
      <c r="J1045199" s="21"/>
      <c r="K1045199" s="21"/>
    </row>
    <row r="1045200" spans="10:11" s="23" customFormat="1">
      <c r="J1045200" s="21"/>
      <c r="K1045200" s="21"/>
    </row>
    <row r="1045201" spans="10:11" s="23" customFormat="1">
      <c r="J1045201" s="21"/>
      <c r="K1045201" s="21"/>
    </row>
    <row r="1045202" spans="10:11" s="23" customFormat="1">
      <c r="J1045202" s="21"/>
      <c r="K1045202" s="21"/>
    </row>
    <row r="1045203" spans="10:11" s="23" customFormat="1">
      <c r="J1045203" s="21"/>
      <c r="K1045203" s="21"/>
    </row>
    <row r="1045204" spans="10:11" s="23" customFormat="1">
      <c r="J1045204" s="21"/>
      <c r="K1045204" s="21"/>
    </row>
    <row r="1045205" spans="10:11" s="23" customFormat="1">
      <c r="J1045205" s="21"/>
      <c r="K1045205" s="21"/>
    </row>
    <row r="1045206" spans="10:11" s="23" customFormat="1">
      <c r="J1045206" s="21"/>
      <c r="K1045206" s="21"/>
    </row>
    <row r="1045207" spans="10:11" s="23" customFormat="1">
      <c r="J1045207" s="21"/>
      <c r="K1045207" s="21"/>
    </row>
    <row r="1045208" spans="10:11" s="23" customFormat="1">
      <c r="J1045208" s="21"/>
      <c r="K1045208" s="21"/>
    </row>
    <row r="1045209" spans="10:11" s="23" customFormat="1">
      <c r="J1045209" s="21"/>
      <c r="K1045209" s="21"/>
    </row>
    <row r="1045210" spans="10:11" s="23" customFormat="1">
      <c r="J1045210" s="21"/>
      <c r="K1045210" s="21"/>
    </row>
    <row r="1045211" spans="10:11" s="23" customFormat="1">
      <c r="J1045211" s="21"/>
      <c r="K1045211" s="21"/>
    </row>
    <row r="1045212" spans="10:11" s="23" customFormat="1">
      <c r="J1045212" s="21"/>
      <c r="K1045212" s="21"/>
    </row>
    <row r="1045213" spans="10:11" s="23" customFormat="1">
      <c r="J1045213" s="21"/>
      <c r="K1045213" s="21"/>
    </row>
    <row r="1045214" spans="10:11" s="23" customFormat="1">
      <c r="J1045214" s="21"/>
      <c r="K1045214" s="21"/>
    </row>
    <row r="1045215" spans="10:11" s="23" customFormat="1">
      <c r="J1045215" s="21"/>
      <c r="K1045215" s="21"/>
    </row>
    <row r="1045216" spans="10:11" s="23" customFormat="1">
      <c r="J1045216" s="21"/>
      <c r="K1045216" s="21"/>
    </row>
    <row r="1045217" spans="10:11" s="23" customFormat="1">
      <c r="J1045217" s="21"/>
      <c r="K1045217" s="21"/>
    </row>
    <row r="1045218" spans="10:11" s="23" customFormat="1">
      <c r="J1045218" s="21"/>
      <c r="K1045218" s="21"/>
    </row>
    <row r="1045219" spans="10:11" s="23" customFormat="1">
      <c r="J1045219" s="21"/>
      <c r="K1045219" s="21"/>
    </row>
    <row r="1045220" spans="10:11" s="23" customFormat="1">
      <c r="J1045220" s="21"/>
      <c r="K1045220" s="21"/>
    </row>
    <row r="1045221" spans="10:11" s="23" customFormat="1">
      <c r="J1045221" s="21"/>
      <c r="K1045221" s="21"/>
    </row>
    <row r="1045222" spans="10:11" s="23" customFormat="1">
      <c r="J1045222" s="21"/>
      <c r="K1045222" s="21"/>
    </row>
    <row r="1045223" spans="10:11" s="23" customFormat="1">
      <c r="J1045223" s="21"/>
      <c r="K1045223" s="21"/>
    </row>
    <row r="1045224" spans="10:11" s="23" customFormat="1">
      <c r="J1045224" s="21"/>
      <c r="K1045224" s="21"/>
    </row>
    <row r="1045225" spans="10:11" s="23" customFormat="1">
      <c r="J1045225" s="21"/>
      <c r="K1045225" s="21"/>
    </row>
    <row r="1045226" spans="10:11" s="23" customFormat="1">
      <c r="J1045226" s="21"/>
      <c r="K1045226" s="21"/>
    </row>
    <row r="1045227" spans="10:11" s="23" customFormat="1">
      <c r="J1045227" s="21"/>
      <c r="K1045227" s="21"/>
    </row>
    <row r="1045228" spans="10:11" s="23" customFormat="1">
      <c r="J1045228" s="21"/>
      <c r="K1045228" s="21"/>
    </row>
    <row r="1045229" spans="10:11" s="23" customFormat="1">
      <c r="J1045229" s="21"/>
      <c r="K1045229" s="21"/>
    </row>
    <row r="1045230" spans="10:11" s="23" customFormat="1">
      <c r="J1045230" s="21"/>
      <c r="K1045230" s="21"/>
    </row>
    <row r="1045231" spans="10:11" s="23" customFormat="1">
      <c r="J1045231" s="21"/>
      <c r="K1045231" s="21"/>
    </row>
    <row r="1045232" spans="10:11" s="23" customFormat="1">
      <c r="J1045232" s="21"/>
      <c r="K1045232" s="21"/>
    </row>
    <row r="1045233" spans="10:11" s="23" customFormat="1">
      <c r="J1045233" s="21"/>
      <c r="K1045233" s="21"/>
    </row>
    <row r="1045234" spans="10:11" s="23" customFormat="1">
      <c r="J1045234" s="21"/>
      <c r="K1045234" s="21"/>
    </row>
    <row r="1045235" spans="10:11" s="23" customFormat="1">
      <c r="J1045235" s="21"/>
      <c r="K1045235" s="21"/>
    </row>
    <row r="1045236" spans="10:11" s="23" customFormat="1">
      <c r="J1045236" s="21"/>
      <c r="K1045236" s="21"/>
    </row>
    <row r="1045237" spans="10:11" s="23" customFormat="1">
      <c r="J1045237" s="21"/>
      <c r="K1045237" s="21"/>
    </row>
    <row r="1045238" spans="10:11" s="23" customFormat="1">
      <c r="J1045238" s="21"/>
      <c r="K1045238" s="21"/>
    </row>
    <row r="1045239" spans="10:11" s="23" customFormat="1">
      <c r="J1045239" s="21"/>
      <c r="K1045239" s="21"/>
    </row>
    <row r="1045240" spans="10:11" s="23" customFormat="1">
      <c r="J1045240" s="21"/>
      <c r="K1045240" s="21"/>
    </row>
    <row r="1045241" spans="10:11" s="23" customFormat="1">
      <c r="J1045241" s="21"/>
      <c r="K1045241" s="21"/>
    </row>
    <row r="1045242" spans="10:11" s="23" customFormat="1">
      <c r="J1045242" s="21"/>
      <c r="K1045242" s="21"/>
    </row>
    <row r="1045243" spans="10:11" s="23" customFormat="1">
      <c r="J1045243" s="21"/>
      <c r="K1045243" s="21"/>
    </row>
    <row r="1045244" spans="10:11" s="23" customFormat="1">
      <c r="J1045244" s="21"/>
      <c r="K1045244" s="21"/>
    </row>
    <row r="1045245" spans="10:11" s="23" customFormat="1">
      <c r="J1045245" s="21"/>
      <c r="K1045245" s="21"/>
    </row>
    <row r="1045246" spans="10:11" s="23" customFormat="1">
      <c r="J1045246" s="21"/>
      <c r="K1045246" s="21"/>
    </row>
    <row r="1045247" spans="10:11" s="23" customFormat="1">
      <c r="J1045247" s="21"/>
      <c r="K1045247" s="21"/>
    </row>
    <row r="1045248" spans="10:11" s="23" customFormat="1">
      <c r="J1045248" s="21"/>
      <c r="K1045248" s="21"/>
    </row>
    <row r="1045249" spans="10:11" s="23" customFormat="1">
      <c r="J1045249" s="21"/>
      <c r="K1045249" s="21"/>
    </row>
    <row r="1045250" spans="10:11" s="23" customFormat="1">
      <c r="J1045250" s="21"/>
      <c r="K1045250" s="21"/>
    </row>
    <row r="1045251" spans="10:11" s="23" customFormat="1">
      <c r="J1045251" s="21"/>
      <c r="K1045251" s="21"/>
    </row>
    <row r="1045252" spans="10:11" s="23" customFormat="1">
      <c r="J1045252" s="21"/>
      <c r="K1045252" s="21"/>
    </row>
    <row r="1045253" spans="10:11" s="23" customFormat="1">
      <c r="J1045253" s="21"/>
      <c r="K1045253" s="21"/>
    </row>
    <row r="1045254" spans="10:11" s="23" customFormat="1">
      <c r="J1045254" s="21"/>
      <c r="K1045254" s="21"/>
    </row>
    <row r="1045255" spans="10:11" s="23" customFormat="1">
      <c r="J1045255" s="21"/>
      <c r="K1045255" s="21"/>
    </row>
    <row r="1045256" spans="10:11" s="23" customFormat="1">
      <c r="J1045256" s="21"/>
      <c r="K1045256" s="21"/>
    </row>
    <row r="1045257" spans="10:11" s="23" customFormat="1">
      <c r="J1045257" s="21"/>
      <c r="K1045257" s="21"/>
    </row>
    <row r="1045258" spans="10:11" s="23" customFormat="1">
      <c r="J1045258" s="21"/>
      <c r="K1045258" s="21"/>
    </row>
    <row r="1045259" spans="10:11" s="23" customFormat="1">
      <c r="J1045259" s="21"/>
      <c r="K1045259" s="21"/>
    </row>
    <row r="1045260" spans="10:11" s="23" customFormat="1">
      <c r="J1045260" s="21"/>
      <c r="K1045260" s="21"/>
    </row>
    <row r="1045261" spans="10:11" s="23" customFormat="1">
      <c r="J1045261" s="21"/>
      <c r="K1045261" s="21"/>
    </row>
    <row r="1045262" spans="10:11" s="23" customFormat="1">
      <c r="J1045262" s="21"/>
      <c r="K1045262" s="21"/>
    </row>
    <row r="1045263" spans="10:11" s="23" customFormat="1">
      <c r="J1045263" s="21"/>
      <c r="K1045263" s="21"/>
    </row>
    <row r="1045264" spans="10:11" s="23" customFormat="1">
      <c r="J1045264" s="21"/>
      <c r="K1045264" s="21"/>
    </row>
    <row r="1045265" spans="10:11" s="23" customFormat="1">
      <c r="J1045265" s="21"/>
      <c r="K1045265" s="21"/>
    </row>
    <row r="1045266" spans="10:11" s="23" customFormat="1">
      <c r="J1045266" s="21"/>
      <c r="K1045266" s="21"/>
    </row>
    <row r="1045267" spans="10:11" s="23" customFormat="1">
      <c r="J1045267" s="21"/>
      <c r="K1045267" s="21"/>
    </row>
    <row r="1045268" spans="10:11" s="23" customFormat="1">
      <c r="J1045268" s="21"/>
      <c r="K1045268" s="21"/>
    </row>
    <row r="1045269" spans="10:11" s="23" customFormat="1">
      <c r="J1045269" s="21"/>
      <c r="K1045269" s="21"/>
    </row>
    <row r="1045270" spans="10:11" s="23" customFormat="1">
      <c r="J1045270" s="21"/>
      <c r="K1045270" s="21"/>
    </row>
    <row r="1045271" spans="10:11" s="23" customFormat="1">
      <c r="J1045271" s="21"/>
      <c r="K1045271" s="21"/>
    </row>
    <row r="1045272" spans="10:11" s="23" customFormat="1">
      <c r="J1045272" s="21"/>
      <c r="K1045272" s="21"/>
    </row>
    <row r="1045273" spans="10:11" s="23" customFormat="1">
      <c r="J1045273" s="21"/>
      <c r="K1045273" s="21"/>
    </row>
    <row r="1045274" spans="10:11" s="23" customFormat="1">
      <c r="J1045274" s="21"/>
      <c r="K1045274" s="21"/>
    </row>
    <row r="1045275" spans="10:11" s="23" customFormat="1">
      <c r="J1045275" s="21"/>
      <c r="K1045275" s="21"/>
    </row>
    <row r="1045276" spans="10:11" s="23" customFormat="1">
      <c r="J1045276" s="21"/>
      <c r="K1045276" s="21"/>
    </row>
    <row r="1045277" spans="10:11" s="23" customFormat="1">
      <c r="J1045277" s="21"/>
      <c r="K1045277" s="21"/>
    </row>
    <row r="1045278" spans="10:11" s="23" customFormat="1">
      <c r="J1045278" s="21"/>
      <c r="K1045278" s="21"/>
    </row>
    <row r="1045279" spans="10:11" s="23" customFormat="1">
      <c r="J1045279" s="21"/>
      <c r="K1045279" s="21"/>
    </row>
    <row r="1045280" spans="10:11" s="23" customFormat="1">
      <c r="J1045280" s="21"/>
      <c r="K1045280" s="21"/>
    </row>
    <row r="1045281" spans="10:11" s="23" customFormat="1">
      <c r="J1045281" s="21"/>
      <c r="K1045281" s="21"/>
    </row>
    <row r="1045282" spans="10:11" s="23" customFormat="1">
      <c r="J1045282" s="21"/>
      <c r="K1045282" s="21"/>
    </row>
    <row r="1045283" spans="10:11" s="23" customFormat="1">
      <c r="J1045283" s="21"/>
      <c r="K1045283" s="21"/>
    </row>
    <row r="1045284" spans="10:11" s="23" customFormat="1">
      <c r="J1045284" s="21"/>
      <c r="K1045284" s="21"/>
    </row>
    <row r="1045285" spans="10:11" s="23" customFormat="1">
      <c r="J1045285" s="21"/>
      <c r="K1045285" s="21"/>
    </row>
    <row r="1045286" spans="10:11" s="23" customFormat="1">
      <c r="J1045286" s="21"/>
      <c r="K1045286" s="21"/>
    </row>
    <row r="1045287" spans="10:11" s="23" customFormat="1">
      <c r="J1045287" s="21"/>
      <c r="K1045287" s="21"/>
    </row>
    <row r="1045288" spans="10:11" s="23" customFormat="1">
      <c r="J1045288" s="21"/>
      <c r="K1045288" s="21"/>
    </row>
    <row r="1045289" spans="10:11" s="23" customFormat="1">
      <c r="J1045289" s="21"/>
      <c r="K1045289" s="21"/>
    </row>
    <row r="1045290" spans="10:11" s="23" customFormat="1">
      <c r="J1045290" s="21"/>
      <c r="K1045290" s="21"/>
    </row>
    <row r="1045291" spans="10:11" s="23" customFormat="1">
      <c r="J1045291" s="21"/>
      <c r="K1045291" s="21"/>
    </row>
    <row r="1045292" spans="10:11" s="23" customFormat="1">
      <c r="J1045292" s="21"/>
      <c r="K1045292" s="21"/>
    </row>
    <row r="1045293" spans="10:11" s="23" customFormat="1">
      <c r="J1045293" s="21"/>
      <c r="K1045293" s="21"/>
    </row>
    <row r="1045294" spans="10:11" s="23" customFormat="1">
      <c r="J1045294" s="21"/>
      <c r="K1045294" s="21"/>
    </row>
    <row r="1045295" spans="10:11" s="23" customFormat="1">
      <c r="J1045295" s="21"/>
      <c r="K1045295" s="21"/>
    </row>
    <row r="1045296" spans="10:11" s="23" customFormat="1">
      <c r="J1045296" s="21"/>
      <c r="K1045296" s="21"/>
    </row>
    <row r="1045297" spans="10:11" s="23" customFormat="1">
      <c r="J1045297" s="21"/>
      <c r="K1045297" s="21"/>
    </row>
    <row r="1045298" spans="10:11" s="23" customFormat="1">
      <c r="J1045298" s="21"/>
      <c r="K1045298" s="21"/>
    </row>
    <row r="1045299" spans="10:11" s="23" customFormat="1">
      <c r="J1045299" s="21"/>
      <c r="K1045299" s="21"/>
    </row>
    <row r="1045300" spans="10:11" s="23" customFormat="1">
      <c r="J1045300" s="21"/>
      <c r="K1045300" s="21"/>
    </row>
    <row r="1045301" spans="10:11" s="23" customFormat="1">
      <c r="J1045301" s="21"/>
      <c r="K1045301" s="21"/>
    </row>
    <row r="1045302" spans="10:11" s="23" customFormat="1">
      <c r="J1045302" s="21"/>
      <c r="K1045302" s="21"/>
    </row>
    <row r="1045303" spans="10:11" s="23" customFormat="1">
      <c r="J1045303" s="21"/>
      <c r="K1045303" s="21"/>
    </row>
    <row r="1045304" spans="10:11" s="23" customFormat="1">
      <c r="J1045304" s="21"/>
      <c r="K1045304" s="21"/>
    </row>
    <row r="1045305" spans="10:11" s="23" customFormat="1">
      <c r="J1045305" s="21"/>
      <c r="K1045305" s="21"/>
    </row>
    <row r="1045306" spans="10:11" s="23" customFormat="1">
      <c r="J1045306" s="21"/>
      <c r="K1045306" s="21"/>
    </row>
    <row r="1045307" spans="10:11" s="23" customFormat="1">
      <c r="J1045307" s="21"/>
      <c r="K1045307" s="21"/>
    </row>
    <row r="1045308" spans="10:11" s="23" customFormat="1">
      <c r="J1045308" s="21"/>
      <c r="K1045308" s="21"/>
    </row>
    <row r="1045309" spans="10:11" s="23" customFormat="1">
      <c r="J1045309" s="21"/>
      <c r="K1045309" s="21"/>
    </row>
    <row r="1045310" spans="10:11" s="23" customFormat="1">
      <c r="J1045310" s="21"/>
      <c r="K1045310" s="21"/>
    </row>
    <row r="1045311" spans="10:11" s="23" customFormat="1">
      <c r="J1045311" s="21"/>
      <c r="K1045311" s="21"/>
    </row>
    <row r="1045312" spans="10:11" s="23" customFormat="1">
      <c r="J1045312" s="21"/>
      <c r="K1045312" s="21"/>
    </row>
    <row r="1045313" spans="10:11" s="23" customFormat="1">
      <c r="J1045313" s="21"/>
      <c r="K1045313" s="21"/>
    </row>
    <row r="1045314" spans="10:11" s="23" customFormat="1">
      <c r="J1045314" s="21"/>
      <c r="K1045314" s="21"/>
    </row>
    <row r="1045315" spans="10:11" s="23" customFormat="1">
      <c r="J1045315" s="21"/>
      <c r="K1045315" s="21"/>
    </row>
    <row r="1045316" spans="10:11" s="23" customFormat="1">
      <c r="J1045316" s="21"/>
      <c r="K1045316" s="21"/>
    </row>
    <row r="1045317" spans="10:11" s="23" customFormat="1">
      <c r="J1045317" s="21"/>
      <c r="K1045317" s="21"/>
    </row>
    <row r="1045318" spans="10:11" s="23" customFormat="1">
      <c r="J1045318" s="21"/>
      <c r="K1045318" s="21"/>
    </row>
    <row r="1045319" spans="10:11" s="23" customFormat="1">
      <c r="J1045319" s="21"/>
      <c r="K1045319" s="21"/>
    </row>
    <row r="1045320" spans="10:11" s="23" customFormat="1">
      <c r="J1045320" s="21"/>
      <c r="K1045320" s="21"/>
    </row>
    <row r="1045321" spans="10:11" s="23" customFormat="1">
      <c r="J1045321" s="21"/>
      <c r="K1045321" s="21"/>
    </row>
    <row r="1045322" spans="10:11" s="23" customFormat="1">
      <c r="J1045322" s="21"/>
      <c r="K1045322" s="21"/>
    </row>
    <row r="1045323" spans="10:11" s="23" customFormat="1">
      <c r="J1045323" s="21"/>
      <c r="K1045323" s="21"/>
    </row>
    <row r="1045324" spans="10:11" s="23" customFormat="1">
      <c r="J1045324" s="21"/>
      <c r="K1045324" s="21"/>
    </row>
    <row r="1045325" spans="10:11" s="23" customFormat="1">
      <c r="J1045325" s="21"/>
      <c r="K1045325" s="21"/>
    </row>
    <row r="1045326" spans="10:11" s="23" customFormat="1">
      <c r="J1045326" s="21"/>
      <c r="K1045326" s="21"/>
    </row>
    <row r="1045327" spans="10:11" s="23" customFormat="1">
      <c r="J1045327" s="21"/>
      <c r="K1045327" s="21"/>
    </row>
    <row r="1045328" spans="10:11" s="23" customFormat="1">
      <c r="J1045328" s="21"/>
      <c r="K1045328" s="21"/>
    </row>
    <row r="1045329" spans="10:11" s="23" customFormat="1">
      <c r="J1045329" s="21"/>
      <c r="K1045329" s="21"/>
    </row>
    <row r="1045330" spans="10:11" s="23" customFormat="1">
      <c r="J1045330" s="21"/>
      <c r="K1045330" s="21"/>
    </row>
    <row r="1045331" spans="10:11" s="23" customFormat="1">
      <c r="J1045331" s="21"/>
      <c r="K1045331" s="21"/>
    </row>
    <row r="1045332" spans="10:11" s="23" customFormat="1">
      <c r="J1045332" s="21"/>
      <c r="K1045332" s="21"/>
    </row>
    <row r="1045333" spans="10:11" s="23" customFormat="1">
      <c r="J1045333" s="21"/>
      <c r="K1045333" s="21"/>
    </row>
    <row r="1045334" spans="10:11" s="23" customFormat="1">
      <c r="J1045334" s="21"/>
      <c r="K1045334" s="21"/>
    </row>
    <row r="1045335" spans="10:11" s="23" customFormat="1">
      <c r="J1045335" s="21"/>
      <c r="K1045335" s="21"/>
    </row>
    <row r="1045336" spans="10:11" s="23" customFormat="1">
      <c r="J1045336" s="21"/>
      <c r="K1045336" s="21"/>
    </row>
    <row r="1045337" spans="10:11" s="23" customFormat="1">
      <c r="J1045337" s="21"/>
      <c r="K1045337" s="21"/>
    </row>
    <row r="1045338" spans="10:11" s="23" customFormat="1">
      <c r="J1045338" s="21"/>
      <c r="K1045338" s="21"/>
    </row>
    <row r="1045339" spans="10:11" s="23" customFormat="1">
      <c r="J1045339" s="21"/>
      <c r="K1045339" s="21"/>
    </row>
    <row r="1045340" spans="10:11" s="23" customFormat="1">
      <c r="J1045340" s="21"/>
      <c r="K1045340" s="21"/>
    </row>
    <row r="1045341" spans="10:11" s="23" customFormat="1">
      <c r="J1045341" s="21"/>
      <c r="K1045341" s="21"/>
    </row>
    <row r="1045342" spans="10:11" s="23" customFormat="1">
      <c r="J1045342" s="21"/>
      <c r="K1045342" s="21"/>
    </row>
    <row r="1045343" spans="10:11" s="23" customFormat="1">
      <c r="J1045343" s="21"/>
      <c r="K1045343" s="21"/>
    </row>
    <row r="1045344" spans="10:11" s="23" customFormat="1">
      <c r="J1045344" s="21"/>
      <c r="K1045344" s="21"/>
    </row>
    <row r="1045345" spans="10:11" s="23" customFormat="1">
      <c r="J1045345" s="21"/>
      <c r="K1045345" s="21"/>
    </row>
    <row r="1045346" spans="10:11" s="23" customFormat="1">
      <c r="J1045346" s="21"/>
      <c r="K1045346" s="21"/>
    </row>
    <row r="1045347" spans="10:11" s="23" customFormat="1">
      <c r="J1045347" s="21"/>
      <c r="K1045347" s="21"/>
    </row>
    <row r="1045348" spans="10:11" s="23" customFormat="1">
      <c r="J1045348" s="21"/>
      <c r="K1045348" s="21"/>
    </row>
    <row r="1045349" spans="10:11" s="23" customFormat="1">
      <c r="J1045349" s="21"/>
      <c r="K1045349" s="21"/>
    </row>
    <row r="1045350" spans="10:11" s="23" customFormat="1">
      <c r="J1045350" s="21"/>
      <c r="K1045350" s="21"/>
    </row>
    <row r="1045351" spans="10:11" s="23" customFormat="1">
      <c r="J1045351" s="21"/>
      <c r="K1045351" s="21"/>
    </row>
    <row r="1045352" spans="10:11" s="23" customFormat="1">
      <c r="J1045352" s="21"/>
      <c r="K1045352" s="21"/>
    </row>
    <row r="1045353" spans="10:11" s="23" customFormat="1">
      <c r="J1045353" s="21"/>
      <c r="K1045353" s="21"/>
    </row>
    <row r="1045354" spans="10:11" s="23" customFormat="1">
      <c r="J1045354" s="21"/>
      <c r="K1045354" s="21"/>
    </row>
    <row r="1045355" spans="10:11" s="23" customFormat="1">
      <c r="J1045355" s="21"/>
      <c r="K1045355" s="21"/>
    </row>
    <row r="1045356" spans="10:11" s="23" customFormat="1">
      <c r="J1045356" s="21"/>
      <c r="K1045356" s="21"/>
    </row>
    <row r="1045357" spans="10:11" s="23" customFormat="1">
      <c r="J1045357" s="21"/>
      <c r="K1045357" s="21"/>
    </row>
    <row r="1045358" spans="10:11" s="23" customFormat="1">
      <c r="J1045358" s="21"/>
      <c r="K1045358" s="21"/>
    </row>
    <row r="1045359" spans="10:11" s="23" customFormat="1">
      <c r="J1045359" s="21"/>
      <c r="K1045359" s="21"/>
    </row>
    <row r="1045360" spans="10:11" s="23" customFormat="1">
      <c r="J1045360" s="21"/>
      <c r="K1045360" s="21"/>
    </row>
    <row r="1045361" spans="10:11" s="23" customFormat="1">
      <c r="J1045361" s="21"/>
      <c r="K1045361" s="21"/>
    </row>
    <row r="1045362" spans="10:11" s="23" customFormat="1">
      <c r="J1045362" s="21"/>
      <c r="K1045362" s="21"/>
    </row>
    <row r="1045363" spans="10:11" s="23" customFormat="1">
      <c r="J1045363" s="21"/>
      <c r="K1045363" s="21"/>
    </row>
    <row r="1045364" spans="10:11" s="23" customFormat="1">
      <c r="J1045364" s="21"/>
      <c r="K1045364" s="21"/>
    </row>
    <row r="1045365" spans="10:11" s="23" customFormat="1">
      <c r="J1045365" s="21"/>
      <c r="K1045365" s="21"/>
    </row>
    <row r="1045366" spans="10:11" s="23" customFormat="1">
      <c r="J1045366" s="21"/>
      <c r="K1045366" s="21"/>
    </row>
    <row r="1045367" spans="10:11" s="23" customFormat="1">
      <c r="J1045367" s="21"/>
      <c r="K1045367" s="21"/>
    </row>
    <row r="1045368" spans="10:11" s="23" customFormat="1">
      <c r="J1045368" s="21"/>
      <c r="K1045368" s="21"/>
    </row>
    <row r="1045369" spans="10:11" s="23" customFormat="1">
      <c r="J1045369" s="21"/>
      <c r="K1045369" s="21"/>
    </row>
    <row r="1045370" spans="10:11" s="23" customFormat="1">
      <c r="J1045370" s="21"/>
      <c r="K1045370" s="21"/>
    </row>
    <row r="1045371" spans="10:11" s="23" customFormat="1">
      <c r="J1045371" s="21"/>
      <c r="K1045371" s="21"/>
    </row>
    <row r="1045372" spans="10:11" s="23" customFormat="1">
      <c r="J1045372" s="21"/>
      <c r="K1045372" s="21"/>
    </row>
    <row r="1045373" spans="10:11" s="23" customFormat="1">
      <c r="J1045373" s="21"/>
      <c r="K1045373" s="21"/>
    </row>
    <row r="1045374" spans="10:11" s="23" customFormat="1">
      <c r="J1045374" s="21"/>
      <c r="K1045374" s="21"/>
    </row>
    <row r="1045375" spans="10:11" s="23" customFormat="1">
      <c r="J1045375" s="21"/>
      <c r="K1045375" s="21"/>
    </row>
    <row r="1045376" spans="10:11" s="23" customFormat="1">
      <c r="J1045376" s="21"/>
      <c r="K1045376" s="21"/>
    </row>
    <row r="1045377" spans="10:11" s="23" customFormat="1">
      <c r="J1045377" s="21"/>
      <c r="K1045377" s="21"/>
    </row>
    <row r="1045378" spans="10:11" s="23" customFormat="1">
      <c r="J1045378" s="21"/>
      <c r="K1045378" s="21"/>
    </row>
    <row r="1045379" spans="10:11" s="23" customFormat="1">
      <c r="J1045379" s="21"/>
      <c r="K1045379" s="21"/>
    </row>
    <row r="1045380" spans="10:11" s="23" customFormat="1">
      <c r="J1045380" s="21"/>
      <c r="K1045380" s="21"/>
    </row>
    <row r="1045381" spans="10:11" s="23" customFormat="1">
      <c r="J1045381" s="21"/>
      <c r="K1045381" s="21"/>
    </row>
    <row r="1045382" spans="10:11" s="23" customFormat="1">
      <c r="J1045382" s="21"/>
      <c r="K1045382" s="21"/>
    </row>
    <row r="1045383" spans="10:11" s="23" customFormat="1">
      <c r="J1045383" s="21"/>
      <c r="K1045383" s="21"/>
    </row>
    <row r="1045384" spans="10:11" s="23" customFormat="1">
      <c r="J1045384" s="21"/>
      <c r="K1045384" s="21"/>
    </row>
    <row r="1045385" spans="10:11" s="23" customFormat="1">
      <c r="J1045385" s="21"/>
      <c r="K1045385" s="21"/>
    </row>
    <row r="1045386" spans="10:11" s="23" customFormat="1">
      <c r="J1045386" s="21"/>
      <c r="K1045386" s="21"/>
    </row>
    <row r="1045387" spans="10:11" s="23" customFormat="1">
      <c r="J1045387" s="21"/>
      <c r="K1045387" s="21"/>
    </row>
    <row r="1045388" spans="10:11" s="23" customFormat="1">
      <c r="J1045388" s="21"/>
      <c r="K1045388" s="21"/>
    </row>
    <row r="1045389" spans="10:11" s="23" customFormat="1">
      <c r="J1045389" s="21"/>
      <c r="K1045389" s="21"/>
    </row>
    <row r="1045390" spans="10:11" s="23" customFormat="1">
      <c r="J1045390" s="21"/>
      <c r="K1045390" s="21"/>
    </row>
    <row r="1045391" spans="10:11" s="23" customFormat="1">
      <c r="J1045391" s="21"/>
      <c r="K1045391" s="21"/>
    </row>
    <row r="1045392" spans="10:11" s="23" customFormat="1">
      <c r="J1045392" s="21"/>
      <c r="K1045392" s="21"/>
    </row>
    <row r="1045393" spans="10:11" s="23" customFormat="1">
      <c r="J1045393" s="21"/>
      <c r="K1045393" s="21"/>
    </row>
    <row r="1045394" spans="10:11" s="23" customFormat="1">
      <c r="J1045394" s="21"/>
      <c r="K1045394" s="21"/>
    </row>
    <row r="1045395" spans="10:11" s="23" customFormat="1">
      <c r="J1045395" s="21"/>
      <c r="K1045395" s="21"/>
    </row>
    <row r="1045396" spans="10:11" s="23" customFormat="1">
      <c r="J1045396" s="21"/>
      <c r="K1045396" s="21"/>
    </row>
    <row r="1045397" spans="10:11" s="23" customFormat="1">
      <c r="J1045397" s="21"/>
      <c r="K1045397" s="21"/>
    </row>
    <row r="1045398" spans="10:11" s="23" customFormat="1">
      <c r="J1045398" s="21"/>
      <c r="K1045398" s="21"/>
    </row>
    <row r="1045399" spans="10:11" s="23" customFormat="1">
      <c r="J1045399" s="21"/>
      <c r="K1045399" s="21"/>
    </row>
    <row r="1045400" spans="10:11" s="23" customFormat="1">
      <c r="J1045400" s="21"/>
      <c r="K1045400" s="21"/>
    </row>
    <row r="1045401" spans="10:11" s="23" customFormat="1">
      <c r="J1045401" s="21"/>
      <c r="K1045401" s="21"/>
    </row>
    <row r="1045402" spans="10:11" s="23" customFormat="1">
      <c r="J1045402" s="21"/>
      <c r="K1045402" s="21"/>
    </row>
    <row r="1045403" spans="10:11" s="23" customFormat="1">
      <c r="J1045403" s="21"/>
      <c r="K1045403" s="21"/>
    </row>
    <row r="1045404" spans="10:11" s="23" customFormat="1">
      <c r="J1045404" s="21"/>
      <c r="K1045404" s="21"/>
    </row>
    <row r="1045405" spans="10:11" s="23" customFormat="1">
      <c r="J1045405" s="21"/>
      <c r="K1045405" s="21"/>
    </row>
    <row r="1045406" spans="10:11" s="23" customFormat="1">
      <c r="J1045406" s="21"/>
      <c r="K1045406" s="21"/>
    </row>
    <row r="1045407" spans="10:11" s="23" customFormat="1">
      <c r="J1045407" s="21"/>
      <c r="K1045407" s="21"/>
    </row>
    <row r="1045408" spans="10:11" s="23" customFormat="1">
      <c r="J1045408" s="21"/>
      <c r="K1045408" s="21"/>
    </row>
    <row r="1045409" spans="10:11" s="23" customFormat="1">
      <c r="J1045409" s="21"/>
      <c r="K1045409" s="21"/>
    </row>
    <row r="1045410" spans="10:11" s="23" customFormat="1">
      <c r="J1045410" s="21"/>
      <c r="K1045410" s="21"/>
    </row>
    <row r="1045411" spans="10:11" s="23" customFormat="1">
      <c r="J1045411" s="21"/>
      <c r="K1045411" s="21"/>
    </row>
    <row r="1045412" spans="10:11" s="23" customFormat="1">
      <c r="J1045412" s="21"/>
      <c r="K1045412" s="21"/>
    </row>
    <row r="1045413" spans="10:11" s="23" customFormat="1">
      <c r="J1045413" s="21"/>
      <c r="K1045413" s="21"/>
    </row>
    <row r="1045414" spans="10:11" s="23" customFormat="1">
      <c r="J1045414" s="21"/>
      <c r="K1045414" s="21"/>
    </row>
    <row r="1045415" spans="10:11" s="23" customFormat="1">
      <c r="J1045415" s="21"/>
      <c r="K1045415" s="21"/>
    </row>
    <row r="1045416" spans="10:11" s="23" customFormat="1">
      <c r="J1045416" s="21"/>
      <c r="K1045416" s="21"/>
    </row>
    <row r="1045417" spans="10:11" s="23" customFormat="1">
      <c r="J1045417" s="21"/>
      <c r="K1045417" s="21"/>
    </row>
    <row r="1045418" spans="10:11" s="23" customFormat="1">
      <c r="J1045418" s="21"/>
      <c r="K1045418" s="21"/>
    </row>
    <row r="1045419" spans="10:11" s="23" customFormat="1">
      <c r="J1045419" s="21"/>
      <c r="K1045419" s="21"/>
    </row>
    <row r="1045420" spans="10:11" s="23" customFormat="1">
      <c r="J1045420" s="21"/>
      <c r="K1045420" s="21"/>
    </row>
    <row r="1045421" spans="10:11" s="23" customFormat="1">
      <c r="J1045421" s="21"/>
      <c r="K1045421" s="21"/>
    </row>
    <row r="1045422" spans="10:11" s="23" customFormat="1">
      <c r="J1045422" s="21"/>
      <c r="K1045422" s="21"/>
    </row>
    <row r="1045423" spans="10:11" s="23" customFormat="1">
      <c r="J1045423" s="21"/>
      <c r="K1045423" s="21"/>
    </row>
    <row r="1045424" spans="10:11" s="23" customFormat="1">
      <c r="J1045424" s="21"/>
      <c r="K1045424" s="21"/>
    </row>
    <row r="1045425" spans="10:11" s="23" customFormat="1">
      <c r="J1045425" s="21"/>
      <c r="K1045425" s="21"/>
    </row>
    <row r="1045426" spans="10:11" s="23" customFormat="1">
      <c r="J1045426" s="21"/>
      <c r="K1045426" s="21"/>
    </row>
    <row r="1045427" spans="10:11" s="23" customFormat="1">
      <c r="J1045427" s="21"/>
      <c r="K1045427" s="21"/>
    </row>
    <row r="1045428" spans="10:11" s="23" customFormat="1">
      <c r="J1045428" s="21"/>
      <c r="K1045428" s="21"/>
    </row>
    <row r="1045429" spans="10:11" s="23" customFormat="1">
      <c r="J1045429" s="21"/>
      <c r="K1045429" s="21"/>
    </row>
    <row r="1045430" spans="10:11" s="23" customFormat="1">
      <c r="J1045430" s="21"/>
      <c r="K1045430" s="21"/>
    </row>
    <row r="1045431" spans="10:11" s="23" customFormat="1">
      <c r="J1045431" s="21"/>
      <c r="K1045431" s="21"/>
    </row>
    <row r="1045432" spans="10:11" s="23" customFormat="1">
      <c r="J1045432" s="21"/>
      <c r="K1045432" s="21"/>
    </row>
    <row r="1045433" spans="10:11" s="23" customFormat="1">
      <c r="J1045433" s="21"/>
      <c r="K1045433" s="21"/>
    </row>
    <row r="1045434" spans="10:11" s="23" customFormat="1">
      <c r="J1045434" s="21"/>
      <c r="K1045434" s="21"/>
    </row>
    <row r="1045435" spans="10:11" s="23" customFormat="1">
      <c r="J1045435" s="21"/>
      <c r="K1045435" s="21"/>
    </row>
    <row r="1045436" spans="10:11" s="23" customFormat="1">
      <c r="J1045436" s="21"/>
      <c r="K1045436" s="21"/>
    </row>
    <row r="1045437" spans="10:11" s="23" customFormat="1">
      <c r="J1045437" s="21"/>
      <c r="K1045437" s="21"/>
    </row>
    <row r="1045438" spans="10:11" s="23" customFormat="1">
      <c r="J1045438" s="21"/>
      <c r="K1045438" s="21"/>
    </row>
    <row r="1045439" spans="10:11" s="23" customFormat="1">
      <c r="J1045439" s="21"/>
      <c r="K1045439" s="21"/>
    </row>
    <row r="1045440" spans="10:11" s="23" customFormat="1">
      <c r="J1045440" s="21"/>
      <c r="K1045440" s="21"/>
    </row>
    <row r="1045441" spans="10:11" s="23" customFormat="1">
      <c r="J1045441" s="21"/>
      <c r="K1045441" s="21"/>
    </row>
    <row r="1045442" spans="10:11" s="23" customFormat="1">
      <c r="J1045442" s="21"/>
      <c r="K1045442" s="21"/>
    </row>
    <row r="1045443" spans="10:11" s="23" customFormat="1">
      <c r="J1045443" s="21"/>
      <c r="K1045443" s="21"/>
    </row>
    <row r="1045444" spans="10:11" s="23" customFormat="1">
      <c r="J1045444" s="21"/>
      <c r="K1045444" s="21"/>
    </row>
    <row r="1045445" spans="10:11" s="23" customFormat="1">
      <c r="J1045445" s="21"/>
      <c r="K1045445" s="21"/>
    </row>
    <row r="1045446" spans="10:11" s="23" customFormat="1">
      <c r="J1045446" s="21"/>
      <c r="K1045446" s="21"/>
    </row>
    <row r="1045447" spans="10:11" s="23" customFormat="1">
      <c r="J1045447" s="21"/>
      <c r="K1045447" s="21"/>
    </row>
    <row r="1045448" spans="10:11" s="23" customFormat="1">
      <c r="J1045448" s="21"/>
      <c r="K1045448" s="21"/>
    </row>
    <row r="1045449" spans="10:11" s="23" customFormat="1">
      <c r="J1045449" s="21"/>
      <c r="K1045449" s="21"/>
    </row>
    <row r="1045450" spans="10:11" s="23" customFormat="1">
      <c r="J1045450" s="21"/>
      <c r="K1045450" s="21"/>
    </row>
    <row r="1045451" spans="10:11" s="23" customFormat="1">
      <c r="J1045451" s="21"/>
      <c r="K1045451" s="21"/>
    </row>
    <row r="1045452" spans="10:11" s="23" customFormat="1">
      <c r="J1045452" s="21"/>
      <c r="K1045452" s="21"/>
    </row>
    <row r="1045453" spans="10:11" s="23" customFormat="1">
      <c r="J1045453" s="21"/>
      <c r="K1045453" s="21"/>
    </row>
    <row r="1045454" spans="10:11" s="23" customFormat="1">
      <c r="J1045454" s="21"/>
      <c r="K1045454" s="21"/>
    </row>
    <row r="1045455" spans="10:11" s="23" customFormat="1">
      <c r="J1045455" s="21"/>
      <c r="K1045455" s="21"/>
    </row>
    <row r="1045456" spans="10:11" s="23" customFormat="1">
      <c r="J1045456" s="21"/>
      <c r="K1045456" s="21"/>
    </row>
    <row r="1045457" spans="10:11" s="23" customFormat="1">
      <c r="J1045457" s="21"/>
      <c r="K1045457" s="21"/>
    </row>
    <row r="1045458" spans="10:11" s="23" customFormat="1">
      <c r="J1045458" s="21"/>
      <c r="K1045458" s="21"/>
    </row>
    <row r="1045459" spans="10:11" s="23" customFormat="1">
      <c r="J1045459" s="21"/>
      <c r="K1045459" s="21"/>
    </row>
    <row r="1045460" spans="10:11" s="23" customFormat="1">
      <c r="J1045460" s="21"/>
      <c r="K1045460" s="21"/>
    </row>
    <row r="1045461" spans="10:11" s="23" customFormat="1">
      <c r="J1045461" s="21"/>
      <c r="K1045461" s="21"/>
    </row>
    <row r="1045462" spans="10:11" s="23" customFormat="1">
      <c r="J1045462" s="21"/>
      <c r="K1045462" s="21"/>
    </row>
    <row r="1045463" spans="10:11" s="23" customFormat="1">
      <c r="J1045463" s="21"/>
      <c r="K1045463" s="21"/>
    </row>
    <row r="1045464" spans="10:11" s="23" customFormat="1">
      <c r="J1045464" s="21"/>
      <c r="K1045464" s="21"/>
    </row>
    <row r="1045465" spans="10:11" s="23" customFormat="1">
      <c r="J1045465" s="21"/>
      <c r="K1045465" s="21"/>
    </row>
    <row r="1045466" spans="10:11" s="23" customFormat="1">
      <c r="J1045466" s="21"/>
      <c r="K1045466" s="21"/>
    </row>
    <row r="1045467" spans="10:11" s="23" customFormat="1">
      <c r="J1045467" s="21"/>
      <c r="K1045467" s="21"/>
    </row>
    <row r="1045468" spans="10:11" s="23" customFormat="1">
      <c r="J1045468" s="21"/>
      <c r="K1045468" s="21"/>
    </row>
    <row r="1045469" spans="10:11" s="23" customFormat="1">
      <c r="J1045469" s="21"/>
      <c r="K1045469" s="21"/>
    </row>
    <row r="1045470" spans="10:11" s="23" customFormat="1">
      <c r="J1045470" s="21"/>
      <c r="K1045470" s="21"/>
    </row>
    <row r="1045471" spans="10:11" s="23" customFormat="1">
      <c r="J1045471" s="21"/>
      <c r="K1045471" s="21"/>
    </row>
    <row r="1045472" spans="10:11" s="23" customFormat="1">
      <c r="J1045472" s="21"/>
      <c r="K1045472" s="21"/>
    </row>
    <row r="1045473" spans="10:11" s="23" customFormat="1">
      <c r="J1045473" s="21"/>
      <c r="K1045473" s="21"/>
    </row>
    <row r="1045474" spans="10:11" s="23" customFormat="1">
      <c r="J1045474" s="21"/>
      <c r="K1045474" s="21"/>
    </row>
    <row r="1045475" spans="10:11" s="23" customFormat="1">
      <c r="J1045475" s="21"/>
      <c r="K1045475" s="21"/>
    </row>
    <row r="1045476" spans="10:11" s="23" customFormat="1">
      <c r="J1045476" s="21"/>
      <c r="K1045476" s="21"/>
    </row>
    <row r="1045477" spans="10:11" s="23" customFormat="1">
      <c r="J1045477" s="21"/>
      <c r="K1045477" s="21"/>
    </row>
    <row r="1045478" spans="10:11" s="23" customFormat="1">
      <c r="J1045478" s="21"/>
      <c r="K1045478" s="21"/>
    </row>
    <row r="1045479" spans="10:11" s="23" customFormat="1">
      <c r="J1045479" s="21"/>
      <c r="K1045479" s="21"/>
    </row>
    <row r="1045480" spans="10:11" s="23" customFormat="1">
      <c r="J1045480" s="21"/>
      <c r="K1045480" s="21"/>
    </row>
    <row r="1045481" spans="10:11" s="23" customFormat="1">
      <c r="J1045481" s="21"/>
      <c r="K1045481" s="21"/>
    </row>
    <row r="1045482" spans="10:11" s="23" customFormat="1">
      <c r="J1045482" s="21"/>
      <c r="K1045482" s="21"/>
    </row>
    <row r="1045483" spans="10:11" s="23" customFormat="1">
      <c r="J1045483" s="21"/>
      <c r="K1045483" s="21"/>
    </row>
    <row r="1045484" spans="10:11" s="23" customFormat="1">
      <c r="J1045484" s="21"/>
      <c r="K1045484" s="21"/>
    </row>
    <row r="1045485" spans="10:11" s="23" customFormat="1">
      <c r="J1045485" s="21"/>
      <c r="K1045485" s="21"/>
    </row>
    <row r="1045486" spans="10:11" s="23" customFormat="1">
      <c r="J1045486" s="21"/>
      <c r="K1045486" s="21"/>
    </row>
    <row r="1045487" spans="10:11" s="23" customFormat="1">
      <c r="J1045487" s="21"/>
      <c r="K1045487" s="21"/>
    </row>
    <row r="1045488" spans="10:11" s="23" customFormat="1">
      <c r="J1045488" s="21"/>
      <c r="K1045488" s="21"/>
    </row>
    <row r="1045489" spans="10:11" s="23" customFormat="1">
      <c r="J1045489" s="21"/>
      <c r="K1045489" s="21"/>
    </row>
    <row r="1045490" spans="10:11" s="23" customFormat="1">
      <c r="J1045490" s="21"/>
      <c r="K1045490" s="21"/>
    </row>
    <row r="1045491" spans="10:11" s="23" customFormat="1">
      <c r="J1045491" s="21"/>
      <c r="K1045491" s="21"/>
    </row>
    <row r="1045492" spans="10:11" s="23" customFormat="1">
      <c r="J1045492" s="21"/>
      <c r="K1045492" s="21"/>
    </row>
    <row r="1045493" spans="10:11" s="23" customFormat="1">
      <c r="J1045493" s="21"/>
      <c r="K1045493" s="21"/>
    </row>
    <row r="1045494" spans="10:11" s="23" customFormat="1">
      <c r="J1045494" s="21"/>
      <c r="K1045494" s="21"/>
    </row>
    <row r="1045495" spans="10:11" s="23" customFormat="1">
      <c r="J1045495" s="21"/>
      <c r="K1045495" s="21"/>
    </row>
    <row r="1045496" spans="10:11" s="23" customFormat="1">
      <c r="J1045496" s="21"/>
      <c r="K1045496" s="21"/>
    </row>
    <row r="1045497" spans="10:11" s="23" customFormat="1">
      <c r="J1045497" s="21"/>
      <c r="K1045497" s="21"/>
    </row>
    <row r="1045498" spans="10:11" s="23" customFormat="1">
      <c r="J1045498" s="21"/>
      <c r="K1045498" s="21"/>
    </row>
    <row r="1045499" spans="10:11" s="23" customFormat="1">
      <c r="J1045499" s="21"/>
      <c r="K1045499" s="21"/>
    </row>
    <row r="1045500" spans="10:11" s="23" customFormat="1">
      <c r="J1045500" s="21"/>
      <c r="K1045500" s="21"/>
    </row>
    <row r="1045501" spans="10:11" s="23" customFormat="1">
      <c r="J1045501" s="21"/>
      <c r="K1045501" s="21"/>
    </row>
    <row r="1045502" spans="10:11" s="23" customFormat="1">
      <c r="J1045502" s="21"/>
      <c r="K1045502" s="21"/>
    </row>
    <row r="1045503" spans="10:11" s="23" customFormat="1">
      <c r="J1045503" s="21"/>
      <c r="K1045503" s="21"/>
    </row>
    <row r="1045504" spans="10:11" s="23" customFormat="1">
      <c r="J1045504" s="21"/>
      <c r="K1045504" s="21"/>
    </row>
    <row r="1045505" spans="10:11" s="23" customFormat="1">
      <c r="J1045505" s="21"/>
      <c r="K1045505" s="21"/>
    </row>
    <row r="1045506" spans="10:11" s="23" customFormat="1">
      <c r="J1045506" s="21"/>
      <c r="K1045506" s="21"/>
    </row>
    <row r="1045507" spans="10:11" s="23" customFormat="1">
      <c r="J1045507" s="21"/>
      <c r="K1045507" s="21"/>
    </row>
    <row r="1045508" spans="10:11" s="23" customFormat="1">
      <c r="J1045508" s="21"/>
      <c r="K1045508" s="21"/>
    </row>
    <row r="1045509" spans="10:11" s="23" customFormat="1">
      <c r="J1045509" s="21"/>
      <c r="K1045509" s="21"/>
    </row>
    <row r="1045510" spans="10:11" s="23" customFormat="1">
      <c r="J1045510" s="21"/>
      <c r="K1045510" s="21"/>
    </row>
    <row r="1045511" spans="10:11" s="23" customFormat="1">
      <c r="J1045511" s="21"/>
      <c r="K1045511" s="21"/>
    </row>
    <row r="1045512" spans="10:11" s="23" customFormat="1">
      <c r="J1045512" s="21"/>
      <c r="K1045512" s="21"/>
    </row>
    <row r="1045513" spans="10:11" s="23" customFormat="1">
      <c r="J1045513" s="21"/>
      <c r="K1045513" s="21"/>
    </row>
    <row r="1045514" spans="10:11" s="23" customFormat="1">
      <c r="J1045514" s="21"/>
      <c r="K1045514" s="21"/>
    </row>
    <row r="1045515" spans="10:11" s="23" customFormat="1">
      <c r="J1045515" s="21"/>
      <c r="K1045515" s="21"/>
    </row>
    <row r="1045516" spans="10:11" s="23" customFormat="1">
      <c r="J1045516" s="21"/>
      <c r="K1045516" s="21"/>
    </row>
    <row r="1045517" spans="10:11" s="23" customFormat="1">
      <c r="J1045517" s="21"/>
      <c r="K1045517" s="21"/>
    </row>
    <row r="1045518" spans="10:11" s="23" customFormat="1">
      <c r="J1045518" s="21"/>
      <c r="K1045518" s="21"/>
    </row>
    <row r="1045519" spans="10:11" s="23" customFormat="1">
      <c r="J1045519" s="21"/>
      <c r="K1045519" s="21"/>
    </row>
    <row r="1045520" spans="10:11" s="23" customFormat="1">
      <c r="J1045520" s="21"/>
      <c r="K1045520" s="21"/>
    </row>
    <row r="1045521" spans="10:11" s="23" customFormat="1">
      <c r="J1045521" s="21"/>
      <c r="K1045521" s="21"/>
    </row>
    <row r="1045522" spans="10:11" s="23" customFormat="1">
      <c r="J1045522" s="21"/>
      <c r="K1045522" s="21"/>
    </row>
    <row r="1045523" spans="10:11" s="23" customFormat="1">
      <c r="J1045523" s="21"/>
      <c r="K1045523" s="21"/>
    </row>
    <row r="1045524" spans="10:11" s="23" customFormat="1">
      <c r="J1045524" s="21"/>
      <c r="K1045524" s="21"/>
    </row>
    <row r="1045525" spans="10:11" s="23" customFormat="1">
      <c r="J1045525" s="21"/>
      <c r="K1045525" s="21"/>
    </row>
    <row r="1045526" spans="10:11" s="23" customFormat="1">
      <c r="J1045526" s="21"/>
      <c r="K1045526" s="21"/>
    </row>
    <row r="1045527" spans="10:11" s="23" customFormat="1">
      <c r="J1045527" s="21"/>
      <c r="K1045527" s="21"/>
    </row>
    <row r="1045528" spans="10:11" s="23" customFormat="1">
      <c r="J1045528" s="21"/>
      <c r="K1045528" s="21"/>
    </row>
    <row r="1045529" spans="10:11" s="23" customFormat="1">
      <c r="J1045529" s="21"/>
      <c r="K1045529" s="21"/>
    </row>
    <row r="1045530" spans="10:11" s="23" customFormat="1">
      <c r="J1045530" s="21"/>
      <c r="K1045530" s="21"/>
    </row>
    <row r="1045531" spans="10:11" s="23" customFormat="1">
      <c r="J1045531" s="21"/>
      <c r="K1045531" s="21"/>
    </row>
    <row r="1045532" spans="10:11" s="23" customFormat="1">
      <c r="J1045532" s="21"/>
      <c r="K1045532" s="21"/>
    </row>
    <row r="1045533" spans="10:11" s="23" customFormat="1">
      <c r="J1045533" s="21"/>
      <c r="K1045533" s="21"/>
    </row>
    <row r="1045534" spans="10:11" s="23" customFormat="1">
      <c r="J1045534" s="21"/>
      <c r="K1045534" s="21"/>
    </row>
    <row r="1045535" spans="10:11" s="23" customFormat="1">
      <c r="J1045535" s="21"/>
      <c r="K1045535" s="21"/>
    </row>
    <row r="1045536" spans="10:11" s="23" customFormat="1">
      <c r="J1045536" s="21"/>
      <c r="K1045536" s="21"/>
    </row>
    <row r="1045537" spans="10:11" s="23" customFormat="1">
      <c r="J1045537" s="21"/>
      <c r="K1045537" s="21"/>
    </row>
    <row r="1045538" spans="10:11" s="23" customFormat="1">
      <c r="J1045538" s="21"/>
      <c r="K1045538" s="21"/>
    </row>
    <row r="1045539" spans="10:11" s="23" customFormat="1">
      <c r="J1045539" s="21"/>
      <c r="K1045539" s="21"/>
    </row>
    <row r="1045540" spans="10:11" s="23" customFormat="1">
      <c r="J1045540" s="21"/>
      <c r="K1045540" s="21"/>
    </row>
    <row r="1045541" spans="10:11" s="23" customFormat="1">
      <c r="J1045541" s="21"/>
      <c r="K1045541" s="21"/>
    </row>
    <row r="1045542" spans="10:11" s="23" customFormat="1">
      <c r="J1045542" s="21"/>
      <c r="K1045542" s="21"/>
    </row>
    <row r="1045543" spans="10:11" s="23" customFormat="1">
      <c r="J1045543" s="21"/>
      <c r="K1045543" s="21"/>
    </row>
    <row r="1045544" spans="10:11" s="23" customFormat="1">
      <c r="J1045544" s="21"/>
      <c r="K1045544" s="21"/>
    </row>
    <row r="1045545" spans="10:11" s="23" customFormat="1">
      <c r="J1045545" s="21"/>
      <c r="K1045545" s="21"/>
    </row>
    <row r="1045546" spans="10:11" s="23" customFormat="1">
      <c r="J1045546" s="21"/>
      <c r="K1045546" s="21"/>
    </row>
    <row r="1045547" spans="10:11" s="23" customFormat="1">
      <c r="J1045547" s="21"/>
      <c r="K1045547" s="21"/>
    </row>
    <row r="1045548" spans="10:11" s="23" customFormat="1">
      <c r="J1045548" s="21"/>
      <c r="K1045548" s="21"/>
    </row>
    <row r="1045549" spans="10:11" s="23" customFormat="1">
      <c r="J1045549" s="21"/>
      <c r="K1045549" s="21"/>
    </row>
    <row r="1045550" spans="10:11" s="23" customFormat="1">
      <c r="J1045550" s="21"/>
      <c r="K1045550" s="21"/>
    </row>
    <row r="1045551" spans="10:11" s="23" customFormat="1">
      <c r="J1045551" s="21"/>
      <c r="K1045551" s="21"/>
    </row>
    <row r="1045552" spans="10:11" s="23" customFormat="1">
      <c r="J1045552" s="21"/>
      <c r="K1045552" s="21"/>
    </row>
    <row r="1045553" spans="10:11" s="23" customFormat="1">
      <c r="J1045553" s="21"/>
      <c r="K1045553" s="21"/>
    </row>
    <row r="1045554" spans="10:11" s="23" customFormat="1">
      <c r="J1045554" s="21"/>
      <c r="K1045554" s="21"/>
    </row>
    <row r="1045555" spans="10:11" s="23" customFormat="1">
      <c r="J1045555" s="21"/>
      <c r="K1045555" s="21"/>
    </row>
    <row r="1045556" spans="10:11" s="23" customFormat="1">
      <c r="J1045556" s="21"/>
      <c r="K1045556" s="21"/>
    </row>
    <row r="1045557" spans="10:11" s="23" customFormat="1">
      <c r="J1045557" s="21"/>
      <c r="K1045557" s="21"/>
    </row>
    <row r="1045558" spans="10:11" s="23" customFormat="1">
      <c r="J1045558" s="21"/>
      <c r="K1045558" s="21"/>
    </row>
    <row r="1045559" spans="10:11" s="23" customFormat="1">
      <c r="J1045559" s="21"/>
      <c r="K1045559" s="21"/>
    </row>
    <row r="1045560" spans="10:11" s="23" customFormat="1">
      <c r="J1045560" s="21"/>
      <c r="K1045560" s="21"/>
    </row>
    <row r="1045561" spans="10:11" s="23" customFormat="1">
      <c r="J1045561" s="21"/>
      <c r="K1045561" s="21"/>
    </row>
    <row r="1045562" spans="10:11" s="23" customFormat="1">
      <c r="J1045562" s="21"/>
      <c r="K1045562" s="21"/>
    </row>
    <row r="1045563" spans="10:11" s="23" customFormat="1">
      <c r="J1045563" s="21"/>
      <c r="K1045563" s="21"/>
    </row>
    <row r="1045564" spans="10:11" s="23" customFormat="1">
      <c r="J1045564" s="21"/>
      <c r="K1045564" s="21"/>
    </row>
    <row r="1045565" spans="10:11" s="23" customFormat="1">
      <c r="J1045565" s="21"/>
      <c r="K1045565" s="21"/>
    </row>
    <row r="1045566" spans="10:11" s="23" customFormat="1">
      <c r="J1045566" s="21"/>
      <c r="K1045566" s="21"/>
    </row>
    <row r="1045567" spans="10:11" s="23" customFormat="1">
      <c r="J1045567" s="21"/>
      <c r="K1045567" s="21"/>
    </row>
    <row r="1045568" spans="10:11" s="23" customFormat="1">
      <c r="J1045568" s="21"/>
      <c r="K1045568" s="21"/>
    </row>
    <row r="1045569" spans="10:11" s="23" customFormat="1">
      <c r="J1045569" s="21"/>
      <c r="K1045569" s="21"/>
    </row>
    <row r="1045570" spans="10:11" s="23" customFormat="1">
      <c r="J1045570" s="21"/>
      <c r="K1045570" s="21"/>
    </row>
    <row r="1045571" spans="10:11" s="23" customFormat="1">
      <c r="J1045571" s="21"/>
      <c r="K1045571" s="21"/>
    </row>
    <row r="1045572" spans="10:11" s="23" customFormat="1">
      <c r="J1045572" s="21"/>
      <c r="K1045572" s="21"/>
    </row>
    <row r="1045573" spans="10:11" s="23" customFormat="1">
      <c r="J1045573" s="21"/>
      <c r="K1045573" s="21"/>
    </row>
    <row r="1045574" spans="10:11" s="23" customFormat="1">
      <c r="J1045574" s="21"/>
      <c r="K1045574" s="21"/>
    </row>
    <row r="1045575" spans="10:11" s="23" customFormat="1">
      <c r="J1045575" s="21"/>
      <c r="K1045575" s="21"/>
    </row>
    <row r="1045576" spans="10:11" s="23" customFormat="1">
      <c r="J1045576" s="21"/>
      <c r="K1045576" s="21"/>
    </row>
    <row r="1045577" spans="10:11" s="23" customFormat="1">
      <c r="J1045577" s="21"/>
      <c r="K1045577" s="21"/>
    </row>
    <row r="1045578" spans="10:11" s="23" customFormat="1">
      <c r="J1045578" s="21"/>
      <c r="K1045578" s="21"/>
    </row>
    <row r="1045579" spans="10:11" s="23" customFormat="1">
      <c r="J1045579" s="21"/>
      <c r="K1045579" s="21"/>
    </row>
    <row r="1045580" spans="10:11" s="23" customFormat="1">
      <c r="J1045580" s="21"/>
      <c r="K1045580" s="21"/>
    </row>
    <row r="1045581" spans="10:11" s="23" customFormat="1">
      <c r="J1045581" s="21"/>
      <c r="K1045581" s="21"/>
    </row>
    <row r="1045582" spans="10:11" s="23" customFormat="1">
      <c r="J1045582" s="21"/>
      <c r="K1045582" s="21"/>
    </row>
    <row r="1045583" spans="10:11" s="23" customFormat="1">
      <c r="J1045583" s="21"/>
      <c r="K1045583" s="21"/>
    </row>
    <row r="1045584" spans="10:11" s="23" customFormat="1">
      <c r="J1045584" s="21"/>
      <c r="K1045584" s="21"/>
    </row>
    <row r="1045585" spans="10:11" s="23" customFormat="1">
      <c r="J1045585" s="21"/>
      <c r="K1045585" s="21"/>
    </row>
    <row r="1045586" spans="10:11" s="23" customFormat="1">
      <c r="J1045586" s="21"/>
      <c r="K1045586" s="21"/>
    </row>
    <row r="1045587" spans="10:11" s="23" customFormat="1">
      <c r="J1045587" s="21"/>
      <c r="K1045587" s="21"/>
    </row>
    <row r="1045588" spans="10:11" s="23" customFormat="1">
      <c r="J1045588" s="21"/>
      <c r="K1045588" s="21"/>
    </row>
    <row r="1045589" spans="10:11" s="23" customFormat="1">
      <c r="J1045589" s="21"/>
      <c r="K1045589" s="21"/>
    </row>
    <row r="1045590" spans="10:11" s="23" customFormat="1">
      <c r="J1045590" s="21"/>
      <c r="K1045590" s="21"/>
    </row>
    <row r="1045591" spans="10:11" s="23" customFormat="1">
      <c r="J1045591" s="21"/>
      <c r="K1045591" s="21"/>
    </row>
    <row r="1045592" spans="10:11" s="23" customFormat="1">
      <c r="J1045592" s="21"/>
      <c r="K1045592" s="21"/>
    </row>
    <row r="1045593" spans="10:11" s="23" customFormat="1">
      <c r="J1045593" s="21"/>
      <c r="K1045593" s="21"/>
    </row>
    <row r="1045594" spans="10:11" s="23" customFormat="1">
      <c r="J1045594" s="21"/>
      <c r="K1045594" s="21"/>
    </row>
    <row r="1045595" spans="10:11" s="23" customFormat="1">
      <c r="J1045595" s="21"/>
      <c r="K1045595" s="21"/>
    </row>
    <row r="1045596" spans="10:11" s="23" customFormat="1">
      <c r="J1045596" s="21"/>
      <c r="K1045596" s="21"/>
    </row>
    <row r="1045597" spans="10:11" s="23" customFormat="1">
      <c r="J1045597" s="21"/>
      <c r="K1045597" s="21"/>
    </row>
    <row r="1045598" spans="10:11" s="23" customFormat="1">
      <c r="J1045598" s="21"/>
      <c r="K1045598" s="21"/>
    </row>
    <row r="1045599" spans="10:11" s="23" customFormat="1">
      <c r="J1045599" s="21"/>
      <c r="K1045599" s="21"/>
    </row>
    <row r="1045600" spans="10:11" s="23" customFormat="1">
      <c r="J1045600" s="21"/>
      <c r="K1045600" s="21"/>
    </row>
    <row r="1045601" spans="10:11" s="23" customFormat="1">
      <c r="J1045601" s="21"/>
      <c r="K1045601" s="21"/>
    </row>
    <row r="1045602" spans="10:11" s="23" customFormat="1">
      <c r="J1045602" s="21"/>
      <c r="K1045602" s="21"/>
    </row>
    <row r="1045603" spans="10:11" s="23" customFormat="1">
      <c r="J1045603" s="21"/>
      <c r="K1045603" s="21"/>
    </row>
    <row r="1045604" spans="10:11" s="23" customFormat="1">
      <c r="J1045604" s="21"/>
      <c r="K1045604" s="21"/>
    </row>
    <row r="1045605" spans="10:11" s="23" customFormat="1">
      <c r="J1045605" s="21"/>
      <c r="K1045605" s="21"/>
    </row>
    <row r="1045606" spans="10:11" s="23" customFormat="1">
      <c r="J1045606" s="21"/>
      <c r="K1045606" s="21"/>
    </row>
    <row r="1045607" spans="10:11" s="23" customFormat="1">
      <c r="J1045607" s="21"/>
      <c r="K1045607" s="21"/>
    </row>
    <row r="1045608" spans="10:11" s="23" customFormat="1">
      <c r="J1045608" s="21"/>
      <c r="K1045608" s="21"/>
    </row>
    <row r="1045609" spans="10:11" s="23" customFormat="1">
      <c r="J1045609" s="21"/>
      <c r="K1045609" s="21"/>
    </row>
    <row r="1045610" spans="10:11" s="23" customFormat="1">
      <c r="J1045610" s="21"/>
      <c r="K1045610" s="21"/>
    </row>
    <row r="1045611" spans="10:11" s="23" customFormat="1">
      <c r="J1045611" s="21"/>
      <c r="K1045611" s="21"/>
    </row>
    <row r="1045612" spans="10:11" s="23" customFormat="1">
      <c r="J1045612" s="21"/>
      <c r="K1045612" s="21"/>
    </row>
    <row r="1045613" spans="10:11" s="23" customFormat="1">
      <c r="J1045613" s="21"/>
      <c r="K1045613" s="21"/>
    </row>
    <row r="1045614" spans="10:11" s="23" customFormat="1">
      <c r="J1045614" s="21"/>
      <c r="K1045614" s="21"/>
    </row>
    <row r="1045615" spans="10:11" s="23" customFormat="1">
      <c r="J1045615" s="21"/>
      <c r="K1045615" s="21"/>
    </row>
    <row r="1045616" spans="10:11" s="23" customFormat="1">
      <c r="J1045616" s="21"/>
      <c r="K1045616" s="21"/>
    </row>
    <row r="1045617" spans="10:11" s="23" customFormat="1">
      <c r="J1045617" s="21"/>
      <c r="K1045617" s="21"/>
    </row>
    <row r="1045618" spans="10:11" s="23" customFormat="1">
      <c r="J1045618" s="21"/>
      <c r="K1045618" s="21"/>
    </row>
    <row r="1045619" spans="10:11" s="23" customFormat="1">
      <c r="J1045619" s="21"/>
      <c r="K1045619" s="21"/>
    </row>
    <row r="1045620" spans="10:11" s="23" customFormat="1">
      <c r="J1045620" s="21"/>
      <c r="K1045620" s="21"/>
    </row>
    <row r="1045621" spans="10:11" s="23" customFormat="1">
      <c r="J1045621" s="21"/>
      <c r="K1045621" s="21"/>
    </row>
    <row r="1045622" spans="10:11" s="23" customFormat="1">
      <c r="J1045622" s="21"/>
      <c r="K1045622" s="21"/>
    </row>
    <row r="1045623" spans="10:11" s="23" customFormat="1">
      <c r="J1045623" s="21"/>
      <c r="K1045623" s="21"/>
    </row>
    <row r="1045624" spans="10:11" s="23" customFormat="1">
      <c r="J1045624" s="21"/>
      <c r="K1045624" s="21"/>
    </row>
    <row r="1045625" spans="10:11" s="23" customFormat="1">
      <c r="J1045625" s="21"/>
      <c r="K1045625" s="21"/>
    </row>
    <row r="1045626" spans="10:11" s="23" customFormat="1">
      <c r="J1045626" s="21"/>
      <c r="K1045626" s="21"/>
    </row>
    <row r="1045627" spans="10:11" s="23" customFormat="1">
      <c r="J1045627" s="21"/>
      <c r="K1045627" s="21"/>
    </row>
    <row r="1045628" spans="10:11" s="23" customFormat="1">
      <c r="J1045628" s="21"/>
      <c r="K1045628" s="21"/>
    </row>
    <row r="1045629" spans="10:11" s="23" customFormat="1">
      <c r="J1045629" s="21"/>
      <c r="K1045629" s="21"/>
    </row>
    <row r="1045630" spans="10:11" s="23" customFormat="1">
      <c r="J1045630" s="21"/>
      <c r="K1045630" s="21"/>
    </row>
    <row r="1045631" spans="10:11" s="23" customFormat="1">
      <c r="J1045631" s="21"/>
      <c r="K1045631" s="21"/>
    </row>
    <row r="1045632" spans="10:11" s="23" customFormat="1">
      <c r="J1045632" s="21"/>
      <c r="K1045632" s="21"/>
    </row>
    <row r="1045633" spans="10:11" s="23" customFormat="1">
      <c r="J1045633" s="21"/>
      <c r="K1045633" s="21"/>
    </row>
    <row r="1045634" spans="10:11" s="23" customFormat="1">
      <c r="J1045634" s="21"/>
      <c r="K1045634" s="21"/>
    </row>
    <row r="1045635" spans="10:11" s="23" customFormat="1">
      <c r="J1045635" s="21"/>
      <c r="K1045635" s="21"/>
    </row>
    <row r="1045636" spans="10:11" s="23" customFormat="1">
      <c r="J1045636" s="21"/>
      <c r="K1045636" s="21"/>
    </row>
    <row r="1045637" spans="10:11" s="23" customFormat="1">
      <c r="J1045637" s="21"/>
      <c r="K1045637" s="21"/>
    </row>
    <row r="1045638" spans="10:11" s="23" customFormat="1">
      <c r="J1045638" s="21"/>
      <c r="K1045638" s="21"/>
    </row>
    <row r="1045639" spans="10:11" s="23" customFormat="1">
      <c r="J1045639" s="21"/>
      <c r="K1045639" s="21"/>
    </row>
    <row r="1045640" spans="10:11" s="23" customFormat="1">
      <c r="J1045640" s="21"/>
      <c r="K1045640" s="21"/>
    </row>
    <row r="1045641" spans="10:11" s="23" customFormat="1">
      <c r="J1045641" s="21"/>
      <c r="K1045641" s="21"/>
    </row>
    <row r="1045642" spans="10:11" s="23" customFormat="1">
      <c r="J1045642" s="21"/>
      <c r="K1045642" s="21"/>
    </row>
    <row r="1045643" spans="10:11" s="23" customFormat="1">
      <c r="J1045643" s="21"/>
      <c r="K1045643" s="21"/>
    </row>
    <row r="1045644" spans="10:11" s="23" customFormat="1">
      <c r="J1045644" s="21"/>
      <c r="K1045644" s="21"/>
    </row>
    <row r="1045645" spans="10:11" s="23" customFormat="1">
      <c r="J1045645" s="21"/>
      <c r="K1045645" s="21"/>
    </row>
    <row r="1045646" spans="10:11" s="23" customFormat="1">
      <c r="J1045646" s="21"/>
      <c r="K1045646" s="21"/>
    </row>
    <row r="1045647" spans="10:11" s="23" customFormat="1">
      <c r="J1045647" s="21"/>
      <c r="K1045647" s="21"/>
    </row>
    <row r="1045648" spans="10:11" s="23" customFormat="1">
      <c r="J1045648" s="21"/>
      <c r="K1045648" s="21"/>
    </row>
    <row r="1045649" spans="10:11" s="23" customFormat="1">
      <c r="J1045649" s="21"/>
      <c r="K1045649" s="21"/>
    </row>
    <row r="1045650" spans="10:11" s="23" customFormat="1">
      <c r="J1045650" s="21"/>
      <c r="K1045650" s="21"/>
    </row>
    <row r="1045651" spans="10:11" s="23" customFormat="1">
      <c r="J1045651" s="21"/>
      <c r="K1045651" s="21"/>
    </row>
    <row r="1045652" spans="10:11" s="23" customFormat="1">
      <c r="J1045652" s="21"/>
      <c r="K1045652" s="21"/>
    </row>
    <row r="1045653" spans="10:11" s="23" customFormat="1">
      <c r="J1045653" s="21"/>
      <c r="K1045653" s="21"/>
    </row>
    <row r="1045654" spans="10:11" s="23" customFormat="1">
      <c r="J1045654" s="21"/>
      <c r="K1045654" s="21"/>
    </row>
    <row r="1045655" spans="10:11" s="23" customFormat="1">
      <c r="J1045655" s="21"/>
      <c r="K1045655" s="21"/>
    </row>
    <row r="1045656" spans="10:11" s="23" customFormat="1">
      <c r="J1045656" s="21"/>
      <c r="K1045656" s="21"/>
    </row>
    <row r="1045657" spans="10:11" s="23" customFormat="1">
      <c r="J1045657" s="21"/>
      <c r="K1045657" s="21"/>
    </row>
    <row r="1045658" spans="10:11" s="23" customFormat="1">
      <c r="J1045658" s="21"/>
      <c r="K1045658" s="21"/>
    </row>
    <row r="1045659" spans="10:11" s="23" customFormat="1">
      <c r="J1045659" s="21"/>
      <c r="K1045659" s="21"/>
    </row>
    <row r="1045660" spans="10:11" s="23" customFormat="1">
      <c r="J1045660" s="21"/>
      <c r="K1045660" s="21"/>
    </row>
    <row r="1045661" spans="10:11" s="23" customFormat="1">
      <c r="J1045661" s="21"/>
      <c r="K1045661" s="21"/>
    </row>
    <row r="1045662" spans="10:11" s="23" customFormat="1">
      <c r="J1045662" s="21"/>
      <c r="K1045662" s="21"/>
    </row>
    <row r="1045663" spans="10:11" s="23" customFormat="1">
      <c r="J1045663" s="21"/>
      <c r="K1045663" s="21"/>
    </row>
    <row r="1045664" spans="10:11" s="23" customFormat="1">
      <c r="J1045664" s="21"/>
      <c r="K1045664" s="21"/>
    </row>
    <row r="1045665" spans="10:11" s="23" customFormat="1">
      <c r="J1045665" s="21"/>
      <c r="K1045665" s="21"/>
    </row>
    <row r="1045666" spans="10:11" s="23" customFormat="1">
      <c r="J1045666" s="21"/>
      <c r="K1045666" s="21"/>
    </row>
    <row r="1045667" spans="10:11" s="23" customFormat="1">
      <c r="J1045667" s="21"/>
      <c r="K1045667" s="21"/>
    </row>
    <row r="1045668" spans="10:11" s="23" customFormat="1">
      <c r="J1045668" s="21"/>
      <c r="K1045668" s="21"/>
    </row>
    <row r="1045669" spans="10:11" s="23" customFormat="1">
      <c r="J1045669" s="21"/>
      <c r="K1045669" s="21"/>
    </row>
    <row r="1045670" spans="10:11" s="23" customFormat="1">
      <c r="J1045670" s="21"/>
      <c r="K1045670" s="21"/>
    </row>
    <row r="1045671" spans="10:11" s="23" customFormat="1">
      <c r="J1045671" s="21"/>
      <c r="K1045671" s="21"/>
    </row>
    <row r="1045672" spans="10:11" s="23" customFormat="1">
      <c r="J1045672" s="21"/>
      <c r="K1045672" s="21"/>
    </row>
    <row r="1045673" spans="10:11" s="23" customFormat="1">
      <c r="J1045673" s="21"/>
      <c r="K1045673" s="21"/>
    </row>
    <row r="1045674" spans="10:11" s="23" customFormat="1">
      <c r="J1045674" s="21"/>
      <c r="K1045674" s="21"/>
    </row>
    <row r="1045675" spans="10:11" s="23" customFormat="1">
      <c r="J1045675" s="21"/>
      <c r="K1045675" s="21"/>
    </row>
    <row r="1045676" spans="10:11" s="23" customFormat="1">
      <c r="J1045676" s="21"/>
      <c r="K1045676" s="21"/>
    </row>
    <row r="1045677" spans="10:11" s="23" customFormat="1">
      <c r="J1045677" s="21"/>
      <c r="K1045677" s="21"/>
    </row>
    <row r="1045678" spans="10:11" s="23" customFormat="1">
      <c r="J1045678" s="21"/>
      <c r="K1045678" s="21"/>
    </row>
    <row r="1045679" spans="10:11" s="23" customFormat="1">
      <c r="J1045679" s="21"/>
      <c r="K1045679" s="21"/>
    </row>
    <row r="1045680" spans="10:11" s="23" customFormat="1">
      <c r="J1045680" s="21"/>
      <c r="K1045680" s="21"/>
    </row>
    <row r="1045681" spans="10:11" s="23" customFormat="1">
      <c r="J1045681" s="21"/>
      <c r="K1045681" s="21"/>
    </row>
    <row r="1045682" spans="10:11" s="23" customFormat="1">
      <c r="J1045682" s="21"/>
      <c r="K1045682" s="21"/>
    </row>
    <row r="1045683" spans="10:11" s="23" customFormat="1">
      <c r="J1045683" s="21"/>
      <c r="K1045683" s="21"/>
    </row>
    <row r="1045684" spans="10:11" s="23" customFormat="1">
      <c r="J1045684" s="21"/>
      <c r="K1045684" s="21"/>
    </row>
    <row r="1045685" spans="10:11" s="23" customFormat="1">
      <c r="J1045685" s="21"/>
      <c r="K1045685" s="21"/>
    </row>
    <row r="1045686" spans="10:11" s="23" customFormat="1">
      <c r="J1045686" s="21"/>
      <c r="K1045686" s="21"/>
    </row>
    <row r="1045687" spans="10:11" s="23" customFormat="1">
      <c r="J1045687" s="21"/>
      <c r="K1045687" s="21"/>
    </row>
    <row r="1045688" spans="10:11" s="23" customFormat="1">
      <c r="J1045688" s="21"/>
      <c r="K1045688" s="21"/>
    </row>
    <row r="1045689" spans="10:11" s="23" customFormat="1">
      <c r="J1045689" s="21"/>
      <c r="K1045689" s="21"/>
    </row>
    <row r="1045690" spans="10:11" s="23" customFormat="1">
      <c r="J1045690" s="21"/>
      <c r="K1045690" s="21"/>
    </row>
    <row r="1045691" spans="10:11" s="23" customFormat="1">
      <c r="J1045691" s="21"/>
      <c r="K1045691" s="21"/>
    </row>
    <row r="1045692" spans="10:11" s="23" customFormat="1">
      <c r="J1045692" s="21"/>
      <c r="K1045692" s="21"/>
    </row>
    <row r="1045693" spans="10:11" s="23" customFormat="1">
      <c r="J1045693" s="21"/>
      <c r="K1045693" s="21"/>
    </row>
    <row r="1045694" spans="10:11" s="23" customFormat="1">
      <c r="J1045694" s="21"/>
      <c r="K1045694" s="21"/>
    </row>
    <row r="1045695" spans="10:11" s="23" customFormat="1">
      <c r="J1045695" s="21"/>
      <c r="K1045695" s="21"/>
    </row>
    <row r="1045696" spans="10:11" s="23" customFormat="1">
      <c r="J1045696" s="21"/>
      <c r="K1045696" s="21"/>
    </row>
    <row r="1045697" spans="10:11" s="23" customFormat="1">
      <c r="J1045697" s="21"/>
      <c r="K1045697" s="21"/>
    </row>
    <row r="1045698" spans="10:11" s="23" customFormat="1">
      <c r="J1045698" s="21"/>
      <c r="K1045698" s="21"/>
    </row>
    <row r="1045699" spans="10:11" s="23" customFormat="1">
      <c r="J1045699" s="21"/>
      <c r="K1045699" s="21"/>
    </row>
    <row r="1045700" spans="10:11" s="23" customFormat="1">
      <c r="J1045700" s="21"/>
      <c r="K1045700" s="21"/>
    </row>
    <row r="1045701" spans="10:11" s="23" customFormat="1">
      <c r="J1045701" s="21"/>
      <c r="K1045701" s="21"/>
    </row>
    <row r="1045702" spans="10:11" s="23" customFormat="1">
      <c r="J1045702" s="21"/>
      <c r="K1045702" s="21"/>
    </row>
    <row r="1045703" spans="10:11" s="23" customFormat="1">
      <c r="J1045703" s="21"/>
      <c r="K1045703" s="21"/>
    </row>
    <row r="1045704" spans="10:11" s="23" customFormat="1">
      <c r="J1045704" s="21"/>
      <c r="K1045704" s="21"/>
    </row>
    <row r="1045705" spans="10:11" s="23" customFormat="1">
      <c r="J1045705" s="21"/>
      <c r="K1045705" s="21"/>
    </row>
    <row r="1045706" spans="10:11" s="23" customFormat="1">
      <c r="J1045706" s="21"/>
      <c r="K1045706" s="21"/>
    </row>
    <row r="1045707" spans="10:11" s="23" customFormat="1">
      <c r="J1045707" s="21"/>
      <c r="K1045707" s="21"/>
    </row>
    <row r="1045708" spans="10:11" s="23" customFormat="1">
      <c r="J1045708" s="21"/>
      <c r="K1045708" s="21"/>
    </row>
    <row r="1045709" spans="10:11" s="23" customFormat="1">
      <c r="J1045709" s="21"/>
      <c r="K1045709" s="21"/>
    </row>
    <row r="1045710" spans="10:11" s="23" customFormat="1">
      <c r="J1045710" s="21"/>
      <c r="K1045710" s="21"/>
    </row>
    <row r="1045711" spans="10:11" s="23" customFormat="1">
      <c r="J1045711" s="21"/>
      <c r="K1045711" s="21"/>
    </row>
    <row r="1045712" spans="10:11" s="23" customFormat="1">
      <c r="J1045712" s="21"/>
      <c r="K1045712" s="21"/>
    </row>
    <row r="1045713" spans="10:11" s="23" customFormat="1">
      <c r="J1045713" s="21"/>
      <c r="K1045713" s="21"/>
    </row>
    <row r="1045714" spans="10:11" s="23" customFormat="1">
      <c r="J1045714" s="21"/>
      <c r="K1045714" s="21"/>
    </row>
    <row r="1045715" spans="10:11" s="23" customFormat="1">
      <c r="J1045715" s="21"/>
      <c r="K1045715" s="21"/>
    </row>
    <row r="1045716" spans="10:11" s="23" customFormat="1">
      <c r="J1045716" s="21"/>
      <c r="K1045716" s="21"/>
    </row>
    <row r="1045717" spans="10:11" s="23" customFormat="1">
      <c r="J1045717" s="21"/>
      <c r="K1045717" s="21"/>
    </row>
    <row r="1045718" spans="10:11" s="23" customFormat="1">
      <c r="J1045718" s="21"/>
      <c r="K1045718" s="21"/>
    </row>
    <row r="1045719" spans="10:11" s="23" customFormat="1">
      <c r="J1045719" s="21"/>
      <c r="K1045719" s="21"/>
    </row>
    <row r="1045720" spans="10:11" s="23" customFormat="1">
      <c r="J1045720" s="21"/>
      <c r="K1045720" s="21"/>
    </row>
    <row r="1045721" spans="10:11" s="23" customFormat="1">
      <c r="J1045721" s="21"/>
      <c r="K1045721" s="21"/>
    </row>
    <row r="1045722" spans="10:11" s="23" customFormat="1">
      <c r="J1045722" s="21"/>
      <c r="K1045722" s="21"/>
    </row>
    <row r="1045723" spans="10:11" s="23" customFormat="1">
      <c r="J1045723" s="21"/>
      <c r="K1045723" s="21"/>
    </row>
    <row r="1045724" spans="10:11" s="23" customFormat="1">
      <c r="J1045724" s="21"/>
      <c r="K1045724" s="21"/>
    </row>
    <row r="1045725" spans="10:11" s="23" customFormat="1">
      <c r="J1045725" s="21"/>
      <c r="K1045725" s="21"/>
    </row>
    <row r="1045726" spans="10:11" s="23" customFormat="1">
      <c r="J1045726" s="21"/>
      <c r="K1045726" s="21"/>
    </row>
    <row r="1045727" spans="10:11" s="23" customFormat="1">
      <c r="J1045727" s="21"/>
      <c r="K1045727" s="21"/>
    </row>
    <row r="1045728" spans="10:11" s="23" customFormat="1">
      <c r="J1045728" s="21"/>
      <c r="K1045728" s="21"/>
    </row>
    <row r="1045729" spans="10:11" s="23" customFormat="1">
      <c r="J1045729" s="21"/>
      <c r="K1045729" s="21"/>
    </row>
    <row r="1045730" spans="10:11" s="23" customFormat="1">
      <c r="J1045730" s="21"/>
      <c r="K1045730" s="21"/>
    </row>
    <row r="1045731" spans="10:11" s="23" customFormat="1">
      <c r="J1045731" s="21"/>
      <c r="K1045731" s="21"/>
    </row>
    <row r="1045732" spans="10:11" s="23" customFormat="1">
      <c r="J1045732" s="21"/>
      <c r="K1045732" s="21"/>
    </row>
    <row r="1045733" spans="10:11" s="23" customFormat="1">
      <c r="J1045733" s="21"/>
      <c r="K1045733" s="21"/>
    </row>
    <row r="1045734" spans="10:11" s="23" customFormat="1">
      <c r="J1045734" s="21"/>
      <c r="K1045734" s="21"/>
    </row>
    <row r="1045735" spans="10:11" s="23" customFormat="1">
      <c r="J1045735" s="21"/>
      <c r="K1045735" s="21"/>
    </row>
    <row r="1045736" spans="10:11" s="23" customFormat="1">
      <c r="J1045736" s="21"/>
      <c r="K1045736" s="21"/>
    </row>
    <row r="1045737" spans="10:11" s="23" customFormat="1">
      <c r="J1045737" s="21"/>
      <c r="K1045737" s="21"/>
    </row>
    <row r="1045738" spans="10:11" s="23" customFormat="1">
      <c r="J1045738" s="21"/>
      <c r="K1045738" s="21"/>
    </row>
    <row r="1045739" spans="10:11" s="23" customFormat="1">
      <c r="J1045739" s="21"/>
      <c r="K1045739" s="21"/>
    </row>
    <row r="1045740" spans="10:11" s="23" customFormat="1">
      <c r="J1045740" s="21"/>
      <c r="K1045740" s="21"/>
    </row>
    <row r="1045741" spans="10:11" s="23" customFormat="1">
      <c r="J1045741" s="21"/>
      <c r="K1045741" s="21"/>
    </row>
    <row r="1045742" spans="10:11" s="23" customFormat="1">
      <c r="J1045742" s="21"/>
      <c r="K1045742" s="21"/>
    </row>
    <row r="1045743" spans="10:11" s="23" customFormat="1">
      <c r="J1045743" s="21"/>
      <c r="K1045743" s="21"/>
    </row>
    <row r="1045744" spans="10:11" s="23" customFormat="1">
      <c r="J1045744" s="21"/>
      <c r="K1045744" s="21"/>
    </row>
    <row r="1045745" spans="10:11" s="23" customFormat="1">
      <c r="J1045745" s="21"/>
      <c r="K1045745" s="21"/>
    </row>
    <row r="1045746" spans="10:11" s="23" customFormat="1">
      <c r="J1045746" s="21"/>
      <c r="K1045746" s="21"/>
    </row>
    <row r="1045747" spans="10:11" s="23" customFormat="1">
      <c r="J1045747" s="21"/>
      <c r="K1045747" s="21"/>
    </row>
    <row r="1045748" spans="10:11" s="23" customFormat="1">
      <c r="J1045748" s="21"/>
      <c r="K1045748" s="21"/>
    </row>
    <row r="1045749" spans="10:11" s="23" customFormat="1">
      <c r="J1045749" s="21"/>
      <c r="K1045749" s="21"/>
    </row>
    <row r="1045750" spans="10:11" s="23" customFormat="1">
      <c r="J1045750" s="21"/>
      <c r="K1045750" s="21"/>
    </row>
    <row r="1045751" spans="10:11" s="23" customFormat="1">
      <c r="J1045751" s="21"/>
      <c r="K1045751" s="21"/>
    </row>
    <row r="1045752" spans="10:11" s="23" customFormat="1">
      <c r="J1045752" s="21"/>
      <c r="K1045752" s="21"/>
    </row>
    <row r="1045753" spans="10:11" s="23" customFormat="1">
      <c r="J1045753" s="21"/>
      <c r="K1045753" s="21"/>
    </row>
    <row r="1045754" spans="10:11" s="23" customFormat="1">
      <c r="J1045754" s="21"/>
      <c r="K1045754" s="21"/>
    </row>
    <row r="1045755" spans="10:11" s="23" customFormat="1">
      <c r="J1045755" s="21"/>
      <c r="K1045755" s="21"/>
    </row>
    <row r="1045756" spans="10:11" s="23" customFormat="1">
      <c r="J1045756" s="21"/>
      <c r="K1045756" s="21"/>
    </row>
    <row r="1045757" spans="10:11" s="23" customFormat="1">
      <c r="J1045757" s="21"/>
      <c r="K1045757" s="21"/>
    </row>
    <row r="1045758" spans="10:11" s="23" customFormat="1">
      <c r="J1045758" s="21"/>
      <c r="K1045758" s="21"/>
    </row>
    <row r="1045759" spans="10:11" s="23" customFormat="1">
      <c r="J1045759" s="21"/>
      <c r="K1045759" s="21"/>
    </row>
    <row r="1045760" spans="10:11" s="23" customFormat="1">
      <c r="J1045760" s="21"/>
      <c r="K1045760" s="21"/>
    </row>
    <row r="1045761" spans="10:11" s="23" customFormat="1">
      <c r="J1045761" s="21"/>
      <c r="K1045761" s="21"/>
    </row>
    <row r="1045762" spans="10:11" s="23" customFormat="1">
      <c r="J1045762" s="21"/>
      <c r="K1045762" s="21"/>
    </row>
    <row r="1045763" spans="10:11" s="23" customFormat="1">
      <c r="J1045763" s="21"/>
      <c r="K1045763" s="21"/>
    </row>
    <row r="1045764" spans="10:11" s="23" customFormat="1">
      <c r="J1045764" s="21"/>
      <c r="K1045764" s="21"/>
    </row>
    <row r="1045765" spans="10:11" s="23" customFormat="1">
      <c r="J1045765" s="21"/>
      <c r="K1045765" s="21"/>
    </row>
    <row r="1045766" spans="10:11" s="23" customFormat="1">
      <c r="J1045766" s="21"/>
      <c r="K1045766" s="21"/>
    </row>
    <row r="1045767" spans="10:11" s="23" customFormat="1">
      <c r="J1045767" s="21"/>
      <c r="K1045767" s="21"/>
    </row>
    <row r="1045768" spans="10:11" s="23" customFormat="1">
      <c r="J1045768" s="21"/>
      <c r="K1045768" s="21"/>
    </row>
    <row r="1045769" spans="10:11" s="23" customFormat="1">
      <c r="J1045769" s="21"/>
      <c r="K1045769" s="21"/>
    </row>
    <row r="1045770" spans="10:11" s="23" customFormat="1">
      <c r="J1045770" s="21"/>
      <c r="K1045770" s="21"/>
    </row>
    <row r="1045771" spans="10:11" s="23" customFormat="1">
      <c r="J1045771" s="21"/>
      <c r="K1045771" s="21"/>
    </row>
    <row r="1045772" spans="10:11" s="23" customFormat="1">
      <c r="J1045772" s="21"/>
      <c r="K1045772" s="21"/>
    </row>
    <row r="1045773" spans="10:11" s="23" customFormat="1">
      <c r="J1045773" s="21"/>
      <c r="K1045773" s="21"/>
    </row>
    <row r="1045774" spans="10:11" s="23" customFormat="1">
      <c r="J1045774" s="21"/>
      <c r="K1045774" s="21"/>
    </row>
    <row r="1045775" spans="10:11" s="23" customFormat="1">
      <c r="J1045775" s="21"/>
      <c r="K1045775" s="21"/>
    </row>
    <row r="1045776" spans="10:11" s="23" customFormat="1">
      <c r="J1045776" s="21"/>
      <c r="K1045776" s="21"/>
    </row>
    <row r="1045777" spans="10:11" s="23" customFormat="1">
      <c r="J1045777" s="21"/>
      <c r="K1045777" s="21"/>
    </row>
    <row r="1045778" spans="10:11" s="23" customFormat="1">
      <c r="J1045778" s="21"/>
      <c r="K1045778" s="21"/>
    </row>
    <row r="1045779" spans="10:11" s="23" customFormat="1">
      <c r="J1045779" s="21"/>
      <c r="K1045779" s="21"/>
    </row>
    <row r="1045780" spans="10:11" s="23" customFormat="1">
      <c r="J1045780" s="21"/>
      <c r="K1045780" s="21"/>
    </row>
    <row r="1045781" spans="10:11" s="23" customFormat="1">
      <c r="J1045781" s="21"/>
      <c r="K1045781" s="21"/>
    </row>
    <row r="1045782" spans="10:11" s="23" customFormat="1">
      <c r="J1045782" s="21"/>
      <c r="K1045782" s="21"/>
    </row>
    <row r="1045783" spans="10:11" s="23" customFormat="1">
      <c r="J1045783" s="21"/>
      <c r="K1045783" s="21"/>
    </row>
    <row r="1045784" spans="10:11" s="23" customFormat="1">
      <c r="J1045784" s="21"/>
      <c r="K1045784" s="21"/>
    </row>
    <row r="1045785" spans="10:11" s="23" customFormat="1">
      <c r="J1045785" s="21"/>
      <c r="K1045785" s="21"/>
    </row>
    <row r="1045786" spans="10:11" s="23" customFormat="1">
      <c r="J1045786" s="21"/>
      <c r="K1045786" s="21"/>
    </row>
    <row r="1045787" spans="10:11" s="23" customFormat="1">
      <c r="J1045787" s="21"/>
      <c r="K1045787" s="21"/>
    </row>
    <row r="1045788" spans="10:11" s="23" customFormat="1">
      <c r="J1045788" s="21"/>
      <c r="K1045788" s="21"/>
    </row>
    <row r="1045789" spans="10:11" s="23" customFormat="1">
      <c r="J1045789" s="21"/>
      <c r="K1045789" s="21"/>
    </row>
    <row r="1045790" spans="10:11" s="23" customFormat="1">
      <c r="J1045790" s="21"/>
      <c r="K1045790" s="21"/>
    </row>
    <row r="1045791" spans="10:11" s="23" customFormat="1">
      <c r="J1045791" s="21"/>
      <c r="K1045791" s="21"/>
    </row>
    <row r="1045792" spans="10:11" s="23" customFormat="1">
      <c r="J1045792" s="21"/>
      <c r="K1045792" s="21"/>
    </row>
    <row r="1045793" spans="10:11" s="23" customFormat="1">
      <c r="J1045793" s="21"/>
      <c r="K1045793" s="21"/>
    </row>
    <row r="1045794" spans="10:11" s="23" customFormat="1">
      <c r="J1045794" s="21"/>
      <c r="K1045794" s="21"/>
    </row>
    <row r="1045795" spans="10:11" s="23" customFormat="1">
      <c r="J1045795" s="21"/>
      <c r="K1045795" s="21"/>
    </row>
    <row r="1045796" spans="10:11" s="23" customFormat="1">
      <c r="J1045796" s="21"/>
      <c r="K1045796" s="21"/>
    </row>
    <row r="1045797" spans="10:11" s="23" customFormat="1">
      <c r="J1045797" s="21"/>
      <c r="K1045797" s="21"/>
    </row>
    <row r="1045798" spans="10:11" s="23" customFormat="1">
      <c r="J1045798" s="21"/>
      <c r="K1045798" s="21"/>
    </row>
    <row r="1045799" spans="10:11" s="23" customFormat="1">
      <c r="J1045799" s="21"/>
      <c r="K1045799" s="21"/>
    </row>
    <row r="1045800" spans="10:11" s="23" customFormat="1">
      <c r="J1045800" s="21"/>
      <c r="K1045800" s="21"/>
    </row>
    <row r="1045801" spans="10:11" s="23" customFormat="1">
      <c r="J1045801" s="21"/>
      <c r="K1045801" s="21"/>
    </row>
    <row r="1045802" spans="10:11" s="23" customFormat="1">
      <c r="J1045802" s="21"/>
      <c r="K1045802" s="21"/>
    </row>
    <row r="1045803" spans="10:11" s="23" customFormat="1">
      <c r="J1045803" s="21"/>
      <c r="K1045803" s="21"/>
    </row>
    <row r="1045804" spans="10:11" s="23" customFormat="1">
      <c r="J1045804" s="21"/>
      <c r="K1045804" s="21"/>
    </row>
    <row r="1045805" spans="10:11" s="23" customFormat="1">
      <c r="J1045805" s="21"/>
      <c r="K1045805" s="21"/>
    </row>
    <row r="1045806" spans="10:11" s="23" customFormat="1">
      <c r="J1045806" s="21"/>
      <c r="K1045806" s="21"/>
    </row>
    <row r="1045807" spans="10:11" s="23" customFormat="1">
      <c r="J1045807" s="21"/>
      <c r="K1045807" s="21"/>
    </row>
    <row r="1045808" spans="10:11" s="23" customFormat="1">
      <c r="J1045808" s="21"/>
      <c r="K1045808" s="21"/>
    </row>
    <row r="1045809" spans="10:11" s="23" customFormat="1">
      <c r="J1045809" s="21"/>
      <c r="K1045809" s="21"/>
    </row>
    <row r="1045810" spans="10:11" s="23" customFormat="1">
      <c r="J1045810" s="21"/>
      <c r="K1045810" s="21"/>
    </row>
    <row r="1045811" spans="10:11" s="23" customFormat="1">
      <c r="J1045811" s="21"/>
      <c r="K1045811" s="21"/>
    </row>
    <row r="1045812" spans="10:11" s="23" customFormat="1">
      <c r="J1045812" s="21"/>
      <c r="K1045812" s="21"/>
    </row>
    <row r="1045813" spans="10:11" s="23" customFormat="1">
      <c r="J1045813" s="21"/>
      <c r="K1045813" s="21"/>
    </row>
    <row r="1045814" spans="10:11" s="23" customFormat="1">
      <c r="J1045814" s="21"/>
      <c r="K1045814" s="21"/>
    </row>
    <row r="1045815" spans="10:11" s="23" customFormat="1">
      <c r="J1045815" s="21"/>
      <c r="K1045815" s="21"/>
    </row>
    <row r="1045816" spans="10:11" s="23" customFormat="1">
      <c r="J1045816" s="21"/>
      <c r="K1045816" s="21"/>
    </row>
    <row r="1045817" spans="10:11" s="23" customFormat="1">
      <c r="J1045817" s="21"/>
      <c r="K1045817" s="21"/>
    </row>
    <row r="1045818" spans="10:11" s="23" customFormat="1">
      <c r="J1045818" s="21"/>
      <c r="K1045818" s="21"/>
    </row>
    <row r="1045819" spans="10:11" s="23" customFormat="1">
      <c r="J1045819" s="21"/>
      <c r="K1045819" s="21"/>
    </row>
    <row r="1045820" spans="10:11" s="23" customFormat="1">
      <c r="J1045820" s="21"/>
      <c r="K1045820" s="21"/>
    </row>
    <row r="1045821" spans="10:11" s="23" customFormat="1">
      <c r="J1045821" s="21"/>
      <c r="K1045821" s="21"/>
    </row>
    <row r="1045822" spans="10:11" s="23" customFormat="1">
      <c r="J1045822" s="21"/>
      <c r="K1045822" s="21"/>
    </row>
    <row r="1045823" spans="10:11" s="23" customFormat="1">
      <c r="J1045823" s="21"/>
      <c r="K1045823" s="21"/>
    </row>
    <row r="1045824" spans="10:11" s="23" customFormat="1">
      <c r="J1045824" s="21"/>
      <c r="K1045824" s="21"/>
    </row>
    <row r="1045825" spans="10:11" s="23" customFormat="1">
      <c r="J1045825" s="21"/>
      <c r="K1045825" s="21"/>
    </row>
    <row r="1045826" spans="10:11" s="23" customFormat="1">
      <c r="J1045826" s="21"/>
      <c r="K1045826" s="21"/>
    </row>
    <row r="1045827" spans="10:11" s="23" customFormat="1">
      <c r="J1045827" s="21"/>
      <c r="K1045827" s="21"/>
    </row>
    <row r="1045828" spans="10:11" s="23" customFormat="1">
      <c r="J1045828" s="21"/>
      <c r="K1045828" s="21"/>
    </row>
    <row r="1045829" spans="10:11" s="23" customFormat="1">
      <c r="J1045829" s="21"/>
      <c r="K1045829" s="21"/>
    </row>
    <row r="1045830" spans="10:11" s="23" customFormat="1">
      <c r="J1045830" s="21"/>
      <c r="K1045830" s="21"/>
    </row>
    <row r="1045831" spans="10:11" s="23" customFormat="1">
      <c r="J1045831" s="21"/>
      <c r="K1045831" s="21"/>
    </row>
    <row r="1045832" spans="10:11" s="23" customFormat="1">
      <c r="J1045832" s="21"/>
      <c r="K1045832" s="21"/>
    </row>
    <row r="1045833" spans="10:11" s="23" customFormat="1">
      <c r="J1045833" s="21"/>
      <c r="K1045833" s="21"/>
    </row>
    <row r="1045834" spans="10:11" s="23" customFormat="1">
      <c r="J1045834" s="21"/>
      <c r="K1045834" s="21"/>
    </row>
    <row r="1045835" spans="10:11" s="23" customFormat="1">
      <c r="J1045835" s="21"/>
      <c r="K1045835" s="21"/>
    </row>
    <row r="1045836" spans="10:11" s="23" customFormat="1">
      <c r="J1045836" s="21"/>
      <c r="K1045836" s="21"/>
    </row>
    <row r="1045837" spans="10:11" s="23" customFormat="1">
      <c r="J1045837" s="21"/>
      <c r="K1045837" s="21"/>
    </row>
    <row r="1045838" spans="10:11" s="23" customFormat="1">
      <c r="J1045838" s="21"/>
      <c r="K1045838" s="21"/>
    </row>
    <row r="1045839" spans="10:11" s="23" customFormat="1">
      <c r="J1045839" s="21"/>
      <c r="K1045839" s="21"/>
    </row>
    <row r="1045840" spans="10:11" s="23" customFormat="1">
      <c r="J1045840" s="21"/>
      <c r="K1045840" s="21"/>
    </row>
    <row r="1045841" spans="10:11" s="23" customFormat="1">
      <c r="J1045841" s="21"/>
      <c r="K1045841" s="21"/>
    </row>
    <row r="1045842" spans="10:11" s="23" customFormat="1">
      <c r="J1045842" s="21"/>
      <c r="K1045842" s="21"/>
    </row>
    <row r="1045843" spans="10:11" s="23" customFormat="1">
      <c r="J1045843" s="21"/>
      <c r="K1045843" s="21"/>
    </row>
    <row r="1045844" spans="10:11" s="23" customFormat="1">
      <c r="J1045844" s="21"/>
      <c r="K1045844" s="21"/>
    </row>
    <row r="1045845" spans="10:11" s="23" customFormat="1">
      <c r="J1045845" s="21"/>
      <c r="K1045845" s="21"/>
    </row>
    <row r="1045846" spans="10:11" s="23" customFormat="1">
      <c r="J1045846" s="21"/>
      <c r="K1045846" s="21"/>
    </row>
    <row r="1045847" spans="10:11" s="23" customFormat="1">
      <c r="J1045847" s="21"/>
      <c r="K1045847" s="21"/>
    </row>
    <row r="1045848" spans="10:11" s="23" customFormat="1">
      <c r="J1045848" s="21"/>
      <c r="K1045848" s="21"/>
    </row>
    <row r="1045849" spans="10:11" s="23" customFormat="1">
      <c r="J1045849" s="21"/>
      <c r="K1045849" s="21"/>
    </row>
    <row r="1045850" spans="10:11" s="23" customFormat="1">
      <c r="J1045850" s="21"/>
      <c r="K1045850" s="21"/>
    </row>
    <row r="1045851" spans="10:11" s="23" customFormat="1">
      <c r="J1045851" s="21"/>
      <c r="K1045851" s="21"/>
    </row>
    <row r="1045852" spans="10:11" s="23" customFormat="1">
      <c r="J1045852" s="21"/>
      <c r="K1045852" s="21"/>
    </row>
    <row r="1045853" spans="10:11" s="23" customFormat="1">
      <c r="J1045853" s="21"/>
      <c r="K1045853" s="21"/>
    </row>
    <row r="1045854" spans="10:11" s="23" customFormat="1">
      <c r="J1045854" s="21"/>
      <c r="K1045854" s="21"/>
    </row>
    <row r="1045855" spans="10:11" s="23" customFormat="1">
      <c r="J1045855" s="21"/>
      <c r="K1045855" s="21"/>
    </row>
    <row r="1045856" spans="10:11" s="23" customFormat="1">
      <c r="J1045856" s="21"/>
      <c r="K1045856" s="21"/>
    </row>
    <row r="1045857" spans="10:11" s="23" customFormat="1">
      <c r="J1045857" s="21"/>
      <c r="K1045857" s="21"/>
    </row>
    <row r="1045858" spans="10:11" s="23" customFormat="1">
      <c r="J1045858" s="21"/>
      <c r="K1045858" s="21"/>
    </row>
    <row r="1045859" spans="10:11" s="23" customFormat="1">
      <c r="J1045859" s="21"/>
      <c r="K1045859" s="21"/>
    </row>
    <row r="1045860" spans="10:11" s="23" customFormat="1">
      <c r="J1045860" s="21"/>
      <c r="K1045860" s="21"/>
    </row>
    <row r="1045861" spans="10:11" s="23" customFormat="1">
      <c r="J1045861" s="21"/>
      <c r="K1045861" s="21"/>
    </row>
    <row r="1045862" spans="10:11" s="23" customFormat="1">
      <c r="J1045862" s="21"/>
      <c r="K1045862" s="21"/>
    </row>
    <row r="1045863" spans="10:11" s="23" customFormat="1">
      <c r="J1045863" s="21"/>
      <c r="K1045863" s="21"/>
    </row>
    <row r="1045864" spans="10:11" s="23" customFormat="1">
      <c r="J1045864" s="21"/>
      <c r="K1045864" s="21"/>
    </row>
    <row r="1045865" spans="10:11" s="23" customFormat="1">
      <c r="J1045865" s="21"/>
      <c r="K1045865" s="21"/>
    </row>
    <row r="1045866" spans="10:11" s="23" customFormat="1">
      <c r="J1045866" s="21"/>
      <c r="K1045866" s="21"/>
    </row>
    <row r="1045867" spans="10:11" s="23" customFormat="1">
      <c r="J1045867" s="21"/>
      <c r="K1045867" s="21"/>
    </row>
    <row r="1045868" spans="10:11" s="23" customFormat="1">
      <c r="J1045868" s="21"/>
      <c r="K1045868" s="21"/>
    </row>
    <row r="1045869" spans="10:11" s="23" customFormat="1">
      <c r="J1045869" s="21"/>
      <c r="K1045869" s="21"/>
    </row>
    <row r="1045870" spans="10:11" s="23" customFormat="1">
      <c r="J1045870" s="21"/>
      <c r="K1045870" s="21"/>
    </row>
    <row r="1045871" spans="10:11" s="23" customFormat="1">
      <c r="J1045871" s="21"/>
      <c r="K1045871" s="21"/>
    </row>
    <row r="1045872" spans="10:11" s="23" customFormat="1">
      <c r="J1045872" s="21"/>
      <c r="K1045872" s="21"/>
    </row>
    <row r="1045873" spans="10:11" s="23" customFormat="1">
      <c r="J1045873" s="21"/>
      <c r="K1045873" s="21"/>
    </row>
    <row r="1045874" spans="10:11" s="23" customFormat="1">
      <c r="J1045874" s="21"/>
      <c r="K1045874" s="21"/>
    </row>
    <row r="1045875" spans="10:11" s="23" customFormat="1">
      <c r="J1045875" s="21"/>
      <c r="K1045875" s="21"/>
    </row>
    <row r="1045876" spans="10:11" s="23" customFormat="1">
      <c r="J1045876" s="21"/>
      <c r="K1045876" s="21"/>
    </row>
    <row r="1045877" spans="10:11" s="23" customFormat="1">
      <c r="J1045877" s="21"/>
      <c r="K1045877" s="21"/>
    </row>
    <row r="1045878" spans="10:11" s="23" customFormat="1">
      <c r="J1045878" s="21"/>
      <c r="K1045878" s="21"/>
    </row>
    <row r="1045879" spans="10:11" s="23" customFormat="1">
      <c r="J1045879" s="21"/>
      <c r="K1045879" s="21"/>
    </row>
    <row r="1045880" spans="10:11" s="23" customFormat="1">
      <c r="J1045880" s="21"/>
      <c r="K1045880" s="21"/>
    </row>
    <row r="1045881" spans="10:11" s="23" customFormat="1">
      <c r="J1045881" s="21"/>
      <c r="K1045881" s="21"/>
    </row>
    <row r="1045882" spans="10:11" s="23" customFormat="1">
      <c r="J1045882" s="21"/>
      <c r="K1045882" s="21"/>
    </row>
    <row r="1045883" spans="10:11" s="23" customFormat="1">
      <c r="J1045883" s="21"/>
      <c r="K1045883" s="21"/>
    </row>
    <row r="1045884" spans="10:11" s="23" customFormat="1">
      <c r="J1045884" s="21"/>
      <c r="K1045884" s="21"/>
    </row>
    <row r="1045885" spans="10:11" s="23" customFormat="1">
      <c r="J1045885" s="21"/>
      <c r="K1045885" s="21"/>
    </row>
    <row r="1045886" spans="10:11" s="23" customFormat="1">
      <c r="J1045886" s="21"/>
      <c r="K1045886" s="21"/>
    </row>
    <row r="1045887" spans="10:11" s="23" customFormat="1">
      <c r="J1045887" s="21"/>
      <c r="K1045887" s="21"/>
    </row>
    <row r="1045888" spans="10:11" s="23" customFormat="1">
      <c r="J1045888" s="21"/>
      <c r="K1045888" s="21"/>
    </row>
    <row r="1045889" spans="10:11" s="23" customFormat="1">
      <c r="J1045889" s="21"/>
      <c r="K1045889" s="21"/>
    </row>
    <row r="1045890" spans="10:11" s="23" customFormat="1">
      <c r="J1045890" s="21"/>
      <c r="K1045890" s="21"/>
    </row>
    <row r="1045891" spans="10:11" s="23" customFormat="1">
      <c r="J1045891" s="21"/>
      <c r="K1045891" s="21"/>
    </row>
    <row r="1045892" spans="10:11" s="23" customFormat="1">
      <c r="J1045892" s="21"/>
      <c r="K1045892" s="21"/>
    </row>
    <row r="1045893" spans="10:11" s="23" customFormat="1">
      <c r="J1045893" s="21"/>
      <c r="K1045893" s="21"/>
    </row>
    <row r="1045894" spans="10:11" s="23" customFormat="1">
      <c r="J1045894" s="21"/>
      <c r="K1045894" s="21"/>
    </row>
    <row r="1045895" spans="10:11" s="23" customFormat="1">
      <c r="J1045895" s="21"/>
      <c r="K1045895" s="21"/>
    </row>
    <row r="1045896" spans="10:11" s="23" customFormat="1">
      <c r="J1045896" s="21"/>
      <c r="K1045896" s="21"/>
    </row>
    <row r="1045897" spans="10:11" s="23" customFormat="1">
      <c r="J1045897" s="21"/>
      <c r="K1045897" s="21"/>
    </row>
    <row r="1045898" spans="10:11" s="23" customFormat="1">
      <c r="J1045898" s="21"/>
      <c r="K1045898" s="21"/>
    </row>
    <row r="1045899" spans="10:11" s="23" customFormat="1">
      <c r="J1045899" s="21"/>
      <c r="K1045899" s="21"/>
    </row>
    <row r="1045900" spans="10:11" s="23" customFormat="1">
      <c r="J1045900" s="21"/>
      <c r="K1045900" s="21"/>
    </row>
    <row r="1045901" spans="10:11" s="23" customFormat="1">
      <c r="J1045901" s="21"/>
      <c r="K1045901" s="21"/>
    </row>
    <row r="1045902" spans="10:11" s="23" customFormat="1">
      <c r="J1045902" s="21"/>
      <c r="K1045902" s="21"/>
    </row>
    <row r="1045903" spans="10:11" s="23" customFormat="1">
      <c r="J1045903" s="21"/>
      <c r="K1045903" s="21"/>
    </row>
    <row r="1045904" spans="10:11" s="23" customFormat="1">
      <c r="J1045904" s="21"/>
      <c r="K1045904" s="21"/>
    </row>
    <row r="1045905" spans="10:11" s="23" customFormat="1">
      <c r="J1045905" s="21"/>
      <c r="K1045905" s="21"/>
    </row>
    <row r="1045906" spans="10:11" s="23" customFormat="1">
      <c r="J1045906" s="21"/>
      <c r="K1045906" s="21"/>
    </row>
    <row r="1045907" spans="10:11" s="23" customFormat="1">
      <c r="J1045907" s="21"/>
      <c r="K1045907" s="21"/>
    </row>
    <row r="1045908" spans="10:11" s="23" customFormat="1">
      <c r="J1045908" s="21"/>
      <c r="K1045908" s="21"/>
    </row>
    <row r="1045909" spans="10:11" s="23" customFormat="1">
      <c r="J1045909" s="21"/>
      <c r="K1045909" s="21"/>
    </row>
    <row r="1045910" spans="10:11" s="23" customFormat="1">
      <c r="J1045910" s="21"/>
      <c r="K1045910" s="21"/>
    </row>
    <row r="1045911" spans="10:11" s="23" customFormat="1">
      <c r="J1045911" s="21"/>
      <c r="K1045911" s="21"/>
    </row>
    <row r="1045912" spans="10:11" s="23" customFormat="1">
      <c r="J1045912" s="21"/>
      <c r="K1045912" s="21"/>
    </row>
    <row r="1045913" spans="10:11" s="23" customFormat="1">
      <c r="J1045913" s="21"/>
      <c r="K1045913" s="21"/>
    </row>
    <row r="1045914" spans="10:11" s="23" customFormat="1">
      <c r="J1045914" s="21"/>
      <c r="K1045914" s="21"/>
    </row>
    <row r="1045915" spans="10:11" s="23" customFormat="1">
      <c r="J1045915" s="21"/>
      <c r="K1045915" s="21"/>
    </row>
    <row r="1045916" spans="10:11" s="23" customFormat="1">
      <c r="J1045916" s="21"/>
      <c r="K1045916" s="21"/>
    </row>
    <row r="1045917" spans="10:11" s="23" customFormat="1">
      <c r="J1045917" s="21"/>
      <c r="K1045917" s="21"/>
    </row>
    <row r="1045918" spans="10:11" s="23" customFormat="1">
      <c r="J1045918" s="21"/>
      <c r="K1045918" s="21"/>
    </row>
    <row r="1045919" spans="10:11" s="23" customFormat="1">
      <c r="J1045919" s="21"/>
      <c r="K1045919" s="21"/>
    </row>
    <row r="1045920" spans="10:11" s="23" customFormat="1">
      <c r="J1045920" s="21"/>
      <c r="K1045920" s="21"/>
    </row>
    <row r="1045921" spans="10:11" s="23" customFormat="1">
      <c r="J1045921" s="21"/>
      <c r="K1045921" s="21"/>
    </row>
    <row r="1045922" spans="10:11" s="23" customFormat="1">
      <c r="J1045922" s="21"/>
      <c r="K1045922" s="21"/>
    </row>
    <row r="1045923" spans="10:11" s="23" customFormat="1">
      <c r="J1045923" s="21"/>
      <c r="K1045923" s="21"/>
    </row>
    <row r="1045924" spans="10:11" s="23" customFormat="1">
      <c r="J1045924" s="21"/>
      <c r="K1045924" s="21"/>
    </row>
    <row r="1045925" spans="10:11" s="23" customFormat="1">
      <c r="J1045925" s="21"/>
      <c r="K1045925" s="21"/>
    </row>
    <row r="1045926" spans="10:11" s="23" customFormat="1">
      <c r="J1045926" s="21"/>
      <c r="K1045926" s="21"/>
    </row>
    <row r="1045927" spans="10:11" s="23" customFormat="1">
      <c r="J1045927" s="21"/>
      <c r="K1045927" s="21"/>
    </row>
    <row r="1045928" spans="10:11" s="23" customFormat="1">
      <c r="J1045928" s="21"/>
      <c r="K1045928" s="21"/>
    </row>
    <row r="1045929" spans="10:11" s="23" customFormat="1">
      <c r="J1045929" s="21"/>
      <c r="K1045929" s="21"/>
    </row>
    <row r="1045930" spans="10:11" s="23" customFormat="1">
      <c r="J1045930" s="21"/>
      <c r="K1045930" s="21"/>
    </row>
    <row r="1045931" spans="10:11" s="23" customFormat="1">
      <c r="J1045931" s="21"/>
      <c r="K1045931" s="21"/>
    </row>
    <row r="1045932" spans="10:11" s="23" customFormat="1">
      <c r="J1045932" s="21"/>
      <c r="K1045932" s="21"/>
    </row>
    <row r="1045933" spans="10:11" s="23" customFormat="1">
      <c r="J1045933" s="21"/>
      <c r="K1045933" s="21"/>
    </row>
    <row r="1045934" spans="10:11" s="23" customFormat="1">
      <c r="J1045934" s="21"/>
      <c r="K1045934" s="21"/>
    </row>
    <row r="1045935" spans="10:11" s="23" customFormat="1">
      <c r="J1045935" s="21"/>
      <c r="K1045935" s="21"/>
    </row>
    <row r="1045936" spans="10:11" s="23" customFormat="1">
      <c r="J1045936" s="21"/>
      <c r="K1045936" s="21"/>
    </row>
    <row r="1045937" spans="10:11" s="23" customFormat="1">
      <c r="J1045937" s="21"/>
      <c r="K1045937" s="21"/>
    </row>
    <row r="1045938" spans="10:11" s="23" customFormat="1">
      <c r="J1045938" s="21"/>
      <c r="K1045938" s="21"/>
    </row>
    <row r="1045939" spans="10:11" s="23" customFormat="1">
      <c r="J1045939" s="21"/>
      <c r="K1045939" s="21"/>
    </row>
    <row r="1045940" spans="10:11" s="23" customFormat="1">
      <c r="J1045940" s="21"/>
      <c r="K1045940" s="21"/>
    </row>
    <row r="1045941" spans="10:11" s="23" customFormat="1">
      <c r="J1045941" s="21"/>
      <c r="K1045941" s="21"/>
    </row>
    <row r="1045942" spans="10:11" s="23" customFormat="1">
      <c r="J1045942" s="21"/>
      <c r="K1045942" s="21"/>
    </row>
    <row r="1045943" spans="10:11" s="23" customFormat="1">
      <c r="J1045943" s="21"/>
      <c r="K1045943" s="21"/>
    </row>
    <row r="1045944" spans="10:11" s="23" customFormat="1">
      <c r="J1045944" s="21"/>
      <c r="K1045944" s="21"/>
    </row>
    <row r="1045945" spans="10:11" s="23" customFormat="1">
      <c r="J1045945" s="21"/>
      <c r="K1045945" s="21"/>
    </row>
    <row r="1045946" spans="10:11" s="23" customFormat="1">
      <c r="J1045946" s="21"/>
      <c r="K1045946" s="21"/>
    </row>
    <row r="1045947" spans="10:11" s="23" customFormat="1">
      <c r="J1045947" s="21"/>
      <c r="K1045947" s="21"/>
    </row>
    <row r="1045948" spans="10:11" s="23" customFormat="1">
      <c r="J1045948" s="21"/>
      <c r="K1045948" s="21"/>
    </row>
    <row r="1045949" spans="10:11" s="23" customFormat="1">
      <c r="J1045949" s="21"/>
      <c r="K1045949" s="21"/>
    </row>
    <row r="1045950" spans="10:11" s="23" customFormat="1">
      <c r="J1045950" s="21"/>
      <c r="K1045950" s="21"/>
    </row>
    <row r="1045951" spans="10:11" s="23" customFormat="1">
      <c r="J1045951" s="21"/>
      <c r="K1045951" s="21"/>
    </row>
    <row r="1045952" spans="10:11" s="23" customFormat="1">
      <c r="J1045952" s="21"/>
      <c r="K1045952" s="21"/>
    </row>
    <row r="1045953" spans="10:11" s="23" customFormat="1">
      <c r="J1045953" s="21"/>
      <c r="K1045953" s="21"/>
    </row>
    <row r="1045954" spans="10:11" s="23" customFormat="1">
      <c r="J1045954" s="21"/>
      <c r="K1045954" s="21"/>
    </row>
    <row r="1045955" spans="10:11" s="23" customFormat="1">
      <c r="J1045955" s="21"/>
      <c r="K1045955" s="21"/>
    </row>
    <row r="1045956" spans="10:11" s="23" customFormat="1">
      <c r="J1045956" s="21"/>
      <c r="K1045956" s="21"/>
    </row>
    <row r="1045957" spans="10:11" s="23" customFormat="1">
      <c r="J1045957" s="21"/>
      <c r="K1045957" s="21"/>
    </row>
    <row r="1045958" spans="10:11" s="23" customFormat="1">
      <c r="J1045958" s="21"/>
      <c r="K1045958" s="21"/>
    </row>
    <row r="1045959" spans="10:11" s="23" customFormat="1">
      <c r="J1045959" s="21"/>
      <c r="K1045959" s="21"/>
    </row>
    <row r="1045960" spans="10:11" s="23" customFormat="1">
      <c r="J1045960" s="21"/>
      <c r="K1045960" s="21"/>
    </row>
    <row r="1045961" spans="10:11" s="23" customFormat="1">
      <c r="J1045961" s="21"/>
      <c r="K1045961" s="21"/>
    </row>
    <row r="1045962" spans="10:11" s="23" customFormat="1">
      <c r="J1045962" s="21"/>
      <c r="K1045962" s="21"/>
    </row>
    <row r="1045963" spans="10:11" s="23" customFormat="1">
      <c r="J1045963" s="21"/>
      <c r="K1045963" s="21"/>
    </row>
    <row r="1045964" spans="10:11" s="23" customFormat="1">
      <c r="J1045964" s="21"/>
      <c r="K1045964" s="21"/>
    </row>
    <row r="1045965" spans="10:11" s="23" customFormat="1">
      <c r="J1045965" s="21"/>
      <c r="K1045965" s="21"/>
    </row>
    <row r="1045966" spans="10:11" s="23" customFormat="1">
      <c r="J1045966" s="21"/>
      <c r="K1045966" s="21"/>
    </row>
    <row r="1045967" spans="10:11" s="23" customFormat="1">
      <c r="J1045967" s="21"/>
      <c r="K1045967" s="21"/>
    </row>
    <row r="1045968" spans="10:11" s="23" customFormat="1">
      <c r="J1045968" s="21"/>
      <c r="K1045968" s="21"/>
    </row>
    <row r="1045969" spans="10:11" s="23" customFormat="1">
      <c r="J1045969" s="21"/>
      <c r="K1045969" s="21"/>
    </row>
    <row r="1045970" spans="10:11" s="23" customFormat="1">
      <c r="J1045970" s="21"/>
      <c r="K1045970" s="21"/>
    </row>
    <row r="1045971" spans="10:11" s="23" customFormat="1">
      <c r="J1045971" s="21"/>
      <c r="K1045971" s="21"/>
    </row>
    <row r="1045972" spans="10:11" s="23" customFormat="1">
      <c r="J1045972" s="21"/>
      <c r="K1045972" s="21"/>
    </row>
    <row r="1045973" spans="10:11" s="23" customFormat="1">
      <c r="J1045973" s="21"/>
      <c r="K1045973" s="21"/>
    </row>
    <row r="1045974" spans="10:11" s="23" customFormat="1">
      <c r="J1045974" s="21"/>
      <c r="K1045974" s="21"/>
    </row>
    <row r="1045975" spans="10:11" s="23" customFormat="1">
      <c r="J1045975" s="21"/>
      <c r="K1045975" s="21"/>
    </row>
    <row r="1045976" spans="10:11" s="23" customFormat="1">
      <c r="J1045976" s="21"/>
      <c r="K1045976" s="21"/>
    </row>
    <row r="1045977" spans="10:11" s="23" customFormat="1">
      <c r="J1045977" s="21"/>
      <c r="K1045977" s="21"/>
    </row>
    <row r="1045978" spans="10:11" s="23" customFormat="1">
      <c r="J1045978" s="21"/>
      <c r="K1045978" s="21"/>
    </row>
    <row r="1045979" spans="10:11" s="23" customFormat="1">
      <c r="J1045979" s="21"/>
      <c r="K1045979" s="21"/>
    </row>
    <row r="1045980" spans="10:11" s="23" customFormat="1">
      <c r="J1045980" s="21"/>
      <c r="K1045980" s="21"/>
    </row>
    <row r="1045981" spans="10:11" s="23" customFormat="1">
      <c r="J1045981" s="21"/>
      <c r="K1045981" s="21"/>
    </row>
    <row r="1045982" spans="10:11" s="23" customFormat="1">
      <c r="J1045982" s="21"/>
      <c r="K1045982" s="21"/>
    </row>
    <row r="1045983" spans="10:11" s="23" customFormat="1">
      <c r="J1045983" s="21"/>
      <c r="K1045983" s="21"/>
    </row>
    <row r="1045984" spans="10:11" s="23" customFormat="1">
      <c r="J1045984" s="21"/>
      <c r="K1045984" s="21"/>
    </row>
    <row r="1045985" spans="10:11" s="23" customFormat="1">
      <c r="J1045985" s="21"/>
      <c r="K1045985" s="21"/>
    </row>
    <row r="1045986" spans="10:11" s="23" customFormat="1">
      <c r="J1045986" s="21"/>
      <c r="K1045986" s="21"/>
    </row>
    <row r="1045987" spans="10:11" s="23" customFormat="1">
      <c r="J1045987" s="21"/>
      <c r="K1045987" s="21"/>
    </row>
    <row r="1045988" spans="10:11" s="23" customFormat="1">
      <c r="J1045988" s="21"/>
      <c r="K1045988" s="21"/>
    </row>
    <row r="1045989" spans="10:11" s="23" customFormat="1">
      <c r="J1045989" s="21"/>
      <c r="K1045989" s="21"/>
    </row>
    <row r="1045990" spans="10:11" s="23" customFormat="1">
      <c r="J1045990" s="21"/>
      <c r="K1045990" s="21"/>
    </row>
    <row r="1045991" spans="10:11" s="23" customFormat="1">
      <c r="J1045991" s="21"/>
      <c r="K1045991" s="21"/>
    </row>
    <row r="1045992" spans="10:11" s="23" customFormat="1">
      <c r="J1045992" s="21"/>
      <c r="K1045992" s="21"/>
    </row>
    <row r="1045993" spans="10:11" s="23" customFormat="1">
      <c r="J1045993" s="21"/>
      <c r="K1045993" s="21"/>
    </row>
    <row r="1045994" spans="10:11" s="23" customFormat="1">
      <c r="J1045994" s="21"/>
      <c r="K1045994" s="21"/>
    </row>
    <row r="1045995" spans="10:11" s="23" customFormat="1">
      <c r="J1045995" s="21"/>
      <c r="K1045995" s="21"/>
    </row>
    <row r="1045996" spans="10:11" s="23" customFormat="1">
      <c r="J1045996" s="21"/>
      <c r="K1045996" s="21"/>
    </row>
    <row r="1045997" spans="10:11" s="23" customFormat="1">
      <c r="J1045997" s="21"/>
      <c r="K1045997" s="21"/>
    </row>
    <row r="1045998" spans="10:11" s="23" customFormat="1">
      <c r="J1045998" s="21"/>
      <c r="K1045998" s="21"/>
    </row>
    <row r="1045999" spans="10:11" s="23" customFormat="1">
      <c r="J1045999" s="21"/>
      <c r="K1045999" s="21"/>
    </row>
    <row r="1046000" spans="10:11" s="23" customFormat="1">
      <c r="J1046000" s="21"/>
      <c r="K1046000" s="21"/>
    </row>
    <row r="1046001" spans="10:11" s="23" customFormat="1">
      <c r="J1046001" s="21"/>
      <c r="K1046001" s="21"/>
    </row>
    <row r="1046002" spans="10:11" s="23" customFormat="1">
      <c r="J1046002" s="21"/>
      <c r="K1046002" s="21"/>
    </row>
    <row r="1046003" spans="10:11" s="23" customFormat="1">
      <c r="J1046003" s="21"/>
      <c r="K1046003" s="21"/>
    </row>
    <row r="1046004" spans="10:11" s="23" customFormat="1">
      <c r="J1046004" s="21"/>
      <c r="K1046004" s="21"/>
    </row>
    <row r="1046005" spans="10:11" s="23" customFormat="1">
      <c r="J1046005" s="21"/>
      <c r="K1046005" s="21"/>
    </row>
    <row r="1046006" spans="10:11" s="23" customFormat="1">
      <c r="J1046006" s="21"/>
      <c r="K1046006" s="21"/>
    </row>
    <row r="1046007" spans="10:11" s="23" customFormat="1">
      <c r="J1046007" s="21"/>
      <c r="K1046007" s="21"/>
    </row>
    <row r="1046008" spans="10:11" s="23" customFormat="1">
      <c r="J1046008" s="21"/>
      <c r="K1046008" s="21"/>
    </row>
    <row r="1046009" spans="10:11" s="23" customFormat="1">
      <c r="J1046009" s="21"/>
      <c r="K1046009" s="21"/>
    </row>
    <row r="1046010" spans="10:11" s="23" customFormat="1">
      <c r="J1046010" s="21"/>
      <c r="K1046010" s="21"/>
    </row>
    <row r="1046011" spans="10:11" s="23" customFormat="1">
      <c r="J1046011" s="21"/>
      <c r="K1046011" s="21"/>
    </row>
    <row r="1046012" spans="10:11" s="23" customFormat="1">
      <c r="J1046012" s="21"/>
      <c r="K1046012" s="21"/>
    </row>
    <row r="1046013" spans="10:11" s="23" customFormat="1">
      <c r="J1046013" s="21"/>
      <c r="K1046013" s="21"/>
    </row>
    <row r="1046014" spans="10:11" s="23" customFormat="1">
      <c r="J1046014" s="21"/>
      <c r="K1046014" s="21"/>
    </row>
    <row r="1046015" spans="10:11" s="23" customFormat="1">
      <c r="J1046015" s="21"/>
      <c r="K1046015" s="21"/>
    </row>
    <row r="1046016" spans="10:11" s="23" customFormat="1">
      <c r="J1046016" s="21"/>
      <c r="K1046016" s="21"/>
    </row>
    <row r="1046017" spans="10:11" s="23" customFormat="1">
      <c r="J1046017" s="21"/>
      <c r="K1046017" s="21"/>
    </row>
    <row r="1046018" spans="10:11" s="23" customFormat="1">
      <c r="J1046018" s="21"/>
      <c r="K1046018" s="21"/>
    </row>
    <row r="1046019" spans="10:11" s="23" customFormat="1">
      <c r="J1046019" s="21"/>
      <c r="K1046019" s="21"/>
    </row>
    <row r="1046020" spans="10:11" s="23" customFormat="1">
      <c r="J1046020" s="21"/>
      <c r="K1046020" s="21"/>
    </row>
    <row r="1046021" spans="10:11" s="23" customFormat="1">
      <c r="J1046021" s="21"/>
      <c r="K1046021" s="21"/>
    </row>
    <row r="1046022" spans="10:11" s="23" customFormat="1">
      <c r="J1046022" s="21"/>
      <c r="K1046022" s="21"/>
    </row>
    <row r="1046023" spans="10:11" s="23" customFormat="1">
      <c r="J1046023" s="21"/>
      <c r="K1046023" s="21"/>
    </row>
    <row r="1046024" spans="10:11" s="23" customFormat="1">
      <c r="J1046024" s="21"/>
      <c r="K1046024" s="21"/>
    </row>
    <row r="1046025" spans="10:11" s="23" customFormat="1">
      <c r="J1046025" s="21"/>
      <c r="K1046025" s="21"/>
    </row>
    <row r="1046026" spans="10:11" s="23" customFormat="1">
      <c r="J1046026" s="21"/>
      <c r="K1046026" s="21"/>
    </row>
    <row r="1046027" spans="10:11" s="23" customFormat="1">
      <c r="J1046027" s="21"/>
      <c r="K1046027" s="21"/>
    </row>
    <row r="1046028" spans="10:11" s="23" customFormat="1">
      <c r="J1046028" s="21"/>
      <c r="K1046028" s="21"/>
    </row>
    <row r="1046029" spans="10:11" s="23" customFormat="1">
      <c r="J1046029" s="21"/>
      <c r="K1046029" s="21"/>
    </row>
    <row r="1046030" spans="10:11" s="23" customFormat="1">
      <c r="J1046030" s="21"/>
      <c r="K1046030" s="21"/>
    </row>
    <row r="1046031" spans="10:11" s="23" customFormat="1">
      <c r="J1046031" s="21"/>
      <c r="K1046031" s="21"/>
    </row>
    <row r="1046032" spans="10:11" s="23" customFormat="1">
      <c r="J1046032" s="21"/>
      <c r="K1046032" s="21"/>
    </row>
    <row r="1046033" spans="10:11" s="23" customFormat="1">
      <c r="J1046033" s="21"/>
      <c r="K1046033" s="21"/>
    </row>
    <row r="1046034" spans="10:11" s="23" customFormat="1">
      <c r="J1046034" s="21"/>
      <c r="K1046034" s="21"/>
    </row>
    <row r="1046035" spans="10:11" s="23" customFormat="1">
      <c r="J1046035" s="21"/>
      <c r="K1046035" s="21"/>
    </row>
    <row r="1046036" spans="10:11" s="23" customFormat="1">
      <c r="J1046036" s="21"/>
      <c r="K1046036" s="21"/>
    </row>
    <row r="1046037" spans="10:11" s="23" customFormat="1">
      <c r="J1046037" s="21"/>
      <c r="K1046037" s="21"/>
    </row>
    <row r="1046038" spans="10:11" s="23" customFormat="1">
      <c r="J1046038" s="21"/>
      <c r="K1046038" s="21"/>
    </row>
    <row r="1046039" spans="10:11" s="23" customFormat="1">
      <c r="J1046039" s="21"/>
      <c r="K1046039" s="21"/>
    </row>
    <row r="1046040" spans="10:11" s="23" customFormat="1">
      <c r="J1046040" s="21"/>
      <c r="K1046040" s="21"/>
    </row>
    <row r="1046041" spans="10:11" s="23" customFormat="1">
      <c r="J1046041" s="21"/>
      <c r="K1046041" s="21"/>
    </row>
    <row r="1046042" spans="10:11" s="23" customFormat="1">
      <c r="J1046042" s="21"/>
      <c r="K1046042" s="21"/>
    </row>
    <row r="1046043" spans="10:11" s="23" customFormat="1">
      <c r="J1046043" s="21"/>
      <c r="K1046043" s="21"/>
    </row>
    <row r="1046044" spans="10:11" s="23" customFormat="1">
      <c r="J1046044" s="21"/>
      <c r="K1046044" s="21"/>
    </row>
    <row r="1046045" spans="10:11" s="23" customFormat="1">
      <c r="J1046045" s="21"/>
      <c r="K1046045" s="21"/>
    </row>
    <row r="1046046" spans="10:11" s="23" customFormat="1">
      <c r="J1046046" s="21"/>
      <c r="K1046046" s="21"/>
    </row>
    <row r="1046047" spans="10:11" s="23" customFormat="1">
      <c r="J1046047" s="21"/>
      <c r="K1046047" s="21"/>
    </row>
    <row r="1046048" spans="10:11" s="23" customFormat="1">
      <c r="J1046048" s="21"/>
      <c r="K1046048" s="21"/>
    </row>
    <row r="1046049" spans="10:11" s="23" customFormat="1">
      <c r="J1046049" s="21"/>
      <c r="K1046049" s="21"/>
    </row>
    <row r="1046050" spans="10:11" s="23" customFormat="1">
      <c r="J1046050" s="21"/>
      <c r="K1046050" s="21"/>
    </row>
    <row r="1046051" spans="10:11" s="23" customFormat="1">
      <c r="J1046051" s="21"/>
      <c r="K1046051" s="21"/>
    </row>
    <row r="1046052" spans="10:11" s="23" customFormat="1">
      <c r="J1046052" s="21"/>
      <c r="K1046052" s="21"/>
    </row>
    <row r="1046053" spans="10:11" s="23" customFormat="1">
      <c r="J1046053" s="21"/>
      <c r="K1046053" s="21"/>
    </row>
    <row r="1046054" spans="10:11" s="23" customFormat="1">
      <c r="J1046054" s="21"/>
      <c r="K1046054" s="21"/>
    </row>
    <row r="1046055" spans="10:11" s="23" customFormat="1">
      <c r="J1046055" s="21"/>
      <c r="K1046055" s="21"/>
    </row>
    <row r="1046056" spans="10:11" s="23" customFormat="1">
      <c r="J1046056" s="21"/>
      <c r="K1046056" s="21"/>
    </row>
    <row r="1046057" spans="10:11" s="23" customFormat="1">
      <c r="J1046057" s="21"/>
      <c r="K1046057" s="21"/>
    </row>
    <row r="1046058" spans="10:11" s="23" customFormat="1">
      <c r="J1046058" s="21"/>
      <c r="K1046058" s="21"/>
    </row>
    <row r="1046059" spans="10:11" s="23" customFormat="1">
      <c r="J1046059" s="21"/>
      <c r="K1046059" s="21"/>
    </row>
    <row r="1046060" spans="10:11" s="23" customFormat="1">
      <c r="J1046060" s="21"/>
      <c r="K1046060" s="21"/>
    </row>
    <row r="1046061" spans="10:11" s="23" customFormat="1">
      <c r="J1046061" s="21"/>
      <c r="K1046061" s="21"/>
    </row>
    <row r="1046062" spans="10:11" s="23" customFormat="1">
      <c r="J1046062" s="21"/>
      <c r="K1046062" s="21"/>
    </row>
    <row r="1046063" spans="10:11" s="23" customFormat="1">
      <c r="J1046063" s="21"/>
      <c r="K1046063" s="21"/>
    </row>
    <row r="1046064" spans="10:11" s="23" customFormat="1">
      <c r="J1046064" s="21"/>
      <c r="K1046064" s="21"/>
    </row>
    <row r="1046065" spans="10:11" s="23" customFormat="1">
      <c r="J1046065" s="21"/>
      <c r="K1046065" s="21"/>
    </row>
    <row r="1046066" spans="10:11" s="23" customFormat="1">
      <c r="J1046066" s="21"/>
      <c r="K1046066" s="21"/>
    </row>
    <row r="1046067" spans="10:11" s="23" customFormat="1">
      <c r="J1046067" s="21"/>
      <c r="K1046067" s="21"/>
    </row>
    <row r="1046068" spans="10:11" s="23" customFormat="1">
      <c r="J1046068" s="21"/>
      <c r="K1046068" s="21"/>
    </row>
    <row r="1046069" spans="10:11" s="23" customFormat="1">
      <c r="J1046069" s="21"/>
      <c r="K1046069" s="21"/>
    </row>
    <row r="1046070" spans="10:11" s="23" customFormat="1">
      <c r="J1046070" s="21"/>
      <c r="K1046070" s="21"/>
    </row>
    <row r="1046071" spans="10:11" s="23" customFormat="1">
      <c r="J1046071" s="21"/>
      <c r="K1046071" s="21"/>
    </row>
    <row r="1046072" spans="10:11" s="23" customFormat="1">
      <c r="J1046072" s="21"/>
      <c r="K1046072" s="21"/>
    </row>
    <row r="1046073" spans="10:11" s="23" customFormat="1">
      <c r="J1046073" s="21"/>
      <c r="K1046073" s="21"/>
    </row>
    <row r="1046074" spans="10:11" s="23" customFormat="1">
      <c r="J1046074" s="21"/>
      <c r="K1046074" s="21"/>
    </row>
    <row r="1046075" spans="10:11" s="23" customFormat="1">
      <c r="J1046075" s="21"/>
      <c r="K1046075" s="21"/>
    </row>
    <row r="1046076" spans="10:11" s="23" customFormat="1">
      <c r="J1046076" s="21"/>
      <c r="K1046076" s="21"/>
    </row>
    <row r="1046077" spans="10:11" s="23" customFormat="1">
      <c r="J1046077" s="21"/>
      <c r="K1046077" s="21"/>
    </row>
    <row r="1046078" spans="10:11" s="23" customFormat="1">
      <c r="J1046078" s="21"/>
      <c r="K1046078" s="21"/>
    </row>
    <row r="1046079" spans="10:11" s="23" customFormat="1">
      <c r="J1046079" s="21"/>
      <c r="K1046079" s="21"/>
    </row>
    <row r="1046080" spans="10:11" s="23" customFormat="1">
      <c r="J1046080" s="21"/>
      <c r="K1046080" s="21"/>
    </row>
    <row r="1046081" spans="10:11" s="23" customFormat="1">
      <c r="J1046081" s="21"/>
      <c r="K1046081" s="21"/>
    </row>
    <row r="1046082" spans="10:11" s="23" customFormat="1">
      <c r="J1046082" s="21"/>
      <c r="K1046082" s="21"/>
    </row>
    <row r="1046083" spans="10:11" s="23" customFormat="1">
      <c r="J1046083" s="21"/>
      <c r="K1046083" s="21"/>
    </row>
    <row r="1046084" spans="10:11" s="23" customFormat="1">
      <c r="J1046084" s="21"/>
      <c r="K1046084" s="21"/>
    </row>
    <row r="1046085" spans="10:11" s="23" customFormat="1">
      <c r="J1046085" s="21"/>
      <c r="K1046085" s="21"/>
    </row>
    <row r="1046086" spans="10:11" s="23" customFormat="1">
      <c r="J1046086" s="21"/>
      <c r="K1046086" s="21"/>
    </row>
    <row r="1046087" spans="10:11" s="23" customFormat="1">
      <c r="J1046087" s="21"/>
      <c r="K1046087" s="21"/>
    </row>
    <row r="1046088" spans="10:11" s="23" customFormat="1">
      <c r="J1046088" s="21"/>
      <c r="K1046088" s="21"/>
    </row>
    <row r="1046089" spans="10:11" s="23" customFormat="1">
      <c r="J1046089" s="21"/>
      <c r="K1046089" s="21"/>
    </row>
    <row r="1046090" spans="10:11" s="23" customFormat="1">
      <c r="J1046090" s="21"/>
      <c r="K1046090" s="21"/>
    </row>
    <row r="1046091" spans="10:11" s="23" customFormat="1">
      <c r="J1046091" s="21"/>
      <c r="K1046091" s="21"/>
    </row>
    <row r="1046092" spans="10:11" s="23" customFormat="1">
      <c r="J1046092" s="21"/>
      <c r="K1046092" s="21"/>
    </row>
    <row r="1046093" spans="10:11" s="23" customFormat="1">
      <c r="J1046093" s="21"/>
      <c r="K1046093" s="21"/>
    </row>
    <row r="1046094" spans="10:11" s="23" customFormat="1">
      <c r="J1046094" s="21"/>
      <c r="K1046094" s="21"/>
    </row>
    <row r="1046095" spans="10:11" s="23" customFormat="1">
      <c r="J1046095" s="21"/>
      <c r="K1046095" s="21"/>
    </row>
    <row r="1046096" spans="10:11" s="23" customFormat="1">
      <c r="J1046096" s="21"/>
      <c r="K1046096" s="21"/>
    </row>
    <row r="1046097" spans="10:11" s="23" customFormat="1">
      <c r="J1046097" s="21"/>
      <c r="K1046097" s="21"/>
    </row>
    <row r="1046098" spans="10:11" s="23" customFormat="1">
      <c r="J1046098" s="21"/>
      <c r="K1046098" s="21"/>
    </row>
    <row r="1046099" spans="10:11" s="23" customFormat="1">
      <c r="J1046099" s="21"/>
      <c r="K1046099" s="21"/>
    </row>
    <row r="1046100" spans="10:11" s="23" customFormat="1">
      <c r="J1046100" s="21"/>
      <c r="K1046100" s="21"/>
    </row>
    <row r="1046101" spans="10:11" s="23" customFormat="1">
      <c r="J1046101" s="21"/>
      <c r="K1046101" s="21"/>
    </row>
    <row r="1046102" spans="10:11" s="23" customFormat="1">
      <c r="J1046102" s="21"/>
      <c r="K1046102" s="21"/>
    </row>
    <row r="1046103" spans="10:11" s="23" customFormat="1">
      <c r="J1046103" s="21"/>
      <c r="K1046103" s="21"/>
    </row>
    <row r="1046104" spans="10:11" s="23" customFormat="1">
      <c r="J1046104" s="21"/>
      <c r="K1046104" s="21"/>
    </row>
    <row r="1046105" spans="10:11" s="23" customFormat="1">
      <c r="J1046105" s="21"/>
      <c r="K1046105" s="21"/>
    </row>
    <row r="1046106" spans="10:11" s="23" customFormat="1">
      <c r="J1046106" s="21"/>
      <c r="K1046106" s="21"/>
    </row>
    <row r="1046107" spans="10:11" s="23" customFormat="1">
      <c r="J1046107" s="21"/>
      <c r="K1046107" s="21"/>
    </row>
    <row r="1046108" spans="10:11" s="23" customFormat="1">
      <c r="J1046108" s="21"/>
      <c r="K1046108" s="21"/>
    </row>
    <row r="1046109" spans="10:11" s="23" customFormat="1">
      <c r="J1046109" s="21"/>
      <c r="K1046109" s="21"/>
    </row>
    <row r="1046110" spans="10:11" s="23" customFormat="1">
      <c r="J1046110" s="21"/>
      <c r="K1046110" s="21"/>
    </row>
    <row r="1046111" spans="10:11" s="23" customFormat="1">
      <c r="J1046111" s="21"/>
      <c r="K1046111" s="21"/>
    </row>
    <row r="1046112" spans="10:11" s="23" customFormat="1">
      <c r="J1046112" s="21"/>
      <c r="K1046112" s="21"/>
    </row>
    <row r="1046113" spans="10:11" s="23" customFormat="1">
      <c r="J1046113" s="21"/>
      <c r="K1046113" s="21"/>
    </row>
    <row r="1046114" spans="10:11" s="23" customFormat="1">
      <c r="J1046114" s="21"/>
      <c r="K1046114" s="21"/>
    </row>
    <row r="1046115" spans="10:11" s="23" customFormat="1">
      <c r="J1046115" s="21"/>
      <c r="K1046115" s="21"/>
    </row>
    <row r="1046116" spans="10:11" s="23" customFormat="1">
      <c r="J1046116" s="21"/>
      <c r="K1046116" s="21"/>
    </row>
    <row r="1046117" spans="10:11" s="23" customFormat="1">
      <c r="J1046117" s="21"/>
      <c r="K1046117" s="21"/>
    </row>
    <row r="1046118" spans="10:11" s="23" customFormat="1">
      <c r="J1046118" s="21"/>
      <c r="K1046118" s="21"/>
    </row>
    <row r="1046119" spans="10:11" s="23" customFormat="1">
      <c r="J1046119" s="21"/>
      <c r="K1046119" s="21"/>
    </row>
    <row r="1046120" spans="10:11" s="23" customFormat="1">
      <c r="J1046120" s="21"/>
      <c r="K1046120" s="21"/>
    </row>
    <row r="1046121" spans="10:11" s="23" customFormat="1">
      <c r="J1046121" s="21"/>
      <c r="K1046121" s="21"/>
    </row>
    <row r="1046122" spans="10:11" s="23" customFormat="1">
      <c r="J1046122" s="21"/>
      <c r="K1046122" s="21"/>
    </row>
    <row r="1046123" spans="10:11" s="23" customFormat="1">
      <c r="J1046123" s="21"/>
      <c r="K1046123" s="21"/>
    </row>
    <row r="1046124" spans="10:11" s="23" customFormat="1">
      <c r="J1046124" s="21"/>
      <c r="K1046124" s="21"/>
    </row>
    <row r="1046125" spans="10:11" s="23" customFormat="1">
      <c r="J1046125" s="21"/>
      <c r="K1046125" s="21"/>
    </row>
    <row r="1046126" spans="10:11" s="23" customFormat="1">
      <c r="J1046126" s="21"/>
      <c r="K1046126" s="21"/>
    </row>
    <row r="1046127" spans="10:11" s="23" customFormat="1">
      <c r="J1046127" s="21"/>
      <c r="K1046127" s="21"/>
    </row>
    <row r="1046128" spans="10:11" s="23" customFormat="1">
      <c r="J1046128" s="21"/>
      <c r="K1046128" s="21"/>
    </row>
    <row r="1046129" spans="10:11" s="23" customFormat="1">
      <c r="J1046129" s="21"/>
      <c r="K1046129" s="21"/>
    </row>
    <row r="1046130" spans="10:11" s="23" customFormat="1">
      <c r="J1046130" s="21"/>
      <c r="K1046130" s="21"/>
    </row>
    <row r="1046131" spans="10:11" s="23" customFormat="1">
      <c r="J1046131" s="21"/>
      <c r="K1046131" s="21"/>
    </row>
    <row r="1046132" spans="10:11" s="23" customFormat="1">
      <c r="J1046132" s="21"/>
      <c r="K1046132" s="21"/>
    </row>
    <row r="1046133" spans="10:11" s="23" customFormat="1">
      <c r="J1046133" s="21"/>
      <c r="K1046133" s="21"/>
    </row>
    <row r="1046134" spans="10:11" s="23" customFormat="1">
      <c r="J1046134" s="21"/>
      <c r="K1046134" s="21"/>
    </row>
    <row r="1046135" spans="10:11" s="23" customFormat="1">
      <c r="J1046135" s="21"/>
      <c r="K1046135" s="21"/>
    </row>
    <row r="1046136" spans="10:11" s="23" customFormat="1">
      <c r="J1046136" s="21"/>
      <c r="K1046136" s="21"/>
    </row>
    <row r="1046137" spans="10:11" s="23" customFormat="1">
      <c r="J1046137" s="21"/>
      <c r="K1046137" s="21"/>
    </row>
    <row r="1046138" spans="10:11" s="23" customFormat="1">
      <c r="J1046138" s="21"/>
      <c r="K1046138" s="21"/>
    </row>
    <row r="1046139" spans="10:11" s="23" customFormat="1">
      <c r="J1046139" s="21"/>
      <c r="K1046139" s="21"/>
    </row>
    <row r="1046140" spans="10:11" s="23" customFormat="1">
      <c r="J1046140" s="21"/>
      <c r="K1046140" s="21"/>
    </row>
    <row r="1046141" spans="10:11" s="23" customFormat="1">
      <c r="J1046141" s="21"/>
      <c r="K1046141" s="21"/>
    </row>
    <row r="1046142" spans="10:11" s="23" customFormat="1">
      <c r="J1046142" s="21"/>
      <c r="K1046142" s="21"/>
    </row>
    <row r="1046143" spans="10:11" s="23" customFormat="1">
      <c r="J1046143" s="21"/>
      <c r="K1046143" s="21"/>
    </row>
    <row r="1046144" spans="10:11" s="23" customFormat="1">
      <c r="J1046144" s="21"/>
      <c r="K1046144" s="21"/>
    </row>
    <row r="1046145" spans="10:11" s="23" customFormat="1">
      <c r="J1046145" s="21"/>
      <c r="K1046145" s="21"/>
    </row>
    <row r="1046146" spans="10:11" s="23" customFormat="1">
      <c r="J1046146" s="21"/>
      <c r="K1046146" s="21"/>
    </row>
    <row r="1046147" spans="10:11" s="23" customFormat="1">
      <c r="J1046147" s="21"/>
      <c r="K1046147" s="21"/>
    </row>
    <row r="1046148" spans="10:11" s="23" customFormat="1">
      <c r="J1046148" s="21"/>
      <c r="K1046148" s="21"/>
    </row>
    <row r="1046149" spans="10:11" s="23" customFormat="1">
      <c r="J1046149" s="21"/>
      <c r="K1046149" s="21"/>
    </row>
    <row r="1046150" spans="10:11" s="23" customFormat="1">
      <c r="J1046150" s="21"/>
      <c r="K1046150" s="21"/>
    </row>
    <row r="1046151" spans="10:11" s="23" customFormat="1">
      <c r="J1046151" s="21"/>
      <c r="K1046151" s="21"/>
    </row>
    <row r="1046152" spans="10:11" s="23" customFormat="1">
      <c r="J1046152" s="21"/>
      <c r="K1046152" s="21"/>
    </row>
    <row r="1046153" spans="10:11" s="23" customFormat="1">
      <c r="J1046153" s="21"/>
      <c r="K1046153" s="21"/>
    </row>
    <row r="1046154" spans="10:11" s="23" customFormat="1">
      <c r="J1046154" s="21"/>
      <c r="K1046154" s="21"/>
    </row>
    <row r="1046155" spans="10:11" s="23" customFormat="1">
      <c r="J1046155" s="21"/>
      <c r="K1046155" s="21"/>
    </row>
    <row r="1046156" spans="10:11" s="23" customFormat="1">
      <c r="J1046156" s="21"/>
      <c r="K1046156" s="21"/>
    </row>
    <row r="1046157" spans="10:11" s="23" customFormat="1">
      <c r="J1046157" s="21"/>
      <c r="K1046157" s="21"/>
    </row>
    <row r="1046158" spans="10:11" s="23" customFormat="1">
      <c r="J1046158" s="21"/>
      <c r="K1046158" s="21"/>
    </row>
    <row r="1046159" spans="10:11" s="23" customFormat="1">
      <c r="J1046159" s="21"/>
      <c r="K1046159" s="21"/>
    </row>
    <row r="1046160" spans="10:11" s="23" customFormat="1">
      <c r="J1046160" s="21"/>
      <c r="K1046160" s="21"/>
    </row>
    <row r="1046161" spans="10:11" s="23" customFormat="1">
      <c r="J1046161" s="21"/>
      <c r="K1046161" s="21"/>
    </row>
    <row r="1046162" spans="10:11" s="23" customFormat="1">
      <c r="J1046162" s="21"/>
      <c r="K1046162" s="21"/>
    </row>
    <row r="1046163" spans="10:11" s="23" customFormat="1">
      <c r="J1046163" s="21"/>
      <c r="K1046163" s="21"/>
    </row>
    <row r="1046164" spans="10:11" s="23" customFormat="1">
      <c r="J1046164" s="21"/>
      <c r="K1046164" s="21"/>
    </row>
    <row r="1046165" spans="10:11" s="23" customFormat="1">
      <c r="J1046165" s="21"/>
      <c r="K1046165" s="21"/>
    </row>
    <row r="1046166" spans="10:11" s="23" customFormat="1">
      <c r="J1046166" s="21"/>
      <c r="K1046166" s="21"/>
    </row>
    <row r="1046167" spans="10:11" s="23" customFormat="1">
      <c r="J1046167" s="21"/>
      <c r="K1046167" s="21"/>
    </row>
    <row r="1046168" spans="10:11" s="23" customFormat="1">
      <c r="J1046168" s="21"/>
      <c r="K1046168" s="21"/>
    </row>
    <row r="1046169" spans="10:11" s="23" customFormat="1">
      <c r="J1046169" s="21"/>
      <c r="K1046169" s="21"/>
    </row>
    <row r="1046170" spans="10:11" s="23" customFormat="1">
      <c r="J1046170" s="21"/>
      <c r="K1046170" s="21"/>
    </row>
    <row r="1046171" spans="10:11" s="23" customFormat="1">
      <c r="J1046171" s="21"/>
      <c r="K1046171" s="21"/>
    </row>
    <row r="1046172" spans="10:11" s="23" customFormat="1">
      <c r="J1046172" s="21"/>
      <c r="K1046172" s="21"/>
    </row>
    <row r="1046173" spans="10:11" s="23" customFormat="1">
      <c r="J1046173" s="21"/>
      <c r="K1046173" s="21"/>
    </row>
    <row r="1046174" spans="10:11" s="23" customFormat="1">
      <c r="J1046174" s="21"/>
      <c r="K1046174" s="21"/>
    </row>
    <row r="1046175" spans="10:11" s="23" customFormat="1">
      <c r="J1046175" s="21"/>
      <c r="K1046175" s="21"/>
    </row>
    <row r="1046176" spans="10:11" s="23" customFormat="1">
      <c r="J1046176" s="21"/>
      <c r="K1046176" s="21"/>
    </row>
    <row r="1046177" spans="10:11" s="23" customFormat="1">
      <c r="J1046177" s="21"/>
      <c r="K1046177" s="21"/>
    </row>
    <row r="1046178" spans="10:11" s="23" customFormat="1">
      <c r="J1046178" s="21"/>
      <c r="K1046178" s="21"/>
    </row>
    <row r="1046179" spans="10:11" s="23" customFormat="1">
      <c r="J1046179" s="21"/>
      <c r="K1046179" s="21"/>
    </row>
    <row r="1046180" spans="10:11" s="23" customFormat="1">
      <c r="J1046180" s="21"/>
      <c r="K1046180" s="21"/>
    </row>
    <row r="1046181" spans="10:11" s="23" customFormat="1">
      <c r="J1046181" s="21"/>
      <c r="K1046181" s="21"/>
    </row>
    <row r="1046182" spans="10:11" s="23" customFormat="1">
      <c r="J1046182" s="21"/>
      <c r="K1046182" s="21"/>
    </row>
    <row r="1046183" spans="10:11" s="23" customFormat="1">
      <c r="J1046183" s="21"/>
      <c r="K1046183" s="21"/>
    </row>
    <row r="1046184" spans="10:11" s="23" customFormat="1">
      <c r="J1046184" s="21"/>
      <c r="K1046184" s="21"/>
    </row>
    <row r="1046185" spans="10:11" s="23" customFormat="1">
      <c r="J1046185" s="21"/>
      <c r="K1046185" s="21"/>
    </row>
    <row r="1046186" spans="10:11" s="23" customFormat="1">
      <c r="J1046186" s="21"/>
      <c r="K1046186" s="21"/>
    </row>
    <row r="1046187" spans="10:11" s="23" customFormat="1">
      <c r="J1046187" s="21"/>
      <c r="K1046187" s="21"/>
    </row>
    <row r="1046188" spans="10:11" s="23" customFormat="1">
      <c r="J1046188" s="21"/>
      <c r="K1046188" s="21"/>
    </row>
    <row r="1046189" spans="10:11" s="23" customFormat="1">
      <c r="J1046189" s="21"/>
      <c r="K1046189" s="21"/>
    </row>
    <row r="1046190" spans="10:11" s="23" customFormat="1">
      <c r="J1046190" s="21"/>
      <c r="K1046190" s="21"/>
    </row>
    <row r="1046191" spans="10:11" s="23" customFormat="1">
      <c r="J1046191" s="21"/>
      <c r="K1046191" s="21"/>
    </row>
    <row r="1046192" spans="10:11" s="23" customFormat="1">
      <c r="J1046192" s="21"/>
      <c r="K1046192" s="21"/>
    </row>
    <row r="1046193" spans="10:11" s="23" customFormat="1">
      <c r="J1046193" s="21"/>
      <c r="K1046193" s="21"/>
    </row>
    <row r="1046194" spans="10:11" s="23" customFormat="1">
      <c r="J1046194" s="21"/>
      <c r="K1046194" s="21"/>
    </row>
    <row r="1046195" spans="10:11" s="23" customFormat="1">
      <c r="J1046195" s="21"/>
      <c r="K1046195" s="21"/>
    </row>
    <row r="1046196" spans="10:11" s="23" customFormat="1">
      <c r="J1046196" s="21"/>
      <c r="K1046196" s="21"/>
    </row>
    <row r="1046197" spans="10:11" s="23" customFormat="1">
      <c r="J1046197" s="21"/>
      <c r="K1046197" s="21"/>
    </row>
    <row r="1046198" spans="10:11" s="23" customFormat="1">
      <c r="J1046198" s="21"/>
      <c r="K1046198" s="21"/>
    </row>
    <row r="1046199" spans="10:11" s="23" customFormat="1">
      <c r="J1046199" s="21"/>
      <c r="K1046199" s="21"/>
    </row>
    <row r="1046200" spans="10:11" s="23" customFormat="1">
      <c r="J1046200" s="21"/>
      <c r="K1046200" s="21"/>
    </row>
    <row r="1046201" spans="10:11" s="23" customFormat="1">
      <c r="J1046201" s="21"/>
      <c r="K1046201" s="21"/>
    </row>
    <row r="1046202" spans="10:11" s="23" customFormat="1">
      <c r="J1046202" s="21"/>
      <c r="K1046202" s="21"/>
    </row>
    <row r="1046203" spans="10:11" s="23" customFormat="1">
      <c r="J1046203" s="21"/>
      <c r="K1046203" s="21"/>
    </row>
    <row r="1046204" spans="10:11" s="23" customFormat="1">
      <c r="J1046204" s="21"/>
      <c r="K1046204" s="21"/>
    </row>
    <row r="1046205" spans="10:11" s="23" customFormat="1">
      <c r="J1046205" s="21"/>
      <c r="K1046205" s="21"/>
    </row>
    <row r="1046206" spans="10:11" s="23" customFormat="1">
      <c r="J1046206" s="21"/>
      <c r="K1046206" s="21"/>
    </row>
    <row r="1046207" spans="10:11" s="23" customFormat="1">
      <c r="J1046207" s="21"/>
      <c r="K1046207" s="21"/>
    </row>
    <row r="1046208" spans="10:11" s="23" customFormat="1">
      <c r="J1046208" s="21"/>
      <c r="K1046208" s="21"/>
    </row>
    <row r="1046209" spans="10:11" s="23" customFormat="1">
      <c r="J1046209" s="21"/>
      <c r="K1046209" s="21"/>
    </row>
    <row r="1046210" spans="10:11" s="23" customFormat="1">
      <c r="J1046210" s="21"/>
      <c r="K1046210" s="21"/>
    </row>
    <row r="1046211" spans="10:11" s="23" customFormat="1">
      <c r="J1046211" s="21"/>
      <c r="K1046211" s="21"/>
    </row>
    <row r="1046212" spans="10:11" s="23" customFormat="1">
      <c r="J1046212" s="21"/>
      <c r="K1046212" s="21"/>
    </row>
    <row r="1046213" spans="10:11" s="23" customFormat="1">
      <c r="J1046213" s="21"/>
      <c r="K1046213" s="21"/>
    </row>
    <row r="1046214" spans="10:11" s="23" customFormat="1">
      <c r="J1046214" s="21"/>
      <c r="K1046214" s="21"/>
    </row>
    <row r="1046215" spans="10:11" s="23" customFormat="1">
      <c r="J1046215" s="21"/>
      <c r="K1046215" s="21"/>
    </row>
    <row r="1046216" spans="10:11" s="23" customFormat="1">
      <c r="J1046216" s="21"/>
      <c r="K1046216" s="21"/>
    </row>
    <row r="1046217" spans="10:11" s="23" customFormat="1">
      <c r="J1046217" s="21"/>
      <c r="K1046217" s="21"/>
    </row>
    <row r="1046218" spans="10:11" s="23" customFormat="1">
      <c r="J1046218" s="21"/>
      <c r="K1046218" s="21"/>
    </row>
    <row r="1046219" spans="10:11" s="23" customFormat="1">
      <c r="J1046219" s="21"/>
      <c r="K1046219" s="21"/>
    </row>
    <row r="1046220" spans="10:11" s="23" customFormat="1">
      <c r="J1046220" s="21"/>
      <c r="K1046220" s="21"/>
    </row>
    <row r="1046221" spans="10:11" s="23" customFormat="1">
      <c r="J1046221" s="21"/>
      <c r="K1046221" s="21"/>
    </row>
    <row r="1046222" spans="10:11" s="23" customFormat="1">
      <c r="J1046222" s="21"/>
      <c r="K1046222" s="21"/>
    </row>
    <row r="1046223" spans="10:11" s="23" customFormat="1">
      <c r="J1046223" s="21"/>
      <c r="K1046223" s="21"/>
    </row>
    <row r="1046224" spans="10:11" s="23" customFormat="1">
      <c r="J1046224" s="21"/>
      <c r="K1046224" s="21"/>
    </row>
    <row r="1046225" spans="10:11" s="23" customFormat="1">
      <c r="J1046225" s="21"/>
      <c r="K1046225" s="21"/>
    </row>
    <row r="1046226" spans="10:11" s="23" customFormat="1">
      <c r="J1046226" s="21"/>
      <c r="K1046226" s="21"/>
    </row>
    <row r="1046227" spans="10:11" s="23" customFormat="1">
      <c r="J1046227" s="21"/>
      <c r="K1046227" s="21"/>
    </row>
    <row r="1046228" spans="10:11" s="23" customFormat="1">
      <c r="J1046228" s="21"/>
      <c r="K1046228" s="21"/>
    </row>
    <row r="1046229" spans="10:11" s="23" customFormat="1">
      <c r="J1046229" s="21"/>
      <c r="K1046229" s="21"/>
    </row>
    <row r="1046230" spans="10:11" s="23" customFormat="1">
      <c r="J1046230" s="21"/>
      <c r="K1046230" s="21"/>
    </row>
    <row r="1046231" spans="10:11" s="23" customFormat="1">
      <c r="J1046231" s="21"/>
      <c r="K1046231" s="21"/>
    </row>
    <row r="1046232" spans="10:11" s="23" customFormat="1">
      <c r="J1046232" s="21"/>
      <c r="K1046232" s="21"/>
    </row>
    <row r="1046233" spans="10:11" s="23" customFormat="1">
      <c r="J1046233" s="21"/>
      <c r="K1046233" s="21"/>
    </row>
    <row r="1046234" spans="10:11" s="23" customFormat="1">
      <c r="J1046234" s="21"/>
      <c r="K1046234" s="21"/>
    </row>
    <row r="1046235" spans="10:11" s="23" customFormat="1">
      <c r="J1046235" s="21"/>
      <c r="K1046235" s="21"/>
    </row>
    <row r="1046236" spans="10:11" s="23" customFormat="1">
      <c r="J1046236" s="21"/>
      <c r="K1046236" s="21"/>
    </row>
    <row r="1046237" spans="10:11" s="23" customFormat="1">
      <c r="J1046237" s="21"/>
      <c r="K1046237" s="21"/>
    </row>
    <row r="1046238" spans="10:11" s="23" customFormat="1">
      <c r="J1046238" s="21"/>
      <c r="K1046238" s="21"/>
    </row>
    <row r="1046239" spans="10:11" s="23" customFormat="1">
      <c r="J1046239" s="21"/>
      <c r="K1046239" s="21"/>
    </row>
    <row r="1046240" spans="10:11" s="23" customFormat="1">
      <c r="J1046240" s="21"/>
      <c r="K1046240" s="21"/>
    </row>
    <row r="1046241" spans="10:11" s="23" customFormat="1">
      <c r="J1046241" s="21"/>
      <c r="K1046241" s="21"/>
    </row>
    <row r="1046242" spans="10:11" s="23" customFormat="1">
      <c r="J1046242" s="21"/>
      <c r="K1046242" s="21"/>
    </row>
    <row r="1046243" spans="10:11" s="23" customFormat="1">
      <c r="J1046243" s="21"/>
      <c r="K1046243" s="21"/>
    </row>
    <row r="1046244" spans="10:11" s="23" customFormat="1">
      <c r="J1046244" s="21"/>
      <c r="K1046244" s="21"/>
    </row>
    <row r="1046245" spans="10:11" s="23" customFormat="1">
      <c r="J1046245" s="21"/>
      <c r="K1046245" s="21"/>
    </row>
    <row r="1046246" spans="10:11" s="23" customFormat="1">
      <c r="J1046246" s="21"/>
      <c r="K1046246" s="21"/>
    </row>
    <row r="1046247" spans="10:11" s="23" customFormat="1">
      <c r="J1046247" s="21"/>
      <c r="K1046247" s="21"/>
    </row>
    <row r="1046248" spans="10:11" s="23" customFormat="1">
      <c r="J1046248" s="21"/>
      <c r="K1046248" s="21"/>
    </row>
    <row r="1046249" spans="10:11" s="23" customFormat="1">
      <c r="J1046249" s="21"/>
      <c r="K1046249" s="21"/>
    </row>
    <row r="1046250" spans="10:11" s="23" customFormat="1">
      <c r="J1046250" s="21"/>
      <c r="K1046250" s="21"/>
    </row>
    <row r="1046251" spans="10:11" s="23" customFormat="1">
      <c r="J1046251" s="21"/>
      <c r="K1046251" s="21"/>
    </row>
    <row r="1046252" spans="10:11" s="23" customFormat="1">
      <c r="J1046252" s="21"/>
      <c r="K1046252" s="21"/>
    </row>
    <row r="1046253" spans="10:11" s="23" customFormat="1">
      <c r="J1046253" s="21"/>
      <c r="K1046253" s="21"/>
    </row>
    <row r="1046254" spans="10:11" s="23" customFormat="1">
      <c r="J1046254" s="21"/>
      <c r="K1046254" s="21"/>
    </row>
    <row r="1046255" spans="10:11" s="23" customFormat="1">
      <c r="J1046255" s="21"/>
      <c r="K1046255" s="21"/>
    </row>
    <row r="1046256" spans="10:11" s="23" customFormat="1">
      <c r="J1046256" s="21"/>
      <c r="K1046256" s="21"/>
    </row>
    <row r="1046257" spans="10:11" s="23" customFormat="1">
      <c r="J1046257" s="21"/>
      <c r="K1046257" s="21"/>
    </row>
    <row r="1046258" spans="10:11" s="23" customFormat="1">
      <c r="J1046258" s="21"/>
      <c r="K1046258" s="21"/>
    </row>
    <row r="1046259" spans="10:11" s="23" customFormat="1">
      <c r="J1046259" s="21"/>
      <c r="K1046259" s="21"/>
    </row>
    <row r="1046260" spans="10:11" s="23" customFormat="1">
      <c r="J1046260" s="21"/>
      <c r="K1046260" s="21"/>
    </row>
    <row r="1046261" spans="10:11" s="23" customFormat="1">
      <c r="J1046261" s="21"/>
      <c r="K1046261" s="21"/>
    </row>
    <row r="1046262" spans="10:11" s="23" customFormat="1">
      <c r="J1046262" s="21"/>
      <c r="K1046262" s="21"/>
    </row>
    <row r="1046263" spans="10:11" s="23" customFormat="1">
      <c r="J1046263" s="21"/>
      <c r="K1046263" s="21"/>
    </row>
    <row r="1046264" spans="10:11" s="23" customFormat="1">
      <c r="J1046264" s="21"/>
      <c r="K1046264" s="21"/>
    </row>
    <row r="1046265" spans="10:11" s="23" customFormat="1">
      <c r="J1046265" s="21"/>
      <c r="K1046265" s="21"/>
    </row>
    <row r="1046266" spans="10:11" s="23" customFormat="1">
      <c r="J1046266" s="21"/>
      <c r="K1046266" s="21"/>
    </row>
    <row r="1046267" spans="10:11" s="23" customFormat="1">
      <c r="J1046267" s="21"/>
      <c r="K1046267" s="21"/>
    </row>
    <row r="1046268" spans="10:11" s="23" customFormat="1">
      <c r="J1046268" s="21"/>
      <c r="K1046268" s="21"/>
    </row>
    <row r="1046269" spans="10:11" s="23" customFormat="1">
      <c r="J1046269" s="21"/>
      <c r="K1046269" s="21"/>
    </row>
    <row r="1046270" spans="10:11" s="23" customFormat="1">
      <c r="J1046270" s="21"/>
      <c r="K1046270" s="21"/>
    </row>
    <row r="1046271" spans="10:11" s="23" customFormat="1">
      <c r="J1046271" s="21"/>
      <c r="K1046271" s="21"/>
    </row>
    <row r="1046272" spans="10:11" s="23" customFormat="1">
      <c r="J1046272" s="21"/>
      <c r="K1046272" s="21"/>
    </row>
    <row r="1046273" spans="10:11" s="23" customFormat="1">
      <c r="J1046273" s="21"/>
      <c r="K1046273" s="21"/>
    </row>
    <row r="1046274" spans="10:11" s="23" customFormat="1">
      <c r="J1046274" s="21"/>
      <c r="K1046274" s="21"/>
    </row>
    <row r="1046275" spans="10:11" s="23" customFormat="1">
      <c r="J1046275" s="21"/>
      <c r="K1046275" s="21"/>
    </row>
    <row r="1046276" spans="10:11" s="23" customFormat="1">
      <c r="J1046276" s="21"/>
      <c r="K1046276" s="21"/>
    </row>
    <row r="1046277" spans="10:11" s="23" customFormat="1">
      <c r="J1046277" s="21"/>
      <c r="K1046277" s="21"/>
    </row>
    <row r="1046278" spans="10:11" s="23" customFormat="1">
      <c r="J1046278" s="21"/>
      <c r="K1046278" s="21"/>
    </row>
    <row r="1046279" spans="10:11" s="23" customFormat="1">
      <c r="J1046279" s="21"/>
      <c r="K1046279" s="21"/>
    </row>
    <row r="1046280" spans="10:11" s="23" customFormat="1">
      <c r="J1046280" s="21"/>
      <c r="K1046280" s="21"/>
    </row>
    <row r="1046281" spans="10:11" s="23" customFormat="1">
      <c r="J1046281" s="21"/>
      <c r="K1046281" s="21"/>
    </row>
    <row r="1046282" spans="10:11" s="23" customFormat="1">
      <c r="J1046282" s="21"/>
      <c r="K1046282" s="21"/>
    </row>
    <row r="1046283" spans="10:11" s="23" customFormat="1">
      <c r="J1046283" s="21"/>
      <c r="K1046283" s="21"/>
    </row>
    <row r="1046284" spans="10:11" s="23" customFormat="1">
      <c r="J1046284" s="21"/>
      <c r="K1046284" s="21"/>
    </row>
    <row r="1046285" spans="10:11" s="23" customFormat="1">
      <c r="J1046285" s="21"/>
      <c r="K1046285" s="21"/>
    </row>
    <row r="1046286" spans="10:11" s="23" customFormat="1">
      <c r="J1046286" s="21"/>
      <c r="K1046286" s="21"/>
    </row>
    <row r="1046287" spans="10:11" s="23" customFormat="1">
      <c r="J1046287" s="21"/>
      <c r="K1046287" s="21"/>
    </row>
    <row r="1046288" spans="10:11" s="23" customFormat="1">
      <c r="J1046288" s="21"/>
      <c r="K1046288" s="21"/>
    </row>
    <row r="1046289" spans="10:11" s="23" customFormat="1">
      <c r="J1046289" s="21"/>
      <c r="K1046289" s="21"/>
    </row>
    <row r="1046290" spans="10:11" s="23" customFormat="1">
      <c r="J1046290" s="21"/>
      <c r="K1046290" s="21"/>
    </row>
    <row r="1046291" spans="10:11" s="23" customFormat="1">
      <c r="J1046291" s="21"/>
      <c r="K1046291" s="21"/>
    </row>
    <row r="1046292" spans="10:11" s="23" customFormat="1">
      <c r="J1046292" s="21"/>
      <c r="K1046292" s="21"/>
    </row>
    <row r="1046293" spans="10:11" s="23" customFormat="1">
      <c r="J1046293" s="21"/>
      <c r="K1046293" s="21"/>
    </row>
    <row r="1046294" spans="10:11" s="23" customFormat="1">
      <c r="J1046294" s="21"/>
      <c r="K1046294" s="21"/>
    </row>
    <row r="1046295" spans="10:11" s="23" customFormat="1">
      <c r="J1046295" s="21"/>
      <c r="K1046295" s="21"/>
    </row>
    <row r="1046296" spans="10:11" s="23" customFormat="1">
      <c r="J1046296" s="21"/>
      <c r="K1046296" s="21"/>
    </row>
    <row r="1046297" spans="10:11" s="23" customFormat="1">
      <c r="J1046297" s="21"/>
      <c r="K1046297" s="21"/>
    </row>
    <row r="1046298" spans="10:11" s="23" customFormat="1">
      <c r="J1046298" s="21"/>
      <c r="K1046298" s="21"/>
    </row>
    <row r="1046299" spans="10:11" s="23" customFormat="1">
      <c r="J1046299" s="21"/>
      <c r="K1046299" s="21"/>
    </row>
    <row r="1046300" spans="10:11" s="23" customFormat="1">
      <c r="J1046300" s="21"/>
      <c r="K1046300" s="21"/>
    </row>
    <row r="1046301" spans="10:11" s="23" customFormat="1">
      <c r="J1046301" s="21"/>
      <c r="K1046301" s="21"/>
    </row>
    <row r="1046302" spans="10:11" s="23" customFormat="1">
      <c r="J1046302" s="21"/>
      <c r="K1046302" s="21"/>
    </row>
    <row r="1046303" spans="10:11" s="23" customFormat="1">
      <c r="J1046303" s="21"/>
      <c r="K1046303" s="21"/>
    </row>
    <row r="1046304" spans="10:11" s="23" customFormat="1">
      <c r="J1046304" s="21"/>
      <c r="K1046304" s="21"/>
    </row>
    <row r="1046305" spans="10:11" s="23" customFormat="1">
      <c r="J1046305" s="21"/>
      <c r="K1046305" s="21"/>
    </row>
    <row r="1046306" spans="10:11" s="23" customFormat="1">
      <c r="J1046306" s="21"/>
      <c r="K1046306" s="21"/>
    </row>
    <row r="1046307" spans="10:11" s="23" customFormat="1">
      <c r="J1046307" s="21"/>
      <c r="K1046307" s="21"/>
    </row>
    <row r="1046308" spans="10:11" s="23" customFormat="1">
      <c r="J1046308" s="21"/>
      <c r="K1046308" s="21"/>
    </row>
    <row r="1046309" spans="10:11" s="23" customFormat="1">
      <c r="J1046309" s="21"/>
      <c r="K1046309" s="21"/>
    </row>
    <row r="1046310" spans="10:11" s="23" customFormat="1">
      <c r="J1046310" s="21"/>
      <c r="K1046310" s="21"/>
    </row>
    <row r="1046311" spans="10:11" s="23" customFormat="1">
      <c r="J1046311" s="21"/>
      <c r="K1046311" s="21"/>
    </row>
    <row r="1046312" spans="10:11" s="23" customFormat="1">
      <c r="J1046312" s="21"/>
      <c r="K1046312" s="21"/>
    </row>
    <row r="1046313" spans="10:11" s="23" customFormat="1">
      <c r="J1046313" s="21"/>
      <c r="K1046313" s="21"/>
    </row>
    <row r="1046314" spans="10:11" s="23" customFormat="1">
      <c r="J1046314" s="21"/>
      <c r="K1046314" s="21"/>
    </row>
    <row r="1046315" spans="10:11" s="23" customFormat="1">
      <c r="J1046315" s="21"/>
      <c r="K1046315" s="21"/>
    </row>
    <row r="1046316" spans="10:11" s="23" customFormat="1">
      <c r="J1046316" s="21"/>
      <c r="K1046316" s="21"/>
    </row>
    <row r="1046317" spans="10:11" s="23" customFormat="1">
      <c r="J1046317" s="21"/>
      <c r="K1046317" s="21"/>
    </row>
    <row r="1046318" spans="10:11" s="23" customFormat="1">
      <c r="J1046318" s="21"/>
      <c r="K1046318" s="21"/>
    </row>
    <row r="1046319" spans="10:11" s="23" customFormat="1">
      <c r="J1046319" s="21"/>
      <c r="K1046319" s="21"/>
    </row>
    <row r="1046320" spans="10:11" s="23" customFormat="1">
      <c r="J1046320" s="21"/>
      <c r="K1046320" s="21"/>
    </row>
    <row r="1046321" spans="10:11" s="23" customFormat="1">
      <c r="J1046321" s="21"/>
      <c r="K1046321" s="21"/>
    </row>
    <row r="1046322" spans="10:11" s="23" customFormat="1">
      <c r="J1046322" s="21"/>
      <c r="K1046322" s="21"/>
    </row>
    <row r="1046323" spans="10:11" s="23" customFormat="1">
      <c r="J1046323" s="21"/>
      <c r="K1046323" s="21"/>
    </row>
    <row r="1046324" spans="10:11" s="23" customFormat="1">
      <c r="J1046324" s="21"/>
      <c r="K1046324" s="21"/>
    </row>
    <row r="1046325" spans="10:11" s="23" customFormat="1">
      <c r="J1046325" s="21"/>
      <c r="K1046325" s="21"/>
    </row>
    <row r="1046326" spans="10:11" s="23" customFormat="1">
      <c r="J1046326" s="21"/>
      <c r="K1046326" s="21"/>
    </row>
    <row r="1046327" spans="10:11" s="23" customFormat="1">
      <c r="J1046327" s="21"/>
      <c r="K1046327" s="21"/>
    </row>
    <row r="1046328" spans="10:11" s="23" customFormat="1">
      <c r="J1046328" s="21"/>
      <c r="K1046328" s="21"/>
    </row>
    <row r="1046329" spans="10:11" s="23" customFormat="1">
      <c r="J1046329" s="21"/>
      <c r="K1046329" s="21"/>
    </row>
    <row r="1046330" spans="10:11" s="23" customFormat="1">
      <c r="J1046330" s="21"/>
      <c r="K1046330" s="21"/>
    </row>
    <row r="1046331" spans="10:11" s="23" customFormat="1">
      <c r="J1046331" s="21"/>
      <c r="K1046331" s="21"/>
    </row>
    <row r="1046332" spans="10:11" s="23" customFormat="1">
      <c r="J1046332" s="21"/>
      <c r="K1046332" s="21"/>
    </row>
    <row r="1046333" spans="10:11" s="23" customFormat="1">
      <c r="J1046333" s="21"/>
      <c r="K1046333" s="21"/>
    </row>
    <row r="1046334" spans="10:11" s="23" customFormat="1">
      <c r="J1046334" s="21"/>
      <c r="K1046334" s="21"/>
    </row>
    <row r="1046335" spans="10:11" s="23" customFormat="1">
      <c r="J1046335" s="21"/>
      <c r="K1046335" s="21"/>
    </row>
    <row r="1046336" spans="10:11" s="23" customFormat="1">
      <c r="J1046336" s="21"/>
      <c r="K1046336" s="21"/>
    </row>
    <row r="1046337" spans="10:11" s="23" customFormat="1">
      <c r="J1046337" s="21"/>
      <c r="K1046337" s="21"/>
    </row>
    <row r="1046338" spans="10:11" s="23" customFormat="1">
      <c r="J1046338" s="21"/>
      <c r="K1046338" s="21"/>
    </row>
    <row r="1046339" spans="10:11" s="23" customFormat="1">
      <c r="J1046339" s="21"/>
      <c r="K1046339" s="21"/>
    </row>
    <row r="1046340" spans="10:11" s="23" customFormat="1">
      <c r="J1046340" s="21"/>
      <c r="K1046340" s="21"/>
    </row>
    <row r="1046341" spans="10:11" s="23" customFormat="1">
      <c r="J1046341" s="21"/>
      <c r="K1046341" s="21"/>
    </row>
    <row r="1046342" spans="10:11" s="23" customFormat="1">
      <c r="J1046342" s="21"/>
      <c r="K1046342" s="21"/>
    </row>
    <row r="1046343" spans="10:11" s="23" customFormat="1">
      <c r="J1046343" s="21"/>
      <c r="K1046343" s="21"/>
    </row>
    <row r="1046344" spans="10:11" s="23" customFormat="1">
      <c r="J1046344" s="21"/>
      <c r="K1046344" s="21"/>
    </row>
    <row r="1046345" spans="10:11" s="23" customFormat="1">
      <c r="J1046345" s="21"/>
      <c r="K1046345" s="21"/>
    </row>
    <row r="1046346" spans="10:11" s="23" customFormat="1">
      <c r="J1046346" s="21"/>
      <c r="K1046346" s="21"/>
    </row>
    <row r="1046347" spans="10:11" s="23" customFormat="1">
      <c r="J1046347" s="21"/>
      <c r="K1046347" s="21"/>
    </row>
    <row r="1046348" spans="10:11" s="23" customFormat="1">
      <c r="J1046348" s="21"/>
      <c r="K1046348" s="21"/>
    </row>
    <row r="1046349" spans="10:11" s="23" customFormat="1">
      <c r="J1046349" s="21"/>
      <c r="K1046349" s="21"/>
    </row>
    <row r="1046350" spans="10:11" s="23" customFormat="1">
      <c r="J1046350" s="21"/>
      <c r="K1046350" s="21"/>
    </row>
    <row r="1046351" spans="10:11" s="23" customFormat="1">
      <c r="J1046351" s="21"/>
      <c r="K1046351" s="21"/>
    </row>
    <row r="1046352" spans="10:11" s="23" customFormat="1">
      <c r="J1046352" s="21"/>
      <c r="K1046352" s="21"/>
    </row>
    <row r="1046353" spans="10:11" s="23" customFormat="1">
      <c r="J1046353" s="21"/>
      <c r="K1046353" s="21"/>
    </row>
    <row r="1046354" spans="10:11" s="23" customFormat="1">
      <c r="J1046354" s="21"/>
      <c r="K1046354" s="21"/>
    </row>
    <row r="1046355" spans="10:11" s="23" customFormat="1">
      <c r="J1046355" s="21"/>
      <c r="K1046355" s="21"/>
    </row>
    <row r="1046356" spans="10:11" s="23" customFormat="1">
      <c r="J1046356" s="21"/>
      <c r="K1046356" s="21"/>
    </row>
    <row r="1046357" spans="10:11" s="23" customFormat="1">
      <c r="J1046357" s="21"/>
      <c r="K1046357" s="21"/>
    </row>
    <row r="1046358" spans="10:11" s="23" customFormat="1">
      <c r="J1046358" s="21"/>
      <c r="K1046358" s="21"/>
    </row>
    <row r="1046359" spans="10:11" s="23" customFormat="1">
      <c r="J1046359" s="21"/>
      <c r="K1046359" s="21"/>
    </row>
    <row r="1046360" spans="10:11" s="23" customFormat="1">
      <c r="J1046360" s="21"/>
      <c r="K1046360" s="21"/>
    </row>
    <row r="1046361" spans="10:11" s="23" customFormat="1">
      <c r="J1046361" s="21"/>
      <c r="K1046361" s="21"/>
    </row>
    <row r="1046362" spans="10:11" s="23" customFormat="1">
      <c r="J1046362" s="21"/>
      <c r="K1046362" s="21"/>
    </row>
    <row r="1046363" spans="10:11" s="23" customFormat="1">
      <c r="J1046363" s="21"/>
      <c r="K1046363" s="21"/>
    </row>
    <row r="1046364" spans="10:11" s="23" customFormat="1">
      <c r="J1046364" s="21"/>
      <c r="K1046364" s="21"/>
    </row>
    <row r="1046365" spans="10:11" s="23" customFormat="1">
      <c r="J1046365" s="21"/>
      <c r="K1046365" s="21"/>
    </row>
    <row r="1046366" spans="10:11" s="23" customFormat="1">
      <c r="J1046366" s="21"/>
      <c r="K1046366" s="21"/>
    </row>
    <row r="1046367" spans="10:11" s="23" customFormat="1">
      <c r="J1046367" s="21"/>
      <c r="K1046367" s="21"/>
    </row>
    <row r="1046368" spans="10:11" s="23" customFormat="1">
      <c r="J1046368" s="21"/>
      <c r="K1046368" s="21"/>
    </row>
    <row r="1046369" spans="10:11" s="23" customFormat="1">
      <c r="J1046369" s="21"/>
      <c r="K1046369" s="21"/>
    </row>
    <row r="1046370" spans="10:11" s="23" customFormat="1">
      <c r="J1046370" s="21"/>
      <c r="K1046370" s="21"/>
    </row>
    <row r="1046371" spans="10:11" s="23" customFormat="1">
      <c r="J1046371" s="21"/>
      <c r="K1046371" s="21"/>
    </row>
    <row r="1046372" spans="10:11" s="23" customFormat="1">
      <c r="J1046372" s="21"/>
      <c r="K1046372" s="21"/>
    </row>
    <row r="1046373" spans="10:11" s="23" customFormat="1">
      <c r="J1046373" s="21"/>
      <c r="K1046373" s="21"/>
    </row>
    <row r="1046374" spans="10:11" s="23" customFormat="1">
      <c r="J1046374" s="21"/>
      <c r="K1046374" s="21"/>
    </row>
    <row r="1046375" spans="10:11" s="23" customFormat="1">
      <c r="J1046375" s="21"/>
      <c r="K1046375" s="21"/>
    </row>
    <row r="1046376" spans="10:11" s="23" customFormat="1">
      <c r="J1046376" s="21"/>
      <c r="K1046376" s="21"/>
    </row>
    <row r="1046377" spans="10:11" s="23" customFormat="1">
      <c r="J1046377" s="21"/>
      <c r="K1046377" s="21"/>
    </row>
    <row r="1046378" spans="10:11" s="23" customFormat="1">
      <c r="J1046378" s="21"/>
      <c r="K1046378" s="21"/>
    </row>
    <row r="1046379" spans="10:11" s="23" customFormat="1">
      <c r="J1046379" s="21"/>
      <c r="K1046379" s="21"/>
    </row>
    <row r="1046380" spans="10:11" s="23" customFormat="1">
      <c r="J1046380" s="21"/>
      <c r="K1046380" s="21"/>
    </row>
    <row r="1046381" spans="10:11" s="23" customFormat="1">
      <c r="J1046381" s="21"/>
      <c r="K1046381" s="21"/>
    </row>
    <row r="1046382" spans="10:11" s="23" customFormat="1">
      <c r="J1046382" s="21"/>
      <c r="K1046382" s="21"/>
    </row>
    <row r="1046383" spans="10:11" s="23" customFormat="1">
      <c r="J1046383" s="21"/>
      <c r="K1046383" s="21"/>
    </row>
    <row r="1046384" spans="10:11" s="23" customFormat="1">
      <c r="J1046384" s="21"/>
      <c r="K1046384" s="21"/>
    </row>
    <row r="1046385" spans="10:11" s="23" customFormat="1">
      <c r="J1046385" s="21"/>
      <c r="K1046385" s="21"/>
    </row>
    <row r="1046386" spans="10:11" s="23" customFormat="1">
      <c r="J1046386" s="21"/>
      <c r="K1046386" s="21"/>
    </row>
    <row r="1046387" spans="10:11" s="23" customFormat="1">
      <c r="J1046387" s="21"/>
      <c r="K1046387" s="21"/>
    </row>
    <row r="1046388" spans="10:11" s="23" customFormat="1">
      <c r="J1046388" s="21"/>
      <c r="K1046388" s="21"/>
    </row>
    <row r="1046389" spans="10:11" s="23" customFormat="1">
      <c r="J1046389" s="21"/>
      <c r="K1046389" s="21"/>
    </row>
    <row r="1046390" spans="10:11" s="23" customFormat="1">
      <c r="J1046390" s="21"/>
      <c r="K1046390" s="21"/>
    </row>
    <row r="1046391" spans="10:11" s="23" customFormat="1">
      <c r="J1046391" s="21"/>
      <c r="K1046391" s="21"/>
    </row>
    <row r="1046392" spans="10:11" s="23" customFormat="1">
      <c r="J1046392" s="21"/>
      <c r="K1046392" s="21"/>
    </row>
    <row r="1046393" spans="10:11" s="23" customFormat="1">
      <c r="J1046393" s="21"/>
      <c r="K1046393" s="21"/>
    </row>
    <row r="1046394" spans="10:11" s="23" customFormat="1">
      <c r="J1046394" s="21"/>
      <c r="K1046394" s="21"/>
    </row>
    <row r="1046395" spans="10:11" s="23" customFormat="1">
      <c r="J1046395" s="21"/>
      <c r="K1046395" s="21"/>
    </row>
    <row r="1046396" spans="10:11" s="23" customFormat="1">
      <c r="J1046396" s="21"/>
      <c r="K1046396" s="21"/>
    </row>
    <row r="1046397" spans="10:11" s="23" customFormat="1">
      <c r="J1046397" s="21"/>
      <c r="K1046397" s="21"/>
    </row>
    <row r="1046398" spans="10:11" s="23" customFormat="1">
      <c r="J1046398" s="21"/>
      <c r="K1046398" s="21"/>
    </row>
    <row r="1046399" spans="10:11" s="23" customFormat="1">
      <c r="J1046399" s="21"/>
      <c r="K1046399" s="21"/>
    </row>
    <row r="1046400" spans="10:11" s="23" customFormat="1">
      <c r="J1046400" s="21"/>
      <c r="K1046400" s="21"/>
    </row>
    <row r="1046401" spans="10:11" s="23" customFormat="1">
      <c r="J1046401" s="21"/>
      <c r="K1046401" s="21"/>
    </row>
    <row r="1046402" spans="10:11" s="23" customFormat="1">
      <c r="J1046402" s="21"/>
      <c r="K1046402" s="21"/>
    </row>
    <row r="1046403" spans="10:11" s="23" customFormat="1">
      <c r="J1046403" s="21"/>
      <c r="K1046403" s="21"/>
    </row>
    <row r="1046404" spans="10:11" s="23" customFormat="1">
      <c r="J1046404" s="21"/>
      <c r="K1046404" s="21"/>
    </row>
    <row r="1046405" spans="10:11" s="23" customFormat="1">
      <c r="J1046405" s="21"/>
      <c r="K1046405" s="21"/>
    </row>
    <row r="1046406" spans="10:11" s="23" customFormat="1">
      <c r="J1046406" s="21"/>
      <c r="K1046406" s="21"/>
    </row>
    <row r="1046407" spans="10:11" s="23" customFormat="1">
      <c r="J1046407" s="21"/>
      <c r="K1046407" s="21"/>
    </row>
    <row r="1046408" spans="10:11" s="23" customFormat="1">
      <c r="J1046408" s="21"/>
      <c r="K1046408" s="21"/>
    </row>
    <row r="1046409" spans="10:11" s="23" customFormat="1">
      <c r="J1046409" s="21"/>
      <c r="K1046409" s="21"/>
    </row>
    <row r="1046410" spans="10:11" s="23" customFormat="1">
      <c r="J1046410" s="21"/>
      <c r="K1046410" s="21"/>
    </row>
    <row r="1046411" spans="10:11" s="23" customFormat="1">
      <c r="J1046411" s="21"/>
      <c r="K1046411" s="21"/>
    </row>
    <row r="1046412" spans="10:11" s="23" customFormat="1">
      <c r="J1046412" s="21"/>
      <c r="K1046412" s="21"/>
    </row>
    <row r="1046413" spans="10:11" s="23" customFormat="1">
      <c r="J1046413" s="21"/>
      <c r="K1046413" s="21"/>
    </row>
    <row r="1046414" spans="10:11" s="23" customFormat="1">
      <c r="J1046414" s="21"/>
      <c r="K1046414" s="21"/>
    </row>
    <row r="1046415" spans="10:11" s="23" customFormat="1">
      <c r="J1046415" s="21"/>
      <c r="K1046415" s="21"/>
    </row>
    <row r="1046416" spans="10:11" s="23" customFormat="1">
      <c r="J1046416" s="21"/>
      <c r="K1046416" s="21"/>
    </row>
    <row r="1046417" spans="10:11" s="23" customFormat="1">
      <c r="J1046417" s="21"/>
      <c r="K1046417" s="21"/>
    </row>
    <row r="1046418" spans="10:11" s="23" customFormat="1">
      <c r="J1046418" s="21"/>
      <c r="K1046418" s="21"/>
    </row>
    <row r="1046419" spans="10:11" s="23" customFormat="1">
      <c r="J1046419" s="21"/>
      <c r="K1046419" s="21"/>
    </row>
    <row r="1046420" spans="10:11" s="23" customFormat="1">
      <c r="J1046420" s="21"/>
      <c r="K1046420" s="21"/>
    </row>
    <row r="1046421" spans="10:11" s="23" customFormat="1">
      <c r="J1046421" s="21"/>
      <c r="K1046421" s="21"/>
    </row>
    <row r="1046422" spans="10:11" s="23" customFormat="1">
      <c r="J1046422" s="21"/>
      <c r="K1046422" s="21"/>
    </row>
    <row r="1046423" spans="10:11" s="23" customFormat="1">
      <c r="J1046423" s="21"/>
      <c r="K1046423" s="21"/>
    </row>
    <row r="1046424" spans="10:11" s="23" customFormat="1">
      <c r="J1046424" s="21"/>
      <c r="K1046424" s="21"/>
    </row>
    <row r="1046425" spans="10:11" s="23" customFormat="1">
      <c r="J1046425" s="21"/>
      <c r="K1046425" s="21"/>
    </row>
    <row r="1046426" spans="10:11" s="23" customFormat="1">
      <c r="J1046426" s="21"/>
      <c r="K1046426" s="21"/>
    </row>
    <row r="1046427" spans="10:11" s="23" customFormat="1">
      <c r="J1046427" s="21"/>
      <c r="K1046427" s="21"/>
    </row>
    <row r="1046428" spans="10:11" s="23" customFormat="1">
      <c r="J1046428" s="21"/>
      <c r="K1046428" s="21"/>
    </row>
    <row r="1046429" spans="10:11" s="23" customFormat="1">
      <c r="J1046429" s="21"/>
      <c r="K1046429" s="21"/>
    </row>
    <row r="1046430" spans="10:11" s="23" customFormat="1">
      <c r="J1046430" s="21"/>
      <c r="K1046430" s="21"/>
    </row>
    <row r="1046431" spans="10:11" s="23" customFormat="1">
      <c r="J1046431" s="21"/>
      <c r="K1046431" s="21"/>
    </row>
    <row r="1046432" spans="10:11" s="23" customFormat="1">
      <c r="J1046432" s="21"/>
      <c r="K1046432" s="21"/>
    </row>
    <row r="1046433" spans="10:11" s="23" customFormat="1">
      <c r="J1046433" s="21"/>
      <c r="K1046433" s="21"/>
    </row>
    <row r="1046434" spans="10:11" s="23" customFormat="1">
      <c r="J1046434" s="21"/>
      <c r="K1046434" s="21"/>
    </row>
    <row r="1046435" spans="10:11" s="23" customFormat="1">
      <c r="J1046435" s="21"/>
      <c r="K1046435" s="21"/>
    </row>
    <row r="1046436" spans="10:11" s="23" customFormat="1">
      <c r="J1046436" s="21"/>
      <c r="K1046436" s="21"/>
    </row>
    <row r="1046437" spans="10:11" s="23" customFormat="1">
      <c r="J1046437" s="21"/>
      <c r="K1046437" s="21"/>
    </row>
    <row r="1046438" spans="10:11" s="23" customFormat="1">
      <c r="J1046438" s="21"/>
      <c r="K1046438" s="21"/>
    </row>
    <row r="1046439" spans="10:11" s="23" customFormat="1">
      <c r="J1046439" s="21"/>
      <c r="K1046439" s="21"/>
    </row>
    <row r="1046440" spans="10:11" s="23" customFormat="1">
      <c r="J1046440" s="21"/>
      <c r="K1046440" s="21"/>
    </row>
    <row r="1046441" spans="10:11" s="23" customFormat="1">
      <c r="J1046441" s="21"/>
      <c r="K1046441" s="21"/>
    </row>
    <row r="1046442" spans="10:11" s="23" customFormat="1">
      <c r="J1046442" s="21"/>
      <c r="K1046442" s="21"/>
    </row>
    <row r="1046443" spans="10:11" s="23" customFormat="1">
      <c r="J1046443" s="21"/>
      <c r="K1046443" s="21"/>
    </row>
    <row r="1046444" spans="10:11" s="23" customFormat="1">
      <c r="J1046444" s="21"/>
      <c r="K1046444" s="21"/>
    </row>
    <row r="1046445" spans="10:11" s="23" customFormat="1">
      <c r="J1046445" s="21"/>
      <c r="K1046445" s="21"/>
    </row>
    <row r="1046446" spans="10:11" s="23" customFormat="1">
      <c r="J1046446" s="21"/>
      <c r="K1046446" s="21"/>
    </row>
    <row r="1046447" spans="10:11" s="23" customFormat="1">
      <c r="J1046447" s="21"/>
      <c r="K1046447" s="21"/>
    </row>
    <row r="1046448" spans="10:11" s="23" customFormat="1">
      <c r="J1046448" s="21"/>
      <c r="K1046448" s="21"/>
    </row>
    <row r="1046449" spans="10:11" s="23" customFormat="1">
      <c r="J1046449" s="21"/>
      <c r="K1046449" s="21"/>
    </row>
    <row r="1046450" spans="10:11" s="23" customFormat="1">
      <c r="J1046450" s="21"/>
      <c r="K1046450" s="21"/>
    </row>
    <row r="1046451" spans="10:11" s="23" customFormat="1">
      <c r="J1046451" s="21"/>
      <c r="K1046451" s="21"/>
    </row>
    <row r="1046452" spans="10:11" s="23" customFormat="1">
      <c r="J1046452" s="21"/>
      <c r="K1046452" s="21"/>
    </row>
    <row r="1046453" spans="10:11" s="23" customFormat="1">
      <c r="J1046453" s="21"/>
      <c r="K1046453" s="21"/>
    </row>
    <row r="1046454" spans="10:11" s="23" customFormat="1">
      <c r="J1046454" s="21"/>
      <c r="K1046454" s="21"/>
    </row>
    <row r="1046455" spans="10:11" s="23" customFormat="1">
      <c r="J1046455" s="21"/>
      <c r="K1046455" s="21"/>
    </row>
    <row r="1046456" spans="10:11" s="23" customFormat="1">
      <c r="J1046456" s="21"/>
      <c r="K1046456" s="21"/>
    </row>
    <row r="1046457" spans="10:11" s="23" customFormat="1">
      <c r="J1046457" s="21"/>
      <c r="K1046457" s="21"/>
    </row>
    <row r="1046458" spans="10:11" s="23" customFormat="1">
      <c r="J1046458" s="21"/>
      <c r="K1046458" s="21"/>
    </row>
    <row r="1046459" spans="10:11" s="23" customFormat="1">
      <c r="J1046459" s="21"/>
      <c r="K1046459" s="21"/>
    </row>
    <row r="1046460" spans="10:11" s="23" customFormat="1">
      <c r="J1046460" s="21"/>
      <c r="K1046460" s="21"/>
    </row>
    <row r="1046461" spans="10:11" s="23" customFormat="1">
      <c r="J1046461" s="21"/>
      <c r="K1046461" s="21"/>
    </row>
    <row r="1046462" spans="10:11" s="23" customFormat="1">
      <c r="J1046462" s="21"/>
      <c r="K1046462" s="21"/>
    </row>
    <row r="1046463" spans="10:11" s="23" customFormat="1">
      <c r="J1046463" s="21"/>
      <c r="K1046463" s="21"/>
    </row>
    <row r="1046464" spans="10:11" s="23" customFormat="1">
      <c r="J1046464" s="21"/>
      <c r="K1046464" s="21"/>
    </row>
    <row r="1046465" spans="10:11" s="23" customFormat="1">
      <c r="J1046465" s="21"/>
      <c r="K1046465" s="21"/>
    </row>
    <row r="1046466" spans="10:11" s="23" customFormat="1">
      <c r="J1046466" s="21"/>
      <c r="K1046466" s="21"/>
    </row>
    <row r="1046467" spans="10:11" s="23" customFormat="1">
      <c r="J1046467" s="21"/>
      <c r="K1046467" s="21"/>
    </row>
    <row r="1046468" spans="10:11" s="23" customFormat="1">
      <c r="J1046468" s="21"/>
      <c r="K1046468" s="21"/>
    </row>
    <row r="1046469" spans="10:11" s="23" customFormat="1">
      <c r="J1046469" s="21"/>
      <c r="K1046469" s="21"/>
    </row>
    <row r="1046470" spans="10:11" s="23" customFormat="1">
      <c r="J1046470" s="21"/>
      <c r="K1046470" s="21"/>
    </row>
    <row r="1046471" spans="10:11" s="23" customFormat="1">
      <c r="J1046471" s="21"/>
      <c r="K1046471" s="21"/>
    </row>
    <row r="1046472" spans="10:11" s="23" customFormat="1">
      <c r="J1046472" s="21"/>
      <c r="K1046472" s="21"/>
    </row>
    <row r="1046473" spans="10:11" s="23" customFormat="1">
      <c r="J1046473" s="21"/>
      <c r="K1046473" s="21"/>
    </row>
    <row r="1046474" spans="10:11" s="23" customFormat="1">
      <c r="J1046474" s="21"/>
      <c r="K1046474" s="21"/>
    </row>
    <row r="1046475" spans="10:11" s="23" customFormat="1">
      <c r="J1046475" s="21"/>
      <c r="K1046475" s="21"/>
    </row>
    <row r="1046476" spans="10:11" s="23" customFormat="1">
      <c r="J1046476" s="21"/>
      <c r="K1046476" s="21"/>
    </row>
    <row r="1046477" spans="10:11" s="23" customFormat="1">
      <c r="J1046477" s="21"/>
      <c r="K1046477" s="21"/>
    </row>
    <row r="1046478" spans="10:11" s="23" customFormat="1">
      <c r="J1046478" s="21"/>
      <c r="K1046478" s="21"/>
    </row>
    <row r="1046479" spans="10:11" s="23" customFormat="1">
      <c r="J1046479" s="21"/>
      <c r="K1046479" s="21"/>
    </row>
    <row r="1046480" spans="10:11" s="23" customFormat="1">
      <c r="J1046480" s="21"/>
      <c r="K1046480" s="21"/>
    </row>
    <row r="1046481" spans="10:11" s="23" customFormat="1">
      <c r="J1046481" s="21"/>
      <c r="K1046481" s="21"/>
    </row>
    <row r="1046482" spans="10:11" s="23" customFormat="1">
      <c r="J1046482" s="21"/>
      <c r="K1046482" s="21"/>
    </row>
    <row r="1046483" spans="10:11" s="23" customFormat="1">
      <c r="J1046483" s="21"/>
      <c r="K1046483" s="21"/>
    </row>
    <row r="1046484" spans="10:11" s="23" customFormat="1">
      <c r="J1046484" s="21"/>
      <c r="K1046484" s="21"/>
    </row>
    <row r="1046485" spans="10:11" s="23" customFormat="1">
      <c r="J1046485" s="21"/>
      <c r="K1046485" s="21"/>
    </row>
    <row r="1046486" spans="10:11" s="23" customFormat="1">
      <c r="J1046486" s="21"/>
      <c r="K1046486" s="21"/>
    </row>
    <row r="1046487" spans="10:11" s="23" customFormat="1">
      <c r="J1046487" s="21"/>
      <c r="K1046487" s="21"/>
    </row>
    <row r="1046488" spans="10:11" s="23" customFormat="1">
      <c r="J1046488" s="21"/>
      <c r="K1046488" s="21"/>
    </row>
    <row r="1046489" spans="10:11" s="23" customFormat="1">
      <c r="J1046489" s="21"/>
      <c r="K1046489" s="21"/>
    </row>
    <row r="1046490" spans="10:11" s="23" customFormat="1">
      <c r="J1046490" s="21"/>
      <c r="K1046490" s="21"/>
    </row>
    <row r="1046491" spans="10:11" s="23" customFormat="1">
      <c r="J1046491" s="21"/>
      <c r="K1046491" s="21"/>
    </row>
    <row r="1046492" spans="10:11" s="23" customFormat="1">
      <c r="J1046492" s="21"/>
      <c r="K1046492" s="21"/>
    </row>
    <row r="1046493" spans="10:11" s="23" customFormat="1">
      <c r="J1046493" s="21"/>
      <c r="K1046493" s="21"/>
    </row>
    <row r="1046494" spans="10:11" s="23" customFormat="1">
      <c r="J1046494" s="21"/>
      <c r="K1046494" s="21"/>
    </row>
    <row r="1046495" spans="10:11" s="23" customFormat="1">
      <c r="J1046495" s="21"/>
      <c r="K1046495" s="21"/>
    </row>
    <row r="1046496" spans="10:11" s="23" customFormat="1">
      <c r="J1046496" s="21"/>
      <c r="K1046496" s="21"/>
    </row>
    <row r="1046497" spans="10:11" s="23" customFormat="1">
      <c r="J1046497" s="21"/>
      <c r="K1046497" s="21"/>
    </row>
    <row r="1046498" spans="10:11" s="23" customFormat="1">
      <c r="J1046498" s="21"/>
      <c r="K1046498" s="21"/>
    </row>
    <row r="1046499" spans="10:11" s="23" customFormat="1">
      <c r="J1046499" s="21"/>
      <c r="K1046499" s="21"/>
    </row>
    <row r="1046500" spans="10:11" s="23" customFormat="1">
      <c r="J1046500" s="21"/>
      <c r="K1046500" s="21"/>
    </row>
    <row r="1046501" spans="10:11" s="23" customFormat="1">
      <c r="J1046501" s="21"/>
      <c r="K1046501" s="21"/>
    </row>
    <row r="1046502" spans="10:11" s="23" customFormat="1">
      <c r="J1046502" s="21"/>
      <c r="K1046502" s="21"/>
    </row>
    <row r="1046503" spans="10:11" s="23" customFormat="1">
      <c r="J1046503" s="21"/>
      <c r="K1046503" s="21"/>
    </row>
    <row r="1046504" spans="10:11" s="23" customFormat="1">
      <c r="J1046504" s="21"/>
      <c r="K1046504" s="21"/>
    </row>
    <row r="1046505" spans="10:11" s="23" customFormat="1">
      <c r="J1046505" s="21"/>
      <c r="K1046505" s="21"/>
    </row>
    <row r="1046506" spans="10:11" s="23" customFormat="1">
      <c r="J1046506" s="21"/>
      <c r="K1046506" s="21"/>
    </row>
    <row r="1046507" spans="10:11" s="23" customFormat="1">
      <c r="J1046507" s="21"/>
      <c r="K1046507" s="21"/>
    </row>
    <row r="1046508" spans="10:11" s="23" customFormat="1">
      <c r="J1046508" s="21"/>
      <c r="K1046508" s="21"/>
    </row>
    <row r="1046509" spans="10:11" s="23" customFormat="1">
      <c r="J1046509" s="21"/>
      <c r="K1046509" s="21"/>
    </row>
    <row r="1046510" spans="10:11" s="23" customFormat="1">
      <c r="J1046510" s="21"/>
      <c r="K1046510" s="21"/>
    </row>
    <row r="1046511" spans="10:11" s="23" customFormat="1">
      <c r="J1046511" s="21"/>
      <c r="K1046511" s="21"/>
    </row>
    <row r="1046512" spans="10:11" s="23" customFormat="1">
      <c r="J1046512" s="21"/>
      <c r="K1046512" s="21"/>
    </row>
    <row r="1046513" spans="10:11" s="23" customFormat="1">
      <c r="J1046513" s="21"/>
      <c r="K1046513" s="21"/>
    </row>
    <row r="1046514" spans="10:11" s="23" customFormat="1">
      <c r="J1046514" s="21"/>
      <c r="K1046514" s="21"/>
    </row>
    <row r="1046515" spans="10:11" s="23" customFormat="1">
      <c r="J1046515" s="21"/>
      <c r="K1046515" s="21"/>
    </row>
    <row r="1046516" spans="10:11" s="23" customFormat="1">
      <c r="J1046516" s="21"/>
      <c r="K1046516" s="21"/>
    </row>
    <row r="1046517" spans="10:11" s="23" customFormat="1">
      <c r="J1046517" s="21"/>
      <c r="K1046517" s="21"/>
    </row>
    <row r="1046518" spans="10:11" s="23" customFormat="1">
      <c r="J1046518" s="21"/>
      <c r="K1046518" s="21"/>
    </row>
    <row r="1046519" spans="10:11" s="23" customFormat="1">
      <c r="J1046519" s="21"/>
      <c r="K1046519" s="21"/>
    </row>
    <row r="1046520" spans="10:11" s="23" customFormat="1">
      <c r="J1046520" s="21"/>
      <c r="K1046520" s="21"/>
    </row>
    <row r="1046521" spans="10:11" s="23" customFormat="1">
      <c r="J1046521" s="21"/>
      <c r="K1046521" s="21"/>
    </row>
    <row r="1046522" spans="10:11" s="23" customFormat="1">
      <c r="J1046522" s="21"/>
      <c r="K1046522" s="21"/>
    </row>
    <row r="1046523" spans="10:11" s="23" customFormat="1">
      <c r="J1046523" s="21"/>
      <c r="K1046523" s="21"/>
    </row>
    <row r="1046524" spans="10:11" s="23" customFormat="1">
      <c r="J1046524" s="21"/>
      <c r="K1046524" s="21"/>
    </row>
    <row r="1046525" spans="10:11" s="23" customFormat="1">
      <c r="J1046525" s="21"/>
      <c r="K1046525" s="21"/>
    </row>
    <row r="1046526" spans="10:11" s="23" customFormat="1">
      <c r="J1046526" s="21"/>
      <c r="K1046526" s="21"/>
    </row>
    <row r="1046527" spans="10:11" s="23" customFormat="1">
      <c r="J1046527" s="21"/>
      <c r="K1046527" s="21"/>
    </row>
    <row r="1046528" spans="10:11" s="23" customFormat="1">
      <c r="J1046528" s="21"/>
      <c r="K1046528" s="21"/>
    </row>
    <row r="1046529" spans="10:11" s="23" customFormat="1">
      <c r="J1046529" s="21"/>
      <c r="K1046529" s="21"/>
    </row>
    <row r="1046530" spans="10:11" s="23" customFormat="1">
      <c r="J1046530" s="21"/>
      <c r="K1046530" s="21"/>
    </row>
    <row r="1046531" spans="10:11" s="23" customFormat="1">
      <c r="J1046531" s="21"/>
      <c r="K1046531" s="21"/>
    </row>
    <row r="1046532" spans="10:11" s="23" customFormat="1">
      <c r="J1046532" s="21"/>
      <c r="K1046532" s="21"/>
    </row>
    <row r="1046533" spans="10:11" s="23" customFormat="1">
      <c r="J1046533" s="21"/>
      <c r="K1046533" s="21"/>
    </row>
    <row r="1046534" spans="10:11" s="23" customFormat="1">
      <c r="J1046534" s="21"/>
      <c r="K1046534" s="21"/>
    </row>
    <row r="1046535" spans="10:11" s="23" customFormat="1">
      <c r="J1046535" s="21"/>
      <c r="K1046535" s="21"/>
    </row>
    <row r="1046536" spans="10:11" s="23" customFormat="1">
      <c r="J1046536" s="21"/>
      <c r="K1046536" s="21"/>
    </row>
    <row r="1046537" spans="10:11" s="23" customFormat="1">
      <c r="J1046537" s="21"/>
      <c r="K1046537" s="21"/>
    </row>
    <row r="1046538" spans="10:11" s="23" customFormat="1">
      <c r="J1046538" s="21"/>
      <c r="K1046538" s="21"/>
    </row>
    <row r="1046539" spans="10:11" s="23" customFormat="1">
      <c r="J1046539" s="21"/>
      <c r="K1046539" s="21"/>
    </row>
    <row r="1046540" spans="10:11" s="23" customFormat="1">
      <c r="J1046540" s="21"/>
      <c r="K1046540" s="21"/>
    </row>
    <row r="1046541" spans="10:11" s="23" customFormat="1">
      <c r="J1046541" s="21"/>
      <c r="K1046541" s="21"/>
    </row>
    <row r="1046542" spans="10:11" s="23" customFormat="1">
      <c r="J1046542" s="21"/>
      <c r="K1046542" s="21"/>
    </row>
    <row r="1046543" spans="10:11" s="23" customFormat="1">
      <c r="J1046543" s="21"/>
      <c r="K1046543" s="21"/>
    </row>
    <row r="1046544" spans="10:11" s="23" customFormat="1">
      <c r="J1046544" s="21"/>
      <c r="K1046544" s="21"/>
    </row>
    <row r="1046545" spans="10:11" s="23" customFormat="1">
      <c r="J1046545" s="21"/>
      <c r="K1046545" s="21"/>
    </row>
    <row r="1046546" spans="10:11" s="23" customFormat="1">
      <c r="J1046546" s="21"/>
      <c r="K1046546" s="21"/>
    </row>
    <row r="1046547" spans="10:11" s="23" customFormat="1">
      <c r="J1046547" s="21"/>
      <c r="K1046547" s="21"/>
    </row>
    <row r="1046548" spans="10:11" s="23" customFormat="1">
      <c r="J1046548" s="21"/>
      <c r="K1046548" s="21"/>
    </row>
    <row r="1046549" spans="10:11" s="23" customFormat="1">
      <c r="J1046549" s="21"/>
      <c r="K1046549" s="21"/>
    </row>
    <row r="1046550" spans="10:11" s="23" customFormat="1">
      <c r="J1046550" s="21"/>
      <c r="K1046550" s="21"/>
    </row>
    <row r="1046551" spans="10:11" s="23" customFormat="1">
      <c r="J1046551" s="21"/>
      <c r="K1046551" s="21"/>
    </row>
    <row r="1046552" spans="10:11" s="23" customFormat="1">
      <c r="J1046552" s="21"/>
      <c r="K1046552" s="21"/>
    </row>
    <row r="1046553" spans="10:11" s="23" customFormat="1">
      <c r="J1046553" s="21"/>
      <c r="K1046553" s="21"/>
    </row>
    <row r="1046554" spans="10:11" s="23" customFormat="1">
      <c r="J1046554" s="21"/>
      <c r="K1046554" s="21"/>
    </row>
    <row r="1046555" spans="10:11" s="23" customFormat="1">
      <c r="J1046555" s="21"/>
      <c r="K1046555" s="21"/>
    </row>
    <row r="1046556" spans="10:11" s="23" customFormat="1">
      <c r="J1046556" s="21"/>
      <c r="K1046556" s="21"/>
    </row>
    <row r="1046557" spans="10:11" s="23" customFormat="1">
      <c r="J1046557" s="21"/>
      <c r="K1046557" s="21"/>
    </row>
    <row r="1046558" spans="10:11" s="23" customFormat="1">
      <c r="J1046558" s="21"/>
      <c r="K1046558" s="21"/>
    </row>
    <row r="1046559" spans="10:11" s="23" customFormat="1">
      <c r="J1046559" s="21"/>
      <c r="K1046559" s="21"/>
    </row>
    <row r="1046560" spans="10:11" s="23" customFormat="1">
      <c r="J1046560" s="21"/>
      <c r="K1046560" s="21"/>
    </row>
    <row r="1046561" spans="10:11" s="23" customFormat="1">
      <c r="J1046561" s="21"/>
      <c r="K1046561" s="21"/>
    </row>
    <row r="1046562" spans="10:11" s="23" customFormat="1">
      <c r="J1046562" s="21"/>
      <c r="K1046562" s="21"/>
    </row>
    <row r="1046563" spans="10:11" s="23" customFormat="1">
      <c r="J1046563" s="21"/>
      <c r="K1046563" s="21"/>
    </row>
    <row r="1046564" spans="10:11" s="23" customFormat="1">
      <c r="J1046564" s="21"/>
      <c r="K1046564" s="21"/>
    </row>
    <row r="1046565" spans="10:11" s="23" customFormat="1">
      <c r="J1046565" s="21"/>
      <c r="K1046565" s="21"/>
    </row>
    <row r="1046566" spans="10:11" s="23" customFormat="1">
      <c r="J1046566" s="21"/>
      <c r="K1046566" s="21"/>
    </row>
    <row r="1046567" spans="10:11" s="23" customFormat="1">
      <c r="J1046567" s="21"/>
      <c r="K1046567" s="21"/>
    </row>
    <row r="1046568" spans="10:11" s="23" customFormat="1">
      <c r="J1046568" s="21"/>
      <c r="K1046568" s="21"/>
    </row>
    <row r="1046569" spans="10:11" s="23" customFormat="1">
      <c r="J1046569" s="21"/>
      <c r="K1046569" s="21"/>
    </row>
    <row r="1046570" spans="10:11" s="23" customFormat="1">
      <c r="J1046570" s="21"/>
      <c r="K1046570" s="21"/>
    </row>
    <row r="1046571" spans="10:11" s="23" customFormat="1">
      <c r="J1046571" s="21"/>
      <c r="K1046571" s="21"/>
    </row>
    <row r="1046572" spans="10:11" s="23" customFormat="1">
      <c r="J1046572" s="21"/>
      <c r="K1046572" s="21"/>
    </row>
    <row r="1046573" spans="10:11" s="23" customFormat="1">
      <c r="J1046573" s="21"/>
      <c r="K1046573" s="21"/>
    </row>
    <row r="1046574" spans="10:11" s="23" customFormat="1">
      <c r="J1046574" s="21"/>
      <c r="K1046574" s="21"/>
    </row>
    <row r="1046575" spans="10:11" s="23" customFormat="1">
      <c r="J1046575" s="21"/>
      <c r="K1046575" s="21"/>
    </row>
    <row r="1046576" spans="10:11" s="23" customFormat="1">
      <c r="J1046576" s="21"/>
      <c r="K1046576" s="21"/>
    </row>
    <row r="1046577" spans="10:11" s="23" customFormat="1">
      <c r="J1046577" s="21"/>
      <c r="K1046577" s="21"/>
    </row>
    <row r="1046578" spans="10:11" s="23" customFormat="1">
      <c r="J1046578" s="21"/>
      <c r="K1046578" s="21"/>
    </row>
    <row r="1046579" spans="10:11" s="23" customFormat="1">
      <c r="J1046579" s="21"/>
      <c r="K1046579" s="21"/>
    </row>
    <row r="1046580" spans="10:11" s="23" customFormat="1">
      <c r="J1046580" s="21"/>
      <c r="K1046580" s="21"/>
    </row>
    <row r="1046581" spans="10:11" s="23" customFormat="1">
      <c r="J1046581" s="21"/>
      <c r="K1046581" s="21"/>
    </row>
    <row r="1046582" spans="10:11" s="23" customFormat="1">
      <c r="J1046582" s="21"/>
      <c r="K1046582" s="21"/>
    </row>
    <row r="1046583" spans="10:11" s="23" customFormat="1">
      <c r="J1046583" s="21"/>
      <c r="K1046583" s="21"/>
    </row>
    <row r="1046584" spans="10:11" s="23" customFormat="1">
      <c r="J1046584" s="21"/>
      <c r="K1046584" s="21"/>
    </row>
    <row r="1046585" spans="10:11" s="23" customFormat="1">
      <c r="J1046585" s="21"/>
      <c r="K1046585" s="21"/>
    </row>
    <row r="1046586" spans="10:11" s="23" customFormat="1">
      <c r="J1046586" s="21"/>
      <c r="K1046586" s="21"/>
    </row>
    <row r="1046587" spans="10:11" s="23" customFormat="1">
      <c r="J1046587" s="21"/>
      <c r="K1046587" s="21"/>
    </row>
    <row r="1046588" spans="10:11" s="23" customFormat="1">
      <c r="J1046588" s="21"/>
      <c r="K1046588" s="21"/>
    </row>
    <row r="1046589" spans="10:11" s="23" customFormat="1">
      <c r="J1046589" s="21"/>
      <c r="K1046589" s="21"/>
    </row>
    <row r="1046590" spans="10:11" s="23" customFormat="1">
      <c r="J1046590" s="21"/>
      <c r="K1046590" s="21"/>
    </row>
    <row r="1046591" spans="10:11" s="23" customFormat="1">
      <c r="J1046591" s="21"/>
      <c r="K1046591" s="21"/>
    </row>
    <row r="1046592" spans="10:11" s="23" customFormat="1">
      <c r="J1046592" s="21"/>
      <c r="K1046592" s="21"/>
    </row>
    <row r="1046593" spans="10:11" s="23" customFormat="1">
      <c r="J1046593" s="21"/>
      <c r="K1046593" s="21"/>
    </row>
    <row r="1046594" spans="10:11" s="23" customFormat="1">
      <c r="J1046594" s="21"/>
      <c r="K1046594" s="21"/>
    </row>
    <row r="1046595" spans="10:11" s="23" customFormat="1">
      <c r="J1046595" s="21"/>
      <c r="K1046595" s="21"/>
    </row>
    <row r="1046596" spans="10:11" s="23" customFormat="1">
      <c r="J1046596" s="21"/>
      <c r="K1046596" s="21"/>
    </row>
    <row r="1046597" spans="10:11" s="23" customFormat="1">
      <c r="J1046597" s="21"/>
      <c r="K1046597" s="21"/>
    </row>
    <row r="1046598" spans="10:11" s="23" customFormat="1">
      <c r="J1046598" s="21"/>
      <c r="K1046598" s="21"/>
    </row>
    <row r="1046599" spans="10:11" s="23" customFormat="1">
      <c r="J1046599" s="21"/>
      <c r="K1046599" s="21"/>
    </row>
    <row r="1046600" spans="10:11" s="23" customFormat="1">
      <c r="J1046600" s="21"/>
      <c r="K1046600" s="21"/>
    </row>
    <row r="1046601" spans="10:11" s="23" customFormat="1">
      <c r="J1046601" s="21"/>
      <c r="K1046601" s="21"/>
    </row>
    <row r="1046602" spans="10:11" s="23" customFormat="1">
      <c r="J1046602" s="21"/>
      <c r="K1046602" s="21"/>
    </row>
    <row r="1046603" spans="10:11" s="23" customFormat="1">
      <c r="J1046603" s="21"/>
      <c r="K1046603" s="21"/>
    </row>
    <row r="1046604" spans="10:11" s="23" customFormat="1">
      <c r="J1046604" s="21"/>
      <c r="K1046604" s="21"/>
    </row>
    <row r="1046605" spans="10:11" s="23" customFormat="1">
      <c r="J1046605" s="21"/>
      <c r="K1046605" s="21"/>
    </row>
    <row r="1046606" spans="10:11" s="23" customFormat="1">
      <c r="J1046606" s="21"/>
      <c r="K1046606" s="21"/>
    </row>
    <row r="1046607" spans="10:11" s="23" customFormat="1">
      <c r="J1046607" s="21"/>
      <c r="K1046607" s="21"/>
    </row>
    <row r="1046608" spans="10:11" s="23" customFormat="1">
      <c r="J1046608" s="21"/>
      <c r="K1046608" s="21"/>
    </row>
    <row r="1046609" spans="10:11" s="23" customFormat="1">
      <c r="J1046609" s="21"/>
      <c r="K1046609" s="21"/>
    </row>
    <row r="1046610" spans="10:11" s="23" customFormat="1">
      <c r="J1046610" s="21"/>
      <c r="K1046610" s="21"/>
    </row>
    <row r="1046611" spans="10:11" s="23" customFormat="1">
      <c r="J1046611" s="21"/>
      <c r="K1046611" s="21"/>
    </row>
    <row r="1046612" spans="10:11" s="23" customFormat="1">
      <c r="J1046612" s="21"/>
      <c r="K1046612" s="21"/>
    </row>
    <row r="1046613" spans="10:11" s="23" customFormat="1">
      <c r="J1046613" s="21"/>
      <c r="K1046613" s="21"/>
    </row>
    <row r="1046614" spans="10:11" s="23" customFormat="1">
      <c r="J1046614" s="21"/>
      <c r="K1046614" s="21"/>
    </row>
    <row r="1046615" spans="10:11" s="23" customFormat="1">
      <c r="J1046615" s="21"/>
      <c r="K1046615" s="21"/>
    </row>
    <row r="1046616" spans="10:11" s="23" customFormat="1">
      <c r="J1046616" s="21"/>
      <c r="K1046616" s="21"/>
    </row>
    <row r="1046617" spans="10:11" s="23" customFormat="1">
      <c r="J1046617" s="21"/>
      <c r="K1046617" s="21"/>
    </row>
    <row r="1046618" spans="10:11" s="23" customFormat="1">
      <c r="J1046618" s="21"/>
      <c r="K1046618" s="21"/>
    </row>
    <row r="1046619" spans="10:11" s="23" customFormat="1">
      <c r="J1046619" s="21"/>
      <c r="K1046619" s="21"/>
    </row>
    <row r="1046620" spans="10:11" s="23" customFormat="1">
      <c r="J1046620" s="21"/>
      <c r="K1046620" s="21"/>
    </row>
    <row r="1046621" spans="10:11" s="23" customFormat="1">
      <c r="J1046621" s="21"/>
      <c r="K1046621" s="21"/>
    </row>
    <row r="1046622" spans="10:11" s="23" customFormat="1">
      <c r="J1046622" s="21"/>
      <c r="K1046622" s="21"/>
    </row>
    <row r="1046623" spans="10:11" s="23" customFormat="1">
      <c r="J1046623" s="21"/>
      <c r="K1046623" s="21"/>
    </row>
    <row r="1046624" spans="10:11" s="23" customFormat="1">
      <c r="J1046624" s="21"/>
      <c r="K1046624" s="21"/>
    </row>
    <row r="1046625" spans="10:11" s="23" customFormat="1">
      <c r="J1046625" s="21"/>
      <c r="K1046625" s="21"/>
    </row>
    <row r="1046626" spans="10:11" s="23" customFormat="1">
      <c r="J1046626" s="21"/>
      <c r="K1046626" s="21"/>
    </row>
    <row r="1046627" spans="10:11" s="23" customFormat="1">
      <c r="J1046627" s="21"/>
      <c r="K1046627" s="21"/>
    </row>
    <row r="1046628" spans="10:11" s="23" customFormat="1">
      <c r="J1046628" s="21"/>
      <c r="K1046628" s="21"/>
    </row>
    <row r="1046629" spans="10:11" s="23" customFormat="1">
      <c r="J1046629" s="21"/>
      <c r="K1046629" s="21"/>
    </row>
    <row r="1046630" spans="10:11" s="23" customFormat="1">
      <c r="J1046630" s="21"/>
      <c r="K1046630" s="21"/>
    </row>
    <row r="1046631" spans="10:11" s="23" customFormat="1">
      <c r="J1046631" s="21"/>
      <c r="K1046631" s="21"/>
    </row>
    <row r="1046632" spans="10:11" s="23" customFormat="1">
      <c r="J1046632" s="21"/>
      <c r="K1046632" s="21"/>
    </row>
    <row r="1046633" spans="10:11" s="23" customFormat="1">
      <c r="J1046633" s="21"/>
      <c r="K1046633" s="21"/>
    </row>
    <row r="1046634" spans="10:11" s="23" customFormat="1">
      <c r="J1046634" s="21"/>
      <c r="K1046634" s="21"/>
    </row>
    <row r="1046635" spans="10:11" s="23" customFormat="1">
      <c r="J1046635" s="21"/>
      <c r="K1046635" s="21"/>
    </row>
    <row r="1046636" spans="10:11" s="23" customFormat="1">
      <c r="J1046636" s="21"/>
      <c r="K1046636" s="21"/>
    </row>
    <row r="1046637" spans="10:11" s="23" customFormat="1">
      <c r="J1046637" s="21"/>
      <c r="K1046637" s="21"/>
    </row>
    <row r="1046638" spans="10:11" s="23" customFormat="1">
      <c r="J1046638" s="21"/>
      <c r="K1046638" s="21"/>
    </row>
    <row r="1046639" spans="10:11" s="23" customFormat="1">
      <c r="J1046639" s="21"/>
      <c r="K1046639" s="21"/>
    </row>
    <row r="1046640" spans="10:11" s="23" customFormat="1">
      <c r="J1046640" s="21"/>
      <c r="K1046640" s="21"/>
    </row>
    <row r="1046641" spans="10:11" s="23" customFormat="1">
      <c r="J1046641" s="21"/>
      <c r="K1046641" s="21"/>
    </row>
    <row r="1046642" spans="10:11" s="23" customFormat="1">
      <c r="J1046642" s="21"/>
      <c r="K1046642" s="21"/>
    </row>
    <row r="1046643" spans="10:11" s="23" customFormat="1">
      <c r="J1046643" s="21"/>
      <c r="K1046643" s="21"/>
    </row>
    <row r="1046644" spans="10:11" s="23" customFormat="1">
      <c r="J1046644" s="21"/>
      <c r="K1046644" s="21"/>
    </row>
    <row r="1046645" spans="10:11" s="23" customFormat="1">
      <c r="J1046645" s="21"/>
      <c r="K1046645" s="21"/>
    </row>
    <row r="1046646" spans="10:11" s="23" customFormat="1">
      <c r="J1046646" s="21"/>
      <c r="K1046646" s="21"/>
    </row>
    <row r="1046647" spans="10:11" s="23" customFormat="1">
      <c r="J1046647" s="21"/>
      <c r="K1046647" s="21"/>
    </row>
    <row r="1046648" spans="10:11" s="23" customFormat="1">
      <c r="J1046648" s="21"/>
      <c r="K1046648" s="21"/>
    </row>
    <row r="1046649" spans="10:11" s="23" customFormat="1">
      <c r="J1046649" s="21"/>
      <c r="K1046649" s="21"/>
    </row>
    <row r="1046650" spans="10:11" s="23" customFormat="1">
      <c r="J1046650" s="21"/>
      <c r="K1046650" s="21"/>
    </row>
    <row r="1046651" spans="10:11" s="23" customFormat="1">
      <c r="J1046651" s="21"/>
      <c r="K1046651" s="21"/>
    </row>
    <row r="1046652" spans="10:11" s="23" customFormat="1">
      <c r="J1046652" s="21"/>
      <c r="K1046652" s="21"/>
    </row>
    <row r="1046653" spans="10:11" s="23" customFormat="1">
      <c r="J1046653" s="21"/>
      <c r="K1046653" s="21"/>
    </row>
    <row r="1046654" spans="10:11" s="23" customFormat="1">
      <c r="J1046654" s="21"/>
      <c r="K1046654" s="21"/>
    </row>
    <row r="1046655" spans="10:11" s="23" customFormat="1">
      <c r="J1046655" s="21"/>
      <c r="K1046655" s="21"/>
    </row>
    <row r="1046656" spans="10:11" s="23" customFormat="1">
      <c r="J1046656" s="21"/>
      <c r="K1046656" s="21"/>
    </row>
    <row r="1046657" spans="10:11" s="23" customFormat="1">
      <c r="J1046657" s="21"/>
      <c r="K1046657" s="21"/>
    </row>
    <row r="1046658" spans="10:11" s="23" customFormat="1">
      <c r="J1046658" s="21"/>
      <c r="K1046658" s="21"/>
    </row>
    <row r="1046659" spans="10:11" s="23" customFormat="1">
      <c r="J1046659" s="21"/>
      <c r="K1046659" s="21"/>
    </row>
    <row r="1046660" spans="10:11" s="23" customFormat="1">
      <c r="J1046660" s="21"/>
      <c r="K1046660" s="21"/>
    </row>
    <row r="1046661" spans="10:11" s="23" customFormat="1">
      <c r="J1046661" s="21"/>
      <c r="K1046661" s="21"/>
    </row>
    <row r="1046662" spans="10:11" s="23" customFormat="1">
      <c r="J1046662" s="21"/>
      <c r="K1046662" s="21"/>
    </row>
    <row r="1046663" spans="10:11" s="23" customFormat="1">
      <c r="J1046663" s="21"/>
      <c r="K1046663" s="21"/>
    </row>
    <row r="1046664" spans="10:11" s="23" customFormat="1">
      <c r="J1046664" s="21"/>
      <c r="K1046664" s="21"/>
    </row>
    <row r="1046665" spans="10:11" s="23" customFormat="1">
      <c r="J1046665" s="21"/>
      <c r="K1046665" s="21"/>
    </row>
    <row r="1046666" spans="10:11" s="23" customFormat="1">
      <c r="J1046666" s="21"/>
      <c r="K1046666" s="21"/>
    </row>
    <row r="1046667" spans="10:11" s="23" customFormat="1">
      <c r="J1046667" s="21"/>
      <c r="K1046667" s="21"/>
    </row>
    <row r="1046668" spans="10:11" s="23" customFormat="1">
      <c r="J1046668" s="21"/>
      <c r="K1046668" s="21"/>
    </row>
    <row r="1046669" spans="10:11" s="23" customFormat="1">
      <c r="J1046669" s="21"/>
      <c r="K1046669" s="21"/>
    </row>
    <row r="1046670" spans="10:11" s="23" customFormat="1">
      <c r="J1046670" s="21"/>
      <c r="K1046670" s="21"/>
    </row>
    <row r="1046671" spans="10:11" s="23" customFormat="1">
      <c r="J1046671" s="21"/>
      <c r="K1046671" s="21"/>
    </row>
    <row r="1046672" spans="10:11" s="23" customFormat="1">
      <c r="J1046672" s="21"/>
      <c r="K1046672" s="21"/>
    </row>
    <row r="1046673" spans="10:11" s="23" customFormat="1">
      <c r="J1046673" s="21"/>
      <c r="K1046673" s="21"/>
    </row>
    <row r="1046674" spans="10:11" s="23" customFormat="1">
      <c r="J1046674" s="21"/>
      <c r="K1046674" s="21"/>
    </row>
    <row r="1046675" spans="10:11" s="23" customFormat="1">
      <c r="J1046675" s="21"/>
      <c r="K1046675" s="21"/>
    </row>
    <row r="1046676" spans="10:11" s="23" customFormat="1">
      <c r="J1046676" s="21"/>
      <c r="K1046676" s="21"/>
    </row>
    <row r="1046677" spans="10:11" s="23" customFormat="1">
      <c r="J1046677" s="21"/>
      <c r="K1046677" s="21"/>
    </row>
    <row r="1046678" spans="10:11" s="23" customFormat="1">
      <c r="J1046678" s="21"/>
      <c r="K1046678" s="21"/>
    </row>
    <row r="1046679" spans="10:11" s="23" customFormat="1">
      <c r="J1046679" s="21"/>
      <c r="K1046679" s="21"/>
    </row>
    <row r="1046680" spans="10:11" s="23" customFormat="1">
      <c r="J1046680" s="21"/>
      <c r="K1046680" s="21"/>
    </row>
    <row r="1046681" spans="10:11" s="23" customFormat="1">
      <c r="J1046681" s="21"/>
      <c r="K1046681" s="21"/>
    </row>
    <row r="1046682" spans="10:11" s="23" customFormat="1">
      <c r="J1046682" s="21"/>
      <c r="K1046682" s="21"/>
    </row>
    <row r="1046683" spans="10:11" s="23" customFormat="1">
      <c r="J1046683" s="21"/>
      <c r="K1046683" s="21"/>
    </row>
    <row r="1046684" spans="10:11" s="23" customFormat="1">
      <c r="J1046684" s="21"/>
      <c r="K1046684" s="21"/>
    </row>
    <row r="1046685" spans="10:11" s="23" customFormat="1">
      <c r="J1046685" s="21"/>
      <c r="K1046685" s="21"/>
    </row>
    <row r="1046686" spans="10:11" s="23" customFormat="1">
      <c r="J1046686" s="21"/>
      <c r="K1046686" s="21"/>
    </row>
    <row r="1046687" spans="10:11" s="23" customFormat="1">
      <c r="J1046687" s="21"/>
      <c r="K1046687" s="21"/>
    </row>
    <row r="1046688" spans="10:11" s="23" customFormat="1">
      <c r="J1046688" s="21"/>
      <c r="K1046688" s="21"/>
    </row>
    <row r="1046689" spans="10:11" s="23" customFormat="1">
      <c r="J1046689" s="21"/>
      <c r="K1046689" s="21"/>
    </row>
    <row r="1046690" spans="10:11" s="23" customFormat="1">
      <c r="J1046690" s="21"/>
      <c r="K1046690" s="21"/>
    </row>
    <row r="1046691" spans="10:11" s="23" customFormat="1">
      <c r="J1046691" s="21"/>
      <c r="K1046691" s="21"/>
    </row>
    <row r="1046692" spans="10:11" s="23" customFormat="1">
      <c r="J1046692" s="21"/>
      <c r="K1046692" s="21"/>
    </row>
    <row r="1046693" spans="10:11" s="23" customFormat="1">
      <c r="J1046693" s="21"/>
      <c r="K1046693" s="21"/>
    </row>
    <row r="1046694" spans="10:11" s="23" customFormat="1">
      <c r="J1046694" s="21"/>
      <c r="K1046694" s="21"/>
    </row>
    <row r="1046695" spans="10:11" s="23" customFormat="1">
      <c r="J1046695" s="21"/>
      <c r="K1046695" s="21"/>
    </row>
    <row r="1046696" spans="10:11" s="23" customFormat="1">
      <c r="J1046696" s="21"/>
      <c r="K1046696" s="21"/>
    </row>
    <row r="1046697" spans="10:11" s="23" customFormat="1">
      <c r="J1046697" s="21"/>
      <c r="K1046697" s="21"/>
    </row>
    <row r="1046698" spans="10:11" s="23" customFormat="1">
      <c r="J1046698" s="21"/>
      <c r="K1046698" s="21"/>
    </row>
    <row r="1046699" spans="10:11" s="23" customFormat="1">
      <c r="J1046699" s="21"/>
      <c r="K1046699" s="21"/>
    </row>
    <row r="1046700" spans="10:11" s="23" customFormat="1">
      <c r="J1046700" s="21"/>
      <c r="K1046700" s="21"/>
    </row>
    <row r="1046701" spans="10:11" s="23" customFormat="1">
      <c r="J1046701" s="21"/>
      <c r="K1046701" s="21"/>
    </row>
    <row r="1046702" spans="10:11" s="23" customFormat="1">
      <c r="J1046702" s="21"/>
      <c r="K1046702" s="21"/>
    </row>
    <row r="1046703" spans="10:11" s="23" customFormat="1">
      <c r="J1046703" s="21"/>
      <c r="K1046703" s="21"/>
    </row>
    <row r="1046704" spans="10:11" s="23" customFormat="1">
      <c r="J1046704" s="21"/>
      <c r="K1046704" s="21"/>
    </row>
    <row r="1046705" spans="10:11" s="23" customFormat="1">
      <c r="J1046705" s="21"/>
      <c r="K1046705" s="21"/>
    </row>
    <row r="1046706" spans="10:11" s="23" customFormat="1">
      <c r="J1046706" s="21"/>
      <c r="K1046706" s="21"/>
    </row>
    <row r="1046707" spans="10:11" s="23" customFormat="1">
      <c r="J1046707" s="21"/>
      <c r="K1046707" s="21"/>
    </row>
    <row r="1046708" spans="10:11" s="23" customFormat="1">
      <c r="J1046708" s="21"/>
      <c r="K1046708" s="21"/>
    </row>
    <row r="1046709" spans="10:11" s="23" customFormat="1">
      <c r="J1046709" s="21"/>
      <c r="K1046709" s="21"/>
    </row>
    <row r="1046710" spans="10:11" s="23" customFormat="1">
      <c r="J1046710" s="21"/>
      <c r="K1046710" s="21"/>
    </row>
    <row r="1046711" spans="10:11" s="23" customFormat="1">
      <c r="J1046711" s="21"/>
      <c r="K1046711" s="21"/>
    </row>
    <row r="1046712" spans="10:11" s="23" customFormat="1">
      <c r="J1046712" s="21"/>
      <c r="K1046712" s="21"/>
    </row>
    <row r="1046713" spans="10:11" s="23" customFormat="1">
      <c r="J1046713" s="21"/>
      <c r="K1046713" s="21"/>
    </row>
    <row r="1046714" spans="10:11" s="23" customFormat="1">
      <c r="J1046714" s="21"/>
      <c r="K1046714" s="21"/>
    </row>
    <row r="1046715" spans="10:11" s="23" customFormat="1">
      <c r="J1046715" s="21"/>
      <c r="K1046715" s="21"/>
    </row>
    <row r="1046716" spans="10:11" s="23" customFormat="1">
      <c r="J1046716" s="21"/>
      <c r="K1046716" s="21"/>
    </row>
    <row r="1046717" spans="10:11" s="23" customFormat="1">
      <c r="J1046717" s="21"/>
      <c r="K1046717" s="21"/>
    </row>
    <row r="1046718" spans="10:11" s="23" customFormat="1">
      <c r="J1046718" s="21"/>
      <c r="K1046718" s="21"/>
    </row>
    <row r="1046719" spans="10:11" s="23" customFormat="1">
      <c r="J1046719" s="21"/>
      <c r="K1046719" s="21"/>
    </row>
    <row r="1046720" spans="10:11" s="23" customFormat="1">
      <c r="J1046720" s="21"/>
      <c r="K1046720" s="21"/>
    </row>
    <row r="1046721" spans="10:11" s="23" customFormat="1">
      <c r="J1046721" s="21"/>
      <c r="K1046721" s="21"/>
    </row>
    <row r="1046722" spans="10:11" s="23" customFormat="1">
      <c r="J1046722" s="21"/>
      <c r="K1046722" s="21"/>
    </row>
    <row r="1046723" spans="10:11" s="23" customFormat="1">
      <c r="J1046723" s="21"/>
      <c r="K1046723" s="21"/>
    </row>
    <row r="1046724" spans="10:11" s="23" customFormat="1">
      <c r="J1046724" s="21"/>
      <c r="K1046724" s="21"/>
    </row>
    <row r="1046725" spans="10:11" s="23" customFormat="1">
      <c r="J1046725" s="21"/>
      <c r="K1046725" s="21"/>
    </row>
    <row r="1046726" spans="10:11" s="23" customFormat="1">
      <c r="J1046726" s="21"/>
      <c r="K1046726" s="21"/>
    </row>
    <row r="1046727" spans="10:11" s="23" customFormat="1">
      <c r="J1046727" s="21"/>
      <c r="K1046727" s="21"/>
    </row>
    <row r="1046728" spans="10:11" s="23" customFormat="1">
      <c r="J1046728" s="21"/>
      <c r="K1046728" s="21"/>
    </row>
    <row r="1046729" spans="10:11" s="23" customFormat="1">
      <c r="J1046729" s="21"/>
      <c r="K1046729" s="21"/>
    </row>
    <row r="1046730" spans="10:11" s="23" customFormat="1">
      <c r="J1046730" s="21"/>
      <c r="K1046730" s="21"/>
    </row>
    <row r="1046731" spans="10:11" s="23" customFormat="1">
      <c r="J1046731" s="21"/>
      <c r="K1046731" s="21"/>
    </row>
    <row r="1046732" spans="10:11" s="23" customFormat="1">
      <c r="J1046732" s="21"/>
      <c r="K1046732" s="21"/>
    </row>
    <row r="1046733" spans="10:11" s="23" customFormat="1">
      <c r="J1046733" s="21"/>
      <c r="K1046733" s="21"/>
    </row>
    <row r="1046734" spans="10:11" s="23" customFormat="1">
      <c r="J1046734" s="21"/>
      <c r="K1046734" s="21"/>
    </row>
    <row r="1046735" spans="10:11" s="23" customFormat="1">
      <c r="J1046735" s="21"/>
      <c r="K1046735" s="21"/>
    </row>
    <row r="1046736" spans="10:11" s="23" customFormat="1">
      <c r="J1046736" s="21"/>
      <c r="K1046736" s="21"/>
    </row>
    <row r="1046737" spans="10:11" s="23" customFormat="1">
      <c r="J1046737" s="21"/>
      <c r="K1046737" s="21"/>
    </row>
    <row r="1046738" spans="10:11" s="23" customFormat="1">
      <c r="J1046738" s="21"/>
      <c r="K1046738" s="21"/>
    </row>
    <row r="1046739" spans="10:11" s="23" customFormat="1">
      <c r="J1046739" s="21"/>
      <c r="K1046739" s="21"/>
    </row>
    <row r="1046740" spans="10:11" s="23" customFormat="1">
      <c r="J1046740" s="21"/>
      <c r="K1046740" s="21"/>
    </row>
    <row r="1046741" spans="10:11" s="23" customFormat="1">
      <c r="J1046741" s="21"/>
      <c r="K1046741" s="21"/>
    </row>
    <row r="1046742" spans="10:11" s="23" customFormat="1">
      <c r="J1046742" s="21"/>
      <c r="K1046742" s="21"/>
    </row>
    <row r="1046743" spans="10:11" s="23" customFormat="1">
      <c r="J1046743" s="21"/>
      <c r="K1046743" s="21"/>
    </row>
    <row r="1046744" spans="10:11" s="23" customFormat="1">
      <c r="J1046744" s="21"/>
      <c r="K1046744" s="21"/>
    </row>
    <row r="1046745" spans="10:11" s="23" customFormat="1">
      <c r="J1046745" s="21"/>
      <c r="K1046745" s="21"/>
    </row>
    <row r="1046746" spans="10:11" s="23" customFormat="1">
      <c r="J1046746" s="21"/>
      <c r="K1046746" s="21"/>
    </row>
    <row r="1046747" spans="10:11" s="23" customFormat="1">
      <c r="J1046747" s="21"/>
      <c r="K1046747" s="21"/>
    </row>
    <row r="1046748" spans="10:11" s="23" customFormat="1">
      <c r="J1046748" s="21"/>
      <c r="K1046748" s="21"/>
    </row>
    <row r="1046749" spans="10:11" s="23" customFormat="1">
      <c r="J1046749" s="21"/>
      <c r="K1046749" s="21"/>
    </row>
    <row r="1046750" spans="10:11" s="23" customFormat="1">
      <c r="J1046750" s="21"/>
      <c r="K1046750" s="21"/>
    </row>
    <row r="1046751" spans="10:11" s="23" customFormat="1">
      <c r="J1046751" s="21"/>
      <c r="K1046751" s="21"/>
    </row>
    <row r="1046752" spans="10:11" s="23" customFormat="1">
      <c r="J1046752" s="21"/>
      <c r="K1046752" s="21"/>
    </row>
    <row r="1046753" spans="10:11" s="23" customFormat="1">
      <c r="J1046753" s="21"/>
      <c r="K1046753" s="21"/>
    </row>
    <row r="1046754" spans="10:11" s="23" customFormat="1">
      <c r="J1046754" s="21"/>
      <c r="K1046754" s="21"/>
    </row>
    <row r="1046755" spans="10:11" s="23" customFormat="1">
      <c r="J1046755" s="21"/>
      <c r="K1046755" s="21"/>
    </row>
    <row r="1046756" spans="10:11" s="23" customFormat="1">
      <c r="J1046756" s="21"/>
      <c r="K1046756" s="21"/>
    </row>
    <row r="1046757" spans="10:11" s="23" customFormat="1">
      <c r="J1046757" s="21"/>
      <c r="K1046757" s="21"/>
    </row>
    <row r="1046758" spans="10:11" s="23" customFormat="1">
      <c r="J1046758" s="21"/>
      <c r="K1046758" s="21"/>
    </row>
    <row r="1046759" spans="10:11" s="23" customFormat="1">
      <c r="J1046759" s="21"/>
      <c r="K1046759" s="21"/>
    </row>
    <row r="1046760" spans="10:11" s="23" customFormat="1">
      <c r="J1046760" s="21"/>
      <c r="K1046760" s="21"/>
    </row>
    <row r="1046761" spans="10:11" s="23" customFormat="1">
      <c r="J1046761" s="21"/>
      <c r="K1046761" s="21"/>
    </row>
    <row r="1046762" spans="10:11" s="23" customFormat="1">
      <c r="J1046762" s="21"/>
      <c r="K1046762" s="21"/>
    </row>
    <row r="1046763" spans="10:11" s="23" customFormat="1">
      <c r="J1046763" s="21"/>
      <c r="K1046763" s="21"/>
    </row>
    <row r="1046764" spans="10:11" s="23" customFormat="1">
      <c r="J1046764" s="21"/>
      <c r="K1046764" s="21"/>
    </row>
    <row r="1046765" spans="10:11" s="23" customFormat="1">
      <c r="J1046765" s="21"/>
      <c r="K1046765" s="21"/>
    </row>
    <row r="1046766" spans="10:11" s="23" customFormat="1">
      <c r="J1046766" s="21"/>
      <c r="K1046766" s="21"/>
    </row>
    <row r="1046767" spans="10:11" s="23" customFormat="1">
      <c r="J1046767" s="21"/>
      <c r="K1046767" s="21"/>
    </row>
    <row r="1046768" spans="10:11" s="23" customFormat="1">
      <c r="J1046768" s="21"/>
      <c r="K1046768" s="21"/>
    </row>
    <row r="1046769" spans="10:11" s="23" customFormat="1">
      <c r="J1046769" s="21"/>
      <c r="K1046769" s="21"/>
    </row>
    <row r="1046770" spans="10:11" s="23" customFormat="1">
      <c r="J1046770" s="21"/>
      <c r="K1046770" s="21"/>
    </row>
    <row r="1046771" spans="10:11" s="23" customFormat="1">
      <c r="J1046771" s="21"/>
      <c r="K1046771" s="21"/>
    </row>
    <row r="1046772" spans="10:11" s="23" customFormat="1">
      <c r="J1046772" s="21"/>
      <c r="K1046772" s="21"/>
    </row>
    <row r="1046773" spans="10:11" s="23" customFormat="1">
      <c r="J1046773" s="21"/>
      <c r="K1046773" s="21"/>
    </row>
    <row r="1046774" spans="10:11" s="23" customFormat="1">
      <c r="J1046774" s="21"/>
      <c r="K1046774" s="21"/>
    </row>
    <row r="1046775" spans="10:11" s="23" customFormat="1">
      <c r="J1046775" s="21"/>
      <c r="K1046775" s="21"/>
    </row>
    <row r="1046776" spans="10:11" s="23" customFormat="1">
      <c r="J1046776" s="21"/>
      <c r="K1046776" s="21"/>
    </row>
    <row r="1046777" spans="10:11" s="23" customFormat="1">
      <c r="J1046777" s="21"/>
      <c r="K1046777" s="21"/>
    </row>
    <row r="1046778" spans="10:11" s="23" customFormat="1">
      <c r="J1046778" s="21"/>
      <c r="K1046778" s="21"/>
    </row>
    <row r="1046779" spans="10:11" s="23" customFormat="1">
      <c r="J1046779" s="21"/>
      <c r="K1046779" s="21"/>
    </row>
    <row r="1046780" spans="10:11" s="23" customFormat="1">
      <c r="J1046780" s="21"/>
      <c r="K1046780" s="21"/>
    </row>
    <row r="1046781" spans="10:11" s="23" customFormat="1">
      <c r="J1046781" s="21"/>
      <c r="K1046781" s="21"/>
    </row>
    <row r="1046782" spans="10:11" s="23" customFormat="1">
      <c r="J1046782" s="21"/>
      <c r="K1046782" s="21"/>
    </row>
    <row r="1046783" spans="10:11" s="23" customFormat="1">
      <c r="J1046783" s="21"/>
      <c r="K1046783" s="21"/>
    </row>
    <row r="1046784" spans="10:11" s="23" customFormat="1">
      <c r="J1046784" s="21"/>
      <c r="K1046784" s="21"/>
    </row>
    <row r="1046785" spans="10:11" s="23" customFormat="1">
      <c r="J1046785" s="21"/>
      <c r="K1046785" s="21"/>
    </row>
    <row r="1046786" spans="10:11" s="23" customFormat="1">
      <c r="J1046786" s="21"/>
      <c r="K1046786" s="21"/>
    </row>
    <row r="1046787" spans="10:11" s="23" customFormat="1">
      <c r="J1046787" s="21"/>
      <c r="K1046787" s="21"/>
    </row>
    <row r="1046788" spans="10:11" s="23" customFormat="1">
      <c r="J1046788" s="21"/>
      <c r="K1046788" s="21"/>
    </row>
    <row r="1046789" spans="10:11" s="23" customFormat="1">
      <c r="J1046789" s="21"/>
      <c r="K1046789" s="21"/>
    </row>
    <row r="1046790" spans="10:11" s="23" customFormat="1">
      <c r="J1046790" s="21"/>
      <c r="K1046790" s="21"/>
    </row>
    <row r="1046791" spans="10:11" s="23" customFormat="1">
      <c r="J1046791" s="21"/>
      <c r="K1046791" s="21"/>
    </row>
    <row r="1046792" spans="10:11" s="23" customFormat="1">
      <c r="J1046792" s="21"/>
      <c r="K1046792" s="21"/>
    </row>
    <row r="1046793" spans="10:11" s="23" customFormat="1">
      <c r="J1046793" s="21"/>
      <c r="K1046793" s="21"/>
    </row>
    <row r="1046794" spans="10:11" s="23" customFormat="1">
      <c r="J1046794" s="21"/>
      <c r="K1046794" s="21"/>
    </row>
    <row r="1046795" spans="10:11" s="23" customFormat="1">
      <c r="J1046795" s="21"/>
      <c r="K1046795" s="21"/>
    </row>
    <row r="1046796" spans="10:11" s="23" customFormat="1">
      <c r="J1046796" s="21"/>
      <c r="K1046796" s="21"/>
    </row>
    <row r="1046797" spans="10:11" s="23" customFormat="1">
      <c r="J1046797" s="21"/>
      <c r="K1046797" s="21"/>
    </row>
    <row r="1046798" spans="10:11" s="23" customFormat="1">
      <c r="J1046798" s="21"/>
      <c r="K1046798" s="21"/>
    </row>
    <row r="1046799" spans="10:11" s="23" customFormat="1">
      <c r="J1046799" s="21"/>
      <c r="K1046799" s="21"/>
    </row>
    <row r="1046800" spans="10:11" s="23" customFormat="1">
      <c r="J1046800" s="21"/>
      <c r="K1046800" s="21"/>
    </row>
    <row r="1046801" spans="10:11" s="23" customFormat="1">
      <c r="J1046801" s="21"/>
      <c r="K1046801" s="21"/>
    </row>
    <row r="1046802" spans="10:11" s="23" customFormat="1">
      <c r="J1046802" s="21"/>
      <c r="K1046802" s="21"/>
    </row>
    <row r="1046803" spans="10:11" s="23" customFormat="1">
      <c r="J1046803" s="21"/>
      <c r="K1046803" s="21"/>
    </row>
    <row r="1046804" spans="10:11" s="23" customFormat="1">
      <c r="J1046804" s="21"/>
      <c r="K1046804" s="21"/>
    </row>
    <row r="1046805" spans="10:11" s="23" customFormat="1">
      <c r="J1046805" s="21"/>
      <c r="K1046805" s="21"/>
    </row>
    <row r="1046806" spans="10:11" s="23" customFormat="1">
      <c r="J1046806" s="21"/>
      <c r="K1046806" s="21"/>
    </row>
    <row r="1046807" spans="10:11" s="23" customFormat="1">
      <c r="J1046807" s="21"/>
      <c r="K1046807" s="21"/>
    </row>
    <row r="1046808" spans="10:11" s="23" customFormat="1">
      <c r="J1046808" s="21"/>
      <c r="K1046808" s="21"/>
    </row>
    <row r="1046809" spans="10:11" s="23" customFormat="1">
      <c r="J1046809" s="21"/>
      <c r="K1046809" s="21"/>
    </row>
    <row r="1046810" spans="10:11" s="23" customFormat="1">
      <c r="J1046810" s="21"/>
      <c r="K1046810" s="21"/>
    </row>
    <row r="1046811" spans="10:11" s="23" customFormat="1">
      <c r="J1046811" s="21"/>
      <c r="K1046811" s="21"/>
    </row>
    <row r="1046812" spans="10:11" s="23" customFormat="1">
      <c r="J1046812" s="21"/>
      <c r="K1046812" s="21"/>
    </row>
    <row r="1046813" spans="10:11" s="23" customFormat="1">
      <c r="J1046813" s="21"/>
      <c r="K1046813" s="21"/>
    </row>
    <row r="1046814" spans="10:11" s="23" customFormat="1">
      <c r="J1046814" s="21"/>
      <c r="K1046814" s="21"/>
    </row>
    <row r="1046815" spans="10:11" s="23" customFormat="1">
      <c r="J1046815" s="21"/>
      <c r="K1046815" s="21"/>
    </row>
    <row r="1046816" spans="10:11" s="23" customFormat="1">
      <c r="J1046816" s="21"/>
      <c r="K1046816" s="21"/>
    </row>
    <row r="1046817" spans="10:11" s="23" customFormat="1">
      <c r="J1046817" s="21"/>
      <c r="K1046817" s="21"/>
    </row>
    <row r="1046818" spans="10:11" s="23" customFormat="1">
      <c r="J1046818" s="21"/>
      <c r="K1046818" s="21"/>
    </row>
    <row r="1046819" spans="10:11" s="23" customFormat="1">
      <c r="J1046819" s="21"/>
      <c r="K1046819" s="21"/>
    </row>
    <row r="1046820" spans="10:11" s="23" customFormat="1">
      <c r="J1046820" s="21"/>
      <c r="K1046820" s="21"/>
    </row>
    <row r="1046821" spans="10:11" s="23" customFormat="1">
      <c r="J1046821" s="21"/>
      <c r="K1046821" s="21"/>
    </row>
    <row r="1046822" spans="10:11" s="23" customFormat="1">
      <c r="J1046822" s="21"/>
      <c r="K1046822" s="21"/>
    </row>
    <row r="1046823" spans="10:11" s="23" customFormat="1">
      <c r="J1046823" s="21"/>
      <c r="K1046823" s="21"/>
    </row>
    <row r="1046824" spans="10:11" s="23" customFormat="1">
      <c r="J1046824" s="21"/>
      <c r="K1046824" s="21"/>
    </row>
    <row r="1046825" spans="10:11" s="23" customFormat="1">
      <c r="J1046825" s="21"/>
      <c r="K1046825" s="21"/>
    </row>
    <row r="1046826" spans="10:11" s="23" customFormat="1">
      <c r="J1046826" s="21"/>
      <c r="K1046826" s="21"/>
    </row>
    <row r="1046827" spans="10:11" s="23" customFormat="1">
      <c r="J1046827" s="21"/>
      <c r="K1046827" s="21"/>
    </row>
    <row r="1046828" spans="10:11" s="23" customFormat="1">
      <c r="J1046828" s="21"/>
      <c r="K1046828" s="21"/>
    </row>
    <row r="1046829" spans="10:11" s="23" customFormat="1">
      <c r="J1046829" s="21"/>
      <c r="K1046829" s="21"/>
    </row>
    <row r="1046830" spans="10:11" s="23" customFormat="1">
      <c r="J1046830" s="21"/>
      <c r="K1046830" s="21"/>
    </row>
    <row r="1046831" spans="10:11" s="23" customFormat="1">
      <c r="J1046831" s="21"/>
      <c r="K1046831" s="21"/>
    </row>
    <row r="1046832" spans="10:11" s="23" customFormat="1">
      <c r="J1046832" s="21"/>
      <c r="K1046832" s="21"/>
    </row>
    <row r="1046833" spans="10:11" s="23" customFormat="1">
      <c r="J1046833" s="21"/>
      <c r="K1046833" s="21"/>
    </row>
    <row r="1046834" spans="10:11" s="23" customFormat="1">
      <c r="J1046834" s="21"/>
      <c r="K1046834" s="21"/>
    </row>
    <row r="1046835" spans="10:11" s="23" customFormat="1">
      <c r="J1046835" s="21"/>
      <c r="K1046835" s="21"/>
    </row>
    <row r="1046836" spans="10:11" s="23" customFormat="1">
      <c r="J1046836" s="21"/>
      <c r="K1046836" s="21"/>
    </row>
    <row r="1046837" spans="10:11" s="23" customFormat="1">
      <c r="J1046837" s="21"/>
      <c r="K1046837" s="21"/>
    </row>
    <row r="1046838" spans="10:11" s="23" customFormat="1">
      <c r="J1046838" s="21"/>
      <c r="K1046838" s="21"/>
    </row>
    <row r="1046839" spans="10:11" s="23" customFormat="1">
      <c r="J1046839" s="21"/>
      <c r="K1046839" s="21"/>
    </row>
    <row r="1046840" spans="10:11" s="23" customFormat="1">
      <c r="J1046840" s="21"/>
      <c r="K1046840" s="21"/>
    </row>
    <row r="1046841" spans="10:11" s="23" customFormat="1">
      <c r="J1046841" s="21"/>
      <c r="K1046841" s="21"/>
    </row>
    <row r="1046842" spans="10:11" s="23" customFormat="1">
      <c r="J1046842" s="21"/>
      <c r="K1046842" s="21"/>
    </row>
    <row r="1046843" spans="10:11" s="23" customFormat="1">
      <c r="J1046843" s="21"/>
      <c r="K1046843" s="21"/>
    </row>
    <row r="1046844" spans="10:11" s="23" customFormat="1">
      <c r="J1046844" s="21"/>
      <c r="K1046844" s="21"/>
    </row>
    <row r="1046845" spans="10:11" s="23" customFormat="1">
      <c r="J1046845" s="21"/>
      <c r="K1046845" s="21"/>
    </row>
    <row r="1046846" spans="10:11" s="23" customFormat="1">
      <c r="J1046846" s="21"/>
      <c r="K1046846" s="21"/>
    </row>
    <row r="1046847" spans="10:11" s="23" customFormat="1">
      <c r="J1046847" s="21"/>
      <c r="K1046847" s="21"/>
    </row>
    <row r="1046848" spans="10:11" s="23" customFormat="1">
      <c r="J1046848" s="21"/>
      <c r="K1046848" s="21"/>
    </row>
    <row r="1046849" spans="10:11" s="23" customFormat="1">
      <c r="J1046849" s="21"/>
      <c r="K1046849" s="21"/>
    </row>
    <row r="1046850" spans="10:11" s="23" customFormat="1">
      <c r="J1046850" s="21"/>
      <c r="K1046850" s="21"/>
    </row>
    <row r="1046851" spans="10:11" s="23" customFormat="1">
      <c r="J1046851" s="21"/>
      <c r="K1046851" s="21"/>
    </row>
    <row r="1046852" spans="10:11" s="23" customFormat="1">
      <c r="J1046852" s="21"/>
      <c r="K1046852" s="21"/>
    </row>
    <row r="1046853" spans="10:11" s="23" customFormat="1">
      <c r="J1046853" s="21"/>
      <c r="K1046853" s="21"/>
    </row>
    <row r="1046854" spans="10:11" s="23" customFormat="1">
      <c r="J1046854" s="21"/>
      <c r="K1046854" s="21"/>
    </row>
    <row r="1046855" spans="10:11" s="23" customFormat="1">
      <c r="J1046855" s="21"/>
      <c r="K1046855" s="21"/>
    </row>
    <row r="1046856" spans="10:11" s="23" customFormat="1">
      <c r="J1046856" s="21"/>
      <c r="K1046856" s="21"/>
    </row>
    <row r="1046857" spans="10:11" s="23" customFormat="1">
      <c r="J1046857" s="21"/>
      <c r="K1046857" s="21"/>
    </row>
    <row r="1046858" spans="10:11" s="23" customFormat="1">
      <c r="J1046858" s="21"/>
      <c r="K1046858" s="21"/>
    </row>
    <row r="1046859" spans="10:11" s="23" customFormat="1">
      <c r="J1046859" s="21"/>
      <c r="K1046859" s="21"/>
    </row>
    <row r="1046860" spans="10:11" s="23" customFormat="1">
      <c r="J1046860" s="21"/>
      <c r="K1046860" s="21"/>
    </row>
    <row r="1046861" spans="10:11" s="23" customFormat="1">
      <c r="J1046861" s="21"/>
      <c r="K1046861" s="21"/>
    </row>
    <row r="1046862" spans="10:11" s="23" customFormat="1">
      <c r="J1046862" s="21"/>
      <c r="K1046862" s="21"/>
    </row>
    <row r="1046863" spans="10:11" s="23" customFormat="1">
      <c r="J1046863" s="21"/>
      <c r="K1046863" s="21"/>
    </row>
    <row r="1046864" spans="10:11" s="23" customFormat="1">
      <c r="J1046864" s="21"/>
      <c r="K1046864" s="21"/>
    </row>
    <row r="1046865" spans="10:11" s="23" customFormat="1">
      <c r="J1046865" s="21"/>
      <c r="K1046865" s="21"/>
    </row>
    <row r="1046866" spans="10:11" s="23" customFormat="1">
      <c r="J1046866" s="21"/>
      <c r="K1046866" s="21"/>
    </row>
    <row r="1046867" spans="10:11" s="23" customFormat="1">
      <c r="J1046867" s="21"/>
      <c r="K1046867" s="21"/>
    </row>
    <row r="1046868" spans="10:11" s="23" customFormat="1">
      <c r="J1046868" s="21"/>
      <c r="K1046868" s="21"/>
    </row>
    <row r="1046869" spans="10:11" s="23" customFormat="1">
      <c r="J1046869" s="21"/>
      <c r="K1046869" s="21"/>
    </row>
    <row r="1046870" spans="10:11" s="23" customFormat="1">
      <c r="J1046870" s="21"/>
      <c r="K1046870" s="21"/>
    </row>
    <row r="1046871" spans="10:11" s="23" customFormat="1">
      <c r="J1046871" s="21"/>
      <c r="K1046871" s="21"/>
    </row>
    <row r="1046872" spans="10:11" s="23" customFormat="1">
      <c r="J1046872" s="21"/>
      <c r="K1046872" s="21"/>
    </row>
    <row r="1046873" spans="10:11" s="23" customFormat="1">
      <c r="J1046873" s="21"/>
      <c r="K1046873" s="21"/>
    </row>
    <row r="1046874" spans="10:11" s="23" customFormat="1">
      <c r="J1046874" s="21"/>
      <c r="K1046874" s="21"/>
    </row>
    <row r="1046875" spans="10:11" s="23" customFormat="1">
      <c r="J1046875" s="21"/>
      <c r="K1046875" s="21"/>
    </row>
    <row r="1046876" spans="10:11" s="23" customFormat="1">
      <c r="J1046876" s="21"/>
      <c r="K1046876" s="21"/>
    </row>
    <row r="1046877" spans="10:11" s="23" customFormat="1">
      <c r="J1046877" s="21"/>
      <c r="K1046877" s="21"/>
    </row>
    <row r="1046878" spans="10:11" s="23" customFormat="1">
      <c r="J1046878" s="21"/>
      <c r="K1046878" s="21"/>
    </row>
    <row r="1046879" spans="10:11" s="23" customFormat="1">
      <c r="J1046879" s="21"/>
      <c r="K1046879" s="21"/>
    </row>
    <row r="1046880" spans="10:11" s="23" customFormat="1">
      <c r="J1046880" s="21"/>
      <c r="K1046880" s="21"/>
    </row>
    <row r="1046881" spans="10:11" s="23" customFormat="1">
      <c r="J1046881" s="21"/>
      <c r="K1046881" s="21"/>
    </row>
    <row r="1046882" spans="10:11" s="23" customFormat="1">
      <c r="J1046882" s="21"/>
      <c r="K1046882" s="21"/>
    </row>
    <row r="1046883" spans="10:11" s="23" customFormat="1">
      <c r="J1046883" s="21"/>
      <c r="K1046883" s="21"/>
    </row>
    <row r="1046884" spans="10:11" s="23" customFormat="1">
      <c r="J1046884" s="21"/>
      <c r="K1046884" s="21"/>
    </row>
    <row r="1046885" spans="10:11" s="23" customFormat="1">
      <c r="J1046885" s="21"/>
      <c r="K1046885" s="21"/>
    </row>
    <row r="1046886" spans="10:11" s="23" customFormat="1">
      <c r="J1046886" s="21"/>
      <c r="K1046886" s="21"/>
    </row>
    <row r="1046887" spans="10:11" s="23" customFormat="1">
      <c r="J1046887" s="21"/>
      <c r="K1046887" s="21"/>
    </row>
    <row r="1046888" spans="10:11" s="23" customFormat="1">
      <c r="J1046888" s="21"/>
      <c r="K1046888" s="21"/>
    </row>
    <row r="1046889" spans="10:11" s="23" customFormat="1">
      <c r="J1046889" s="21"/>
      <c r="K1046889" s="21"/>
    </row>
    <row r="1046890" spans="10:11" s="23" customFormat="1">
      <c r="J1046890" s="21"/>
      <c r="K1046890" s="21"/>
    </row>
    <row r="1046891" spans="10:11" s="23" customFormat="1">
      <c r="J1046891" s="21"/>
      <c r="K1046891" s="21"/>
    </row>
    <row r="1046892" spans="10:11" s="23" customFormat="1">
      <c r="J1046892" s="21"/>
      <c r="K1046892" s="21"/>
    </row>
    <row r="1046893" spans="10:11" s="23" customFormat="1">
      <c r="J1046893" s="21"/>
      <c r="K1046893" s="21"/>
    </row>
    <row r="1046894" spans="10:11" s="23" customFormat="1">
      <c r="J1046894" s="21"/>
      <c r="K1046894" s="21"/>
    </row>
    <row r="1046895" spans="10:11" s="23" customFormat="1">
      <c r="J1046895" s="21"/>
      <c r="K1046895" s="21"/>
    </row>
    <row r="1046896" spans="10:11" s="23" customFormat="1">
      <c r="J1046896" s="21"/>
      <c r="K1046896" s="21"/>
    </row>
    <row r="1046897" spans="10:11" s="23" customFormat="1">
      <c r="J1046897" s="21"/>
      <c r="K1046897" s="21"/>
    </row>
    <row r="1046898" spans="10:11" s="23" customFormat="1">
      <c r="J1046898" s="21"/>
      <c r="K1046898" s="21"/>
    </row>
    <row r="1046899" spans="10:11" s="23" customFormat="1">
      <c r="J1046899" s="21"/>
      <c r="K1046899" s="21"/>
    </row>
    <row r="1046900" spans="10:11" s="23" customFormat="1">
      <c r="J1046900" s="21"/>
      <c r="K1046900" s="21"/>
    </row>
    <row r="1046901" spans="10:11" s="23" customFormat="1">
      <c r="J1046901" s="21"/>
      <c r="K1046901" s="21"/>
    </row>
    <row r="1046902" spans="10:11" s="23" customFormat="1">
      <c r="J1046902" s="21"/>
      <c r="K1046902" s="21"/>
    </row>
    <row r="1046903" spans="10:11" s="23" customFormat="1">
      <c r="J1046903" s="21"/>
      <c r="K1046903" s="21"/>
    </row>
    <row r="1046904" spans="10:11" s="23" customFormat="1">
      <c r="J1046904" s="21"/>
      <c r="K1046904" s="21"/>
    </row>
    <row r="1046905" spans="10:11" s="23" customFormat="1">
      <c r="J1046905" s="21"/>
      <c r="K1046905" s="21"/>
    </row>
    <row r="1046906" spans="10:11" s="23" customFormat="1">
      <c r="J1046906" s="21"/>
      <c r="K1046906" s="21"/>
    </row>
    <row r="1046907" spans="10:11" s="23" customFormat="1">
      <c r="J1046907" s="21"/>
      <c r="K1046907" s="21"/>
    </row>
    <row r="1046908" spans="10:11" s="23" customFormat="1">
      <c r="J1046908" s="21"/>
      <c r="K1046908" s="21"/>
    </row>
    <row r="1046909" spans="10:11" s="23" customFormat="1">
      <c r="J1046909" s="21"/>
      <c r="K1046909" s="21"/>
    </row>
    <row r="1046910" spans="10:11" s="23" customFormat="1">
      <c r="J1046910" s="21"/>
      <c r="K1046910" s="21"/>
    </row>
    <row r="1046911" spans="10:11" s="23" customFormat="1">
      <c r="J1046911" s="21"/>
      <c r="K1046911" s="21"/>
    </row>
    <row r="1046912" spans="10:11" s="23" customFormat="1">
      <c r="J1046912" s="21"/>
      <c r="K1046912" s="21"/>
    </row>
    <row r="1046913" spans="10:11" s="23" customFormat="1">
      <c r="J1046913" s="21"/>
      <c r="K1046913" s="21"/>
    </row>
    <row r="1046914" spans="10:11" s="23" customFormat="1">
      <c r="J1046914" s="21"/>
      <c r="K1046914" s="21"/>
    </row>
    <row r="1046915" spans="10:11" s="23" customFormat="1">
      <c r="J1046915" s="21"/>
      <c r="K1046915" s="21"/>
    </row>
    <row r="1046916" spans="10:11" s="23" customFormat="1">
      <c r="J1046916" s="21"/>
      <c r="K1046916" s="21"/>
    </row>
    <row r="1046917" spans="10:11" s="23" customFormat="1">
      <c r="J1046917" s="21"/>
      <c r="K1046917" s="21"/>
    </row>
    <row r="1046918" spans="10:11" s="23" customFormat="1">
      <c r="J1046918" s="21"/>
      <c r="K1046918" s="21"/>
    </row>
    <row r="1046919" spans="10:11" s="23" customFormat="1">
      <c r="J1046919" s="21"/>
      <c r="K1046919" s="21"/>
    </row>
    <row r="1046920" spans="10:11" s="23" customFormat="1">
      <c r="J1046920" s="21"/>
      <c r="K1046920" s="21"/>
    </row>
    <row r="1046921" spans="10:11" s="23" customFormat="1">
      <c r="J1046921" s="21"/>
      <c r="K1046921" s="21"/>
    </row>
    <row r="1046922" spans="10:11" s="23" customFormat="1">
      <c r="J1046922" s="21"/>
      <c r="K1046922" s="21"/>
    </row>
    <row r="1046923" spans="10:11" s="23" customFormat="1">
      <c r="J1046923" s="21"/>
      <c r="K1046923" s="21"/>
    </row>
    <row r="1046924" spans="10:11" s="23" customFormat="1">
      <c r="J1046924" s="21"/>
      <c r="K1046924" s="21"/>
    </row>
    <row r="1046925" spans="10:11" s="23" customFormat="1">
      <c r="J1046925" s="21"/>
      <c r="K1046925" s="21"/>
    </row>
    <row r="1046926" spans="10:11" s="23" customFormat="1">
      <c r="J1046926" s="21"/>
      <c r="K1046926" s="21"/>
    </row>
    <row r="1046927" spans="10:11" s="23" customFormat="1">
      <c r="J1046927" s="21"/>
      <c r="K1046927" s="21"/>
    </row>
    <row r="1046928" spans="10:11" s="23" customFormat="1">
      <c r="J1046928" s="21"/>
      <c r="K1046928" s="21"/>
    </row>
    <row r="1046929" spans="10:11" s="23" customFormat="1">
      <c r="J1046929" s="21"/>
      <c r="K1046929" s="21"/>
    </row>
    <row r="1046930" spans="10:11" s="23" customFormat="1">
      <c r="J1046930" s="21"/>
      <c r="K1046930" s="21"/>
    </row>
    <row r="1046931" spans="10:11" s="23" customFormat="1">
      <c r="J1046931" s="21"/>
      <c r="K1046931" s="21"/>
    </row>
    <row r="1046932" spans="10:11" s="23" customFormat="1">
      <c r="J1046932" s="21"/>
      <c r="K1046932" s="21"/>
    </row>
    <row r="1046933" spans="10:11" s="23" customFormat="1">
      <c r="J1046933" s="21"/>
      <c r="K1046933" s="21"/>
    </row>
    <row r="1046934" spans="10:11" s="23" customFormat="1">
      <c r="J1046934" s="21"/>
      <c r="K1046934" s="21"/>
    </row>
    <row r="1046935" spans="10:11" s="23" customFormat="1">
      <c r="J1046935" s="21"/>
      <c r="K1046935" s="21"/>
    </row>
    <row r="1046936" spans="10:11" s="23" customFormat="1">
      <c r="J1046936" s="21"/>
      <c r="K1046936" s="21"/>
    </row>
    <row r="1046937" spans="10:11" s="23" customFormat="1">
      <c r="J1046937" s="21"/>
      <c r="K1046937" s="21"/>
    </row>
    <row r="1046938" spans="10:11" s="23" customFormat="1">
      <c r="J1046938" s="21"/>
      <c r="K1046938" s="21"/>
    </row>
    <row r="1046939" spans="10:11" s="23" customFormat="1">
      <c r="J1046939" s="21"/>
      <c r="K1046939" s="21"/>
    </row>
    <row r="1046940" spans="10:11" s="23" customFormat="1">
      <c r="J1046940" s="21"/>
      <c r="K1046940" s="21"/>
    </row>
    <row r="1046941" spans="10:11" s="23" customFormat="1">
      <c r="J1046941" s="21"/>
      <c r="K1046941" s="21"/>
    </row>
    <row r="1046942" spans="10:11" s="23" customFormat="1">
      <c r="J1046942" s="21"/>
      <c r="K1046942" s="21"/>
    </row>
    <row r="1046943" spans="10:11" s="23" customFormat="1">
      <c r="J1046943" s="21"/>
      <c r="K1046943" s="21"/>
    </row>
    <row r="1046944" spans="10:11" s="23" customFormat="1">
      <c r="J1046944" s="21"/>
      <c r="K1046944" s="21"/>
    </row>
    <row r="1046945" spans="10:11" s="23" customFormat="1">
      <c r="J1046945" s="21"/>
      <c r="K1046945" s="21"/>
    </row>
    <row r="1046946" spans="10:11" s="23" customFormat="1">
      <c r="J1046946" s="21"/>
      <c r="K1046946" s="21"/>
    </row>
    <row r="1046947" spans="10:11" s="23" customFormat="1">
      <c r="J1046947" s="21"/>
      <c r="K1046947" s="21"/>
    </row>
    <row r="1046948" spans="10:11" s="23" customFormat="1">
      <c r="J1046948" s="21"/>
      <c r="K1046948" s="21"/>
    </row>
    <row r="1046949" spans="10:11" s="23" customFormat="1">
      <c r="J1046949" s="21"/>
      <c r="K1046949" s="21"/>
    </row>
    <row r="1046950" spans="10:11" s="23" customFormat="1">
      <c r="J1046950" s="21"/>
      <c r="K1046950" s="21"/>
    </row>
    <row r="1046951" spans="10:11" s="23" customFormat="1">
      <c r="J1046951" s="21"/>
      <c r="K1046951" s="21"/>
    </row>
    <row r="1046952" spans="10:11" s="23" customFormat="1">
      <c r="J1046952" s="21"/>
      <c r="K1046952" s="21"/>
    </row>
    <row r="1046953" spans="10:11" s="23" customFormat="1">
      <c r="J1046953" s="21"/>
      <c r="K1046953" s="21"/>
    </row>
    <row r="1046954" spans="10:11" s="23" customFormat="1">
      <c r="J1046954" s="21"/>
      <c r="K1046954" s="21"/>
    </row>
    <row r="1046955" spans="10:11" s="23" customFormat="1">
      <c r="J1046955" s="21"/>
      <c r="K1046955" s="21"/>
    </row>
    <row r="1046956" spans="10:11" s="23" customFormat="1">
      <c r="J1046956" s="21"/>
      <c r="K1046956" s="21"/>
    </row>
    <row r="1046957" spans="10:11" s="23" customFormat="1">
      <c r="J1046957" s="21"/>
      <c r="K1046957" s="21"/>
    </row>
    <row r="1046958" spans="10:11" s="23" customFormat="1">
      <c r="J1046958" s="21"/>
      <c r="K1046958" s="21"/>
    </row>
    <row r="1046959" spans="10:11" s="23" customFormat="1">
      <c r="J1046959" s="21"/>
      <c r="K1046959" s="21"/>
    </row>
    <row r="1046960" spans="10:11" s="23" customFormat="1">
      <c r="J1046960" s="21"/>
      <c r="K1046960" s="21"/>
    </row>
    <row r="1046961" spans="10:11" s="23" customFormat="1">
      <c r="J1046961" s="21"/>
      <c r="K1046961" s="21"/>
    </row>
    <row r="1046962" spans="10:11" s="23" customFormat="1">
      <c r="J1046962" s="21"/>
      <c r="K1046962" s="21"/>
    </row>
    <row r="1046963" spans="10:11" s="23" customFormat="1">
      <c r="J1046963" s="21"/>
      <c r="K1046963" s="21"/>
    </row>
    <row r="1046964" spans="10:11" s="23" customFormat="1">
      <c r="J1046964" s="21"/>
      <c r="K1046964" s="21"/>
    </row>
    <row r="1046965" spans="10:11" s="23" customFormat="1">
      <c r="J1046965" s="21"/>
      <c r="K1046965" s="21"/>
    </row>
    <row r="1046966" spans="10:11" s="23" customFormat="1">
      <c r="J1046966" s="21"/>
      <c r="K1046966" s="21"/>
    </row>
    <row r="1046967" spans="10:11" s="23" customFormat="1">
      <c r="J1046967" s="21"/>
      <c r="K1046967" s="21"/>
    </row>
    <row r="1046968" spans="10:11" s="23" customFormat="1">
      <c r="J1046968" s="21"/>
      <c r="K1046968" s="21"/>
    </row>
    <row r="1046969" spans="10:11" s="23" customFormat="1">
      <c r="J1046969" s="21"/>
      <c r="K1046969" s="21"/>
    </row>
    <row r="1046970" spans="10:11" s="23" customFormat="1">
      <c r="J1046970" s="21"/>
      <c r="K1046970" s="21"/>
    </row>
    <row r="1046971" spans="10:11" s="23" customFormat="1">
      <c r="J1046971" s="21"/>
      <c r="K1046971" s="21"/>
    </row>
    <row r="1046972" spans="10:11" s="23" customFormat="1">
      <c r="J1046972" s="21"/>
      <c r="K1046972" s="21"/>
    </row>
    <row r="1046973" spans="10:11" s="23" customFormat="1">
      <c r="J1046973" s="21"/>
      <c r="K1046973" s="21"/>
    </row>
    <row r="1046974" spans="10:11" s="23" customFormat="1">
      <c r="J1046974" s="21"/>
      <c r="K1046974" s="21"/>
    </row>
    <row r="1046975" spans="10:11" s="23" customFormat="1">
      <c r="J1046975" s="21"/>
      <c r="K1046975" s="21"/>
    </row>
    <row r="1046976" spans="10:11" s="23" customFormat="1">
      <c r="J1046976" s="21"/>
      <c r="K1046976" s="21"/>
    </row>
    <row r="1046977" spans="10:11" s="23" customFormat="1">
      <c r="J1046977" s="21"/>
      <c r="K1046977" s="21"/>
    </row>
    <row r="1046978" spans="10:11" s="23" customFormat="1">
      <c r="J1046978" s="21"/>
      <c r="K1046978" s="21"/>
    </row>
    <row r="1046979" spans="10:11" s="23" customFormat="1">
      <c r="J1046979" s="21"/>
      <c r="K1046979" s="21"/>
    </row>
    <row r="1046980" spans="10:11" s="23" customFormat="1">
      <c r="J1046980" s="21"/>
      <c r="K1046980" s="21"/>
    </row>
    <row r="1046981" spans="10:11" s="23" customFormat="1">
      <c r="J1046981" s="21"/>
      <c r="K1046981" s="21"/>
    </row>
    <row r="1046982" spans="10:11" s="23" customFormat="1">
      <c r="J1046982" s="21"/>
      <c r="K1046982" s="21"/>
    </row>
    <row r="1046983" spans="10:11" s="23" customFormat="1">
      <c r="J1046983" s="21"/>
      <c r="K1046983" s="21"/>
    </row>
    <row r="1046984" spans="10:11" s="23" customFormat="1">
      <c r="J1046984" s="21"/>
      <c r="K1046984" s="21"/>
    </row>
    <row r="1046985" spans="10:11" s="23" customFormat="1">
      <c r="J1046985" s="21"/>
      <c r="K1046985" s="21"/>
    </row>
    <row r="1046986" spans="10:11" s="23" customFormat="1">
      <c r="J1046986" s="21"/>
      <c r="K1046986" s="21"/>
    </row>
    <row r="1046987" spans="10:11" s="23" customFormat="1">
      <c r="J1046987" s="21"/>
      <c r="K1046987" s="21"/>
    </row>
    <row r="1046988" spans="10:11" s="23" customFormat="1">
      <c r="J1046988" s="21"/>
      <c r="K1046988" s="21"/>
    </row>
    <row r="1046989" spans="10:11" s="23" customFormat="1">
      <c r="J1046989" s="21"/>
      <c r="K1046989" s="21"/>
    </row>
    <row r="1046990" spans="10:11" s="23" customFormat="1">
      <c r="J1046990" s="21"/>
      <c r="K1046990" s="21"/>
    </row>
    <row r="1046991" spans="10:11" s="23" customFormat="1">
      <c r="J1046991" s="21"/>
      <c r="K1046991" s="21"/>
    </row>
    <row r="1046992" spans="10:11" s="23" customFormat="1">
      <c r="J1046992" s="21"/>
      <c r="K1046992" s="21"/>
    </row>
    <row r="1046993" spans="10:11" s="23" customFormat="1">
      <c r="J1046993" s="21"/>
      <c r="K1046993" s="21"/>
    </row>
    <row r="1046994" spans="10:11" s="23" customFormat="1">
      <c r="J1046994" s="21"/>
      <c r="K1046994" s="21"/>
    </row>
    <row r="1046995" spans="10:11" s="23" customFormat="1">
      <c r="J1046995" s="21"/>
      <c r="K1046995" s="21"/>
    </row>
    <row r="1046996" spans="10:11" s="23" customFormat="1">
      <c r="J1046996" s="21"/>
      <c r="K1046996" s="21"/>
    </row>
    <row r="1046997" spans="10:11" s="23" customFormat="1">
      <c r="J1046997" s="21"/>
      <c r="K1046997" s="21"/>
    </row>
    <row r="1046998" spans="10:11" s="23" customFormat="1">
      <c r="J1046998" s="21"/>
      <c r="K1046998" s="21"/>
    </row>
    <row r="1046999" spans="10:11" s="23" customFormat="1">
      <c r="J1046999" s="21"/>
      <c r="K1046999" s="21"/>
    </row>
    <row r="1047000" spans="10:11" s="23" customFormat="1">
      <c r="J1047000" s="21"/>
      <c r="K1047000" s="21"/>
    </row>
    <row r="1047001" spans="10:11" s="23" customFormat="1">
      <c r="J1047001" s="21"/>
      <c r="K1047001" s="21"/>
    </row>
    <row r="1047002" spans="10:11" s="23" customFormat="1">
      <c r="J1047002" s="21"/>
      <c r="K1047002" s="21"/>
    </row>
    <row r="1047003" spans="10:11" s="23" customFormat="1">
      <c r="J1047003" s="21"/>
      <c r="K1047003" s="21"/>
    </row>
    <row r="1047004" spans="10:11" s="23" customFormat="1">
      <c r="J1047004" s="21"/>
      <c r="K1047004" s="21"/>
    </row>
    <row r="1047005" spans="10:11" s="23" customFormat="1">
      <c r="J1047005" s="21"/>
      <c r="K1047005" s="21"/>
    </row>
    <row r="1047006" spans="10:11" s="23" customFormat="1">
      <c r="J1047006" s="21"/>
      <c r="K1047006" s="21"/>
    </row>
    <row r="1047007" spans="10:11" s="23" customFormat="1">
      <c r="J1047007" s="21"/>
      <c r="K1047007" s="21"/>
    </row>
    <row r="1047008" spans="10:11" s="23" customFormat="1">
      <c r="J1047008" s="21"/>
      <c r="K1047008" s="21"/>
    </row>
    <row r="1047009" spans="10:11" s="23" customFormat="1">
      <c r="J1047009" s="21"/>
      <c r="K1047009" s="21"/>
    </row>
    <row r="1047010" spans="10:11" s="23" customFormat="1">
      <c r="J1047010" s="21"/>
      <c r="K1047010" s="21"/>
    </row>
    <row r="1047011" spans="10:11" s="23" customFormat="1">
      <c r="J1047011" s="21"/>
      <c r="K1047011" s="21"/>
    </row>
    <row r="1047012" spans="10:11" s="23" customFormat="1">
      <c r="J1047012" s="21"/>
      <c r="K1047012" s="21"/>
    </row>
    <row r="1047013" spans="10:11" s="23" customFormat="1">
      <c r="J1047013" s="21"/>
      <c r="K1047013" s="21"/>
    </row>
    <row r="1047014" spans="10:11" s="23" customFormat="1">
      <c r="J1047014" s="21"/>
      <c r="K1047014" s="21"/>
    </row>
    <row r="1047015" spans="10:11" s="23" customFormat="1">
      <c r="J1047015" s="21"/>
      <c r="K1047015" s="21"/>
    </row>
    <row r="1047016" spans="10:11" s="23" customFormat="1">
      <c r="J1047016" s="21"/>
      <c r="K1047016" s="21"/>
    </row>
    <row r="1047017" spans="10:11" s="23" customFormat="1">
      <c r="J1047017" s="21"/>
      <c r="K1047017" s="21"/>
    </row>
    <row r="1047018" spans="10:11" s="23" customFormat="1">
      <c r="J1047018" s="21"/>
      <c r="K1047018" s="21"/>
    </row>
    <row r="1047019" spans="10:11" s="23" customFormat="1">
      <c r="J1047019" s="21"/>
      <c r="K1047019" s="21"/>
    </row>
    <row r="1047020" spans="10:11" s="23" customFormat="1">
      <c r="J1047020" s="21"/>
      <c r="K1047020" s="21"/>
    </row>
    <row r="1047021" spans="10:11" s="23" customFormat="1">
      <c r="J1047021" s="21"/>
      <c r="K1047021" s="21"/>
    </row>
    <row r="1047022" spans="10:11" s="23" customFormat="1">
      <c r="J1047022" s="21"/>
      <c r="K1047022" s="21"/>
    </row>
    <row r="1047023" spans="10:11" s="23" customFormat="1">
      <c r="J1047023" s="21"/>
      <c r="K1047023" s="21"/>
    </row>
    <row r="1047024" spans="10:11" s="23" customFormat="1">
      <c r="J1047024" s="21"/>
      <c r="K1047024" s="21"/>
    </row>
    <row r="1047025" spans="10:11" s="23" customFormat="1">
      <c r="J1047025" s="21"/>
      <c r="K1047025" s="21"/>
    </row>
    <row r="1047026" spans="10:11" s="23" customFormat="1">
      <c r="J1047026" s="21"/>
      <c r="K1047026" s="21"/>
    </row>
    <row r="1047027" spans="10:11" s="23" customFormat="1">
      <c r="J1047027" s="21"/>
      <c r="K1047027" s="21"/>
    </row>
    <row r="1047028" spans="10:11" s="23" customFormat="1">
      <c r="J1047028" s="21"/>
      <c r="K1047028" s="21"/>
    </row>
    <row r="1047029" spans="10:11" s="23" customFormat="1">
      <c r="J1047029" s="21"/>
      <c r="K1047029" s="21"/>
    </row>
    <row r="1047030" spans="10:11" s="23" customFormat="1">
      <c r="J1047030" s="21"/>
      <c r="K1047030" s="21"/>
    </row>
    <row r="1047031" spans="10:11" s="23" customFormat="1">
      <c r="J1047031" s="21"/>
      <c r="K1047031" s="21"/>
    </row>
    <row r="1047032" spans="10:11" s="23" customFormat="1">
      <c r="J1047032" s="21"/>
      <c r="K1047032" s="21"/>
    </row>
    <row r="1047033" spans="10:11" s="23" customFormat="1">
      <c r="J1047033" s="21"/>
      <c r="K1047033" s="21"/>
    </row>
    <row r="1047034" spans="10:11" s="23" customFormat="1">
      <c r="J1047034" s="21"/>
      <c r="K1047034" s="21"/>
    </row>
    <row r="1047035" spans="10:11" s="23" customFormat="1">
      <c r="J1047035" s="21"/>
      <c r="K1047035" s="21"/>
    </row>
    <row r="1047036" spans="10:11" s="23" customFormat="1">
      <c r="J1047036" s="21"/>
      <c r="K1047036" s="21"/>
    </row>
    <row r="1047037" spans="10:11" s="23" customFormat="1">
      <c r="J1047037" s="21"/>
      <c r="K1047037" s="21"/>
    </row>
    <row r="1047038" spans="10:11" s="23" customFormat="1">
      <c r="J1047038" s="21"/>
      <c r="K1047038" s="21"/>
    </row>
    <row r="1047039" spans="10:11" s="23" customFormat="1">
      <c r="J1047039" s="21"/>
      <c r="K1047039" s="21"/>
    </row>
    <row r="1047040" spans="10:11" s="23" customFormat="1">
      <c r="J1047040" s="21"/>
      <c r="K1047040" s="21"/>
    </row>
    <row r="1047041" spans="10:11" s="23" customFormat="1">
      <c r="J1047041" s="21"/>
      <c r="K1047041" s="21"/>
    </row>
    <row r="1047042" spans="10:11" s="23" customFormat="1">
      <c r="J1047042" s="21"/>
      <c r="K1047042" s="21"/>
    </row>
    <row r="1047043" spans="10:11" s="23" customFormat="1">
      <c r="J1047043" s="21"/>
      <c r="K1047043" s="21"/>
    </row>
    <row r="1047044" spans="10:11" s="23" customFormat="1">
      <c r="J1047044" s="21"/>
      <c r="K1047044" s="21"/>
    </row>
    <row r="1047045" spans="10:11" s="23" customFormat="1">
      <c r="J1047045" s="21"/>
      <c r="K1047045" s="21"/>
    </row>
    <row r="1047046" spans="10:11" s="23" customFormat="1">
      <c r="J1047046" s="21"/>
      <c r="K1047046" s="21"/>
    </row>
    <row r="1047047" spans="10:11" s="23" customFormat="1">
      <c r="J1047047" s="21"/>
      <c r="K1047047" s="21"/>
    </row>
    <row r="1047048" spans="10:11" s="23" customFormat="1">
      <c r="J1047048" s="21"/>
      <c r="K1047048" s="21"/>
    </row>
    <row r="1047049" spans="10:11" s="23" customFormat="1">
      <c r="J1047049" s="21"/>
      <c r="K1047049" s="21"/>
    </row>
    <row r="1047050" spans="10:11" s="23" customFormat="1">
      <c r="J1047050" s="21"/>
      <c r="K1047050" s="21"/>
    </row>
    <row r="1047051" spans="10:11" s="23" customFormat="1">
      <c r="J1047051" s="21"/>
      <c r="K1047051" s="21"/>
    </row>
    <row r="1047052" spans="10:11" s="23" customFormat="1">
      <c r="J1047052" s="21"/>
      <c r="K1047052" s="21"/>
    </row>
    <row r="1047053" spans="10:11" s="23" customFormat="1">
      <c r="J1047053" s="21"/>
      <c r="K1047053" s="21"/>
    </row>
    <row r="1047054" spans="10:11" s="23" customFormat="1">
      <c r="J1047054" s="21"/>
      <c r="K1047054" s="21"/>
    </row>
    <row r="1047055" spans="10:11" s="23" customFormat="1">
      <c r="J1047055" s="21"/>
      <c r="K1047055" s="21"/>
    </row>
    <row r="1047056" spans="10:11" s="23" customFormat="1">
      <c r="J1047056" s="21"/>
      <c r="K1047056" s="21"/>
    </row>
    <row r="1047057" spans="10:11" s="23" customFormat="1">
      <c r="J1047057" s="21"/>
      <c r="K1047057" s="21"/>
    </row>
    <row r="1047058" spans="10:11" s="23" customFormat="1">
      <c r="J1047058" s="21"/>
      <c r="K1047058" s="21"/>
    </row>
    <row r="1047059" spans="10:11" s="23" customFormat="1">
      <c r="J1047059" s="21"/>
      <c r="K1047059" s="21"/>
    </row>
    <row r="1047060" spans="10:11" s="23" customFormat="1">
      <c r="J1047060" s="21"/>
      <c r="K1047060" s="21"/>
    </row>
    <row r="1047061" spans="10:11" s="23" customFormat="1">
      <c r="J1047061" s="21"/>
      <c r="K1047061" s="21"/>
    </row>
    <row r="1047062" spans="10:11" s="23" customFormat="1">
      <c r="J1047062" s="21"/>
      <c r="K1047062" s="21"/>
    </row>
    <row r="1047063" spans="10:11" s="23" customFormat="1">
      <c r="J1047063" s="21"/>
      <c r="K1047063" s="21"/>
    </row>
    <row r="1047064" spans="10:11" s="23" customFormat="1">
      <c r="J1047064" s="21"/>
      <c r="K1047064" s="21"/>
    </row>
    <row r="1047065" spans="10:11" s="23" customFormat="1">
      <c r="J1047065" s="21"/>
      <c r="K1047065" s="21"/>
    </row>
    <row r="1047066" spans="10:11" s="23" customFormat="1">
      <c r="J1047066" s="21"/>
      <c r="K1047066" s="21"/>
    </row>
    <row r="1047067" spans="10:11" s="23" customFormat="1">
      <c r="J1047067" s="21"/>
      <c r="K1047067" s="21"/>
    </row>
    <row r="1047068" spans="10:11" s="23" customFormat="1">
      <c r="J1047068" s="21"/>
      <c r="K1047068" s="21"/>
    </row>
    <row r="1047069" spans="10:11" s="23" customFormat="1">
      <c r="J1047069" s="21"/>
      <c r="K1047069" s="21"/>
    </row>
    <row r="1047070" spans="10:11" s="23" customFormat="1">
      <c r="J1047070" s="21"/>
      <c r="K1047070" s="21"/>
    </row>
    <row r="1047071" spans="10:11" s="23" customFormat="1">
      <c r="J1047071" s="21"/>
      <c r="K1047071" s="21"/>
    </row>
    <row r="1047072" spans="10:11" s="23" customFormat="1">
      <c r="J1047072" s="21"/>
      <c r="K1047072" s="21"/>
    </row>
    <row r="1047073" spans="10:11" s="23" customFormat="1">
      <c r="J1047073" s="21"/>
      <c r="K1047073" s="21"/>
    </row>
    <row r="1047074" spans="10:11" s="23" customFormat="1">
      <c r="J1047074" s="21"/>
      <c r="K1047074" s="21"/>
    </row>
    <row r="1047075" spans="10:11" s="23" customFormat="1">
      <c r="J1047075" s="21"/>
      <c r="K1047075" s="21"/>
    </row>
    <row r="1047076" spans="10:11" s="23" customFormat="1">
      <c r="J1047076" s="21"/>
      <c r="K1047076" s="21"/>
    </row>
    <row r="1047077" spans="10:11" s="23" customFormat="1">
      <c r="J1047077" s="21"/>
      <c r="K1047077" s="21"/>
    </row>
    <row r="1047078" spans="10:11" s="23" customFormat="1">
      <c r="J1047078" s="21"/>
      <c r="K1047078" s="21"/>
    </row>
    <row r="1047079" spans="10:11" s="23" customFormat="1">
      <c r="J1047079" s="21"/>
      <c r="K1047079" s="21"/>
    </row>
    <row r="1047080" spans="10:11" s="23" customFormat="1">
      <c r="J1047080" s="21"/>
      <c r="K1047080" s="21"/>
    </row>
    <row r="1047081" spans="10:11" s="23" customFormat="1">
      <c r="J1047081" s="21"/>
      <c r="K1047081" s="21"/>
    </row>
    <row r="1047082" spans="10:11" s="23" customFormat="1">
      <c r="J1047082" s="21"/>
      <c r="K1047082" s="21"/>
    </row>
    <row r="1047083" spans="10:11" s="23" customFormat="1">
      <c r="J1047083" s="21"/>
      <c r="K1047083" s="21"/>
    </row>
    <row r="1047084" spans="10:11" s="23" customFormat="1">
      <c r="J1047084" s="21"/>
      <c r="K1047084" s="21"/>
    </row>
    <row r="1047085" spans="10:11" s="23" customFormat="1">
      <c r="J1047085" s="21"/>
      <c r="K1047085" s="21"/>
    </row>
    <row r="1047086" spans="10:11" s="23" customFormat="1">
      <c r="J1047086" s="21"/>
      <c r="K1047086" s="21"/>
    </row>
    <row r="1047087" spans="10:11" s="23" customFormat="1">
      <c r="J1047087" s="21"/>
      <c r="K1047087" s="21"/>
    </row>
    <row r="1047088" spans="10:11" s="23" customFormat="1">
      <c r="J1047088" s="21"/>
      <c r="K1047088" s="21"/>
    </row>
    <row r="1047089" spans="10:11" s="23" customFormat="1">
      <c r="J1047089" s="21"/>
      <c r="K1047089" s="21"/>
    </row>
    <row r="1047090" spans="10:11" s="23" customFormat="1">
      <c r="J1047090" s="21"/>
      <c r="K1047090" s="21"/>
    </row>
    <row r="1047091" spans="10:11" s="23" customFormat="1">
      <c r="J1047091" s="21"/>
      <c r="K1047091" s="21"/>
    </row>
    <row r="1047092" spans="10:11" s="23" customFormat="1">
      <c r="J1047092" s="21"/>
      <c r="K1047092" s="21"/>
    </row>
    <row r="1047093" spans="10:11" s="23" customFormat="1">
      <c r="J1047093" s="21"/>
      <c r="K1047093" s="21"/>
    </row>
    <row r="1047094" spans="10:11" s="23" customFormat="1">
      <c r="J1047094" s="21"/>
      <c r="K1047094" s="21"/>
    </row>
    <row r="1047095" spans="10:11" s="23" customFormat="1">
      <c r="J1047095" s="21"/>
      <c r="K1047095" s="21"/>
    </row>
    <row r="1047096" spans="10:11" s="23" customFormat="1">
      <c r="J1047096" s="21"/>
      <c r="K1047096" s="21"/>
    </row>
    <row r="1047097" spans="10:11" s="23" customFormat="1">
      <c r="J1047097" s="21"/>
      <c r="K1047097" s="21"/>
    </row>
    <row r="1047098" spans="10:11" s="23" customFormat="1">
      <c r="J1047098" s="21"/>
      <c r="K1047098" s="21"/>
    </row>
    <row r="1047099" spans="10:11" s="23" customFormat="1">
      <c r="J1047099" s="21"/>
      <c r="K1047099" s="21"/>
    </row>
    <row r="1047100" spans="10:11" s="23" customFormat="1">
      <c r="J1047100" s="21"/>
      <c r="K1047100" s="21"/>
    </row>
    <row r="1047101" spans="10:11" s="23" customFormat="1">
      <c r="J1047101" s="21"/>
      <c r="K1047101" s="21"/>
    </row>
    <row r="1047102" spans="10:11" s="23" customFormat="1">
      <c r="J1047102" s="21"/>
      <c r="K1047102" s="21"/>
    </row>
    <row r="1047103" spans="10:11" s="23" customFormat="1">
      <c r="J1047103" s="21"/>
      <c r="K1047103" s="21"/>
    </row>
    <row r="1047104" spans="10:11" s="23" customFormat="1">
      <c r="J1047104" s="21"/>
      <c r="K1047104" s="21"/>
    </row>
    <row r="1047105" spans="10:11" s="23" customFormat="1">
      <c r="J1047105" s="21"/>
      <c r="K1047105" s="21"/>
    </row>
    <row r="1047106" spans="10:11" s="23" customFormat="1">
      <c r="J1047106" s="21"/>
      <c r="K1047106" s="21"/>
    </row>
    <row r="1047107" spans="10:11" s="23" customFormat="1">
      <c r="J1047107" s="21"/>
      <c r="K1047107" s="21"/>
    </row>
    <row r="1047108" spans="10:11" s="23" customFormat="1">
      <c r="J1047108" s="21"/>
      <c r="K1047108" s="21"/>
    </row>
    <row r="1047109" spans="10:11" s="23" customFormat="1">
      <c r="J1047109" s="21"/>
      <c r="K1047109" s="21"/>
    </row>
    <row r="1047110" spans="10:11" s="23" customFormat="1">
      <c r="J1047110" s="21"/>
      <c r="K1047110" s="21"/>
    </row>
    <row r="1047111" spans="10:11" s="23" customFormat="1">
      <c r="J1047111" s="21"/>
      <c r="K1047111" s="21"/>
    </row>
    <row r="1047112" spans="10:11" s="23" customFormat="1">
      <c r="J1047112" s="21"/>
      <c r="K1047112" s="21"/>
    </row>
    <row r="1047113" spans="10:11" s="23" customFormat="1">
      <c r="J1047113" s="21"/>
      <c r="K1047113" s="21"/>
    </row>
    <row r="1047114" spans="10:11" s="23" customFormat="1">
      <c r="J1047114" s="21"/>
      <c r="K1047114" s="21"/>
    </row>
    <row r="1047115" spans="10:11" s="23" customFormat="1">
      <c r="J1047115" s="21"/>
      <c r="K1047115" s="21"/>
    </row>
    <row r="1047116" spans="10:11" s="23" customFormat="1">
      <c r="J1047116" s="21"/>
      <c r="K1047116" s="21"/>
    </row>
    <row r="1047117" spans="10:11" s="23" customFormat="1">
      <c r="J1047117" s="21"/>
      <c r="K1047117" s="21"/>
    </row>
    <row r="1047118" spans="10:11" s="23" customFormat="1">
      <c r="J1047118" s="21"/>
      <c r="K1047118" s="21"/>
    </row>
    <row r="1047119" spans="10:11" s="23" customFormat="1">
      <c r="J1047119" s="21"/>
      <c r="K1047119" s="21"/>
    </row>
    <row r="1047120" spans="10:11" s="23" customFormat="1">
      <c r="J1047120" s="21"/>
      <c r="K1047120" s="21"/>
    </row>
    <row r="1047121" spans="10:11" s="23" customFormat="1">
      <c r="J1047121" s="21"/>
      <c r="K1047121" s="21"/>
    </row>
    <row r="1047122" spans="10:11" s="23" customFormat="1">
      <c r="J1047122" s="21"/>
      <c r="K1047122" s="21"/>
    </row>
    <row r="1047123" spans="10:11" s="23" customFormat="1">
      <c r="J1047123" s="21"/>
      <c r="K1047123" s="21"/>
    </row>
    <row r="1047124" spans="10:11" s="23" customFormat="1">
      <c r="J1047124" s="21"/>
      <c r="K1047124" s="21"/>
    </row>
    <row r="1047125" spans="10:11" s="23" customFormat="1">
      <c r="J1047125" s="21"/>
      <c r="K1047125" s="21"/>
    </row>
    <row r="1047126" spans="10:11" s="23" customFormat="1">
      <c r="J1047126" s="21"/>
      <c r="K1047126" s="21"/>
    </row>
    <row r="1047127" spans="10:11" s="23" customFormat="1">
      <c r="J1047127" s="21"/>
      <c r="K1047127" s="21"/>
    </row>
    <row r="1047128" spans="10:11" s="23" customFormat="1">
      <c r="J1047128" s="21"/>
      <c r="K1047128" s="21"/>
    </row>
    <row r="1047129" spans="10:11" s="23" customFormat="1">
      <c r="J1047129" s="21"/>
      <c r="K1047129" s="21"/>
    </row>
    <row r="1047130" spans="10:11" s="23" customFormat="1">
      <c r="J1047130" s="21"/>
      <c r="K1047130" s="21"/>
    </row>
    <row r="1047131" spans="10:11" s="23" customFormat="1">
      <c r="J1047131" s="21"/>
      <c r="K1047131" s="21"/>
    </row>
    <row r="1047132" spans="10:11" s="23" customFormat="1">
      <c r="J1047132" s="21"/>
      <c r="K1047132" s="21"/>
    </row>
    <row r="1047133" spans="10:11" s="23" customFormat="1">
      <c r="J1047133" s="21"/>
      <c r="K1047133" s="21"/>
    </row>
    <row r="1047134" spans="10:11" s="23" customFormat="1">
      <c r="J1047134" s="21"/>
      <c r="K1047134" s="21"/>
    </row>
    <row r="1047135" spans="10:11" s="23" customFormat="1">
      <c r="J1047135" s="21"/>
      <c r="K1047135" s="21"/>
    </row>
    <row r="1047136" spans="10:11" s="23" customFormat="1">
      <c r="J1047136" s="21"/>
      <c r="K1047136" s="21"/>
    </row>
    <row r="1047137" spans="10:11" s="23" customFormat="1">
      <c r="J1047137" s="21"/>
      <c r="K1047137" s="21"/>
    </row>
    <row r="1047138" spans="10:11" s="23" customFormat="1">
      <c r="J1047138" s="21"/>
      <c r="K1047138" s="21"/>
    </row>
    <row r="1047139" spans="10:11" s="23" customFormat="1">
      <c r="J1047139" s="21"/>
      <c r="K1047139" s="21"/>
    </row>
    <row r="1047140" spans="10:11" s="23" customFormat="1">
      <c r="J1047140" s="21"/>
      <c r="K1047140" s="21"/>
    </row>
    <row r="1047141" spans="10:11" s="23" customFormat="1">
      <c r="J1047141" s="21"/>
      <c r="K1047141" s="21"/>
    </row>
    <row r="1047142" spans="10:11" s="23" customFormat="1">
      <c r="J1047142" s="21"/>
      <c r="K1047142" s="21"/>
    </row>
    <row r="1047143" spans="10:11" s="23" customFormat="1">
      <c r="J1047143" s="21"/>
      <c r="K1047143" s="21"/>
    </row>
    <row r="1047144" spans="10:11" s="23" customFormat="1">
      <c r="J1047144" s="21"/>
      <c r="K1047144" s="21"/>
    </row>
    <row r="1047145" spans="10:11" s="23" customFormat="1">
      <c r="J1047145" s="21"/>
      <c r="K1047145" s="21"/>
    </row>
    <row r="1047146" spans="10:11" s="23" customFormat="1">
      <c r="J1047146" s="21"/>
      <c r="K1047146" s="21"/>
    </row>
    <row r="1047147" spans="10:11" s="23" customFormat="1">
      <c r="J1047147" s="21"/>
      <c r="K1047147" s="21"/>
    </row>
    <row r="1047148" spans="10:11" s="23" customFormat="1">
      <c r="J1047148" s="21"/>
      <c r="K1047148" s="21"/>
    </row>
    <row r="1047149" spans="10:11" s="23" customFormat="1">
      <c r="J1047149" s="21"/>
      <c r="K1047149" s="21"/>
    </row>
    <row r="1047150" spans="10:11" s="23" customFormat="1">
      <c r="J1047150" s="21"/>
      <c r="K1047150" s="21"/>
    </row>
    <row r="1047151" spans="10:11" s="23" customFormat="1">
      <c r="J1047151" s="21"/>
      <c r="K1047151" s="21"/>
    </row>
    <row r="1047152" spans="10:11" s="23" customFormat="1">
      <c r="J1047152" s="21"/>
      <c r="K1047152" s="21"/>
    </row>
    <row r="1047153" spans="10:11" s="23" customFormat="1">
      <c r="J1047153" s="21"/>
      <c r="K1047153" s="21"/>
    </row>
    <row r="1047154" spans="10:11" s="23" customFormat="1">
      <c r="J1047154" s="21"/>
      <c r="K1047154" s="21"/>
    </row>
    <row r="1047155" spans="10:11" s="23" customFormat="1">
      <c r="J1047155" s="21"/>
      <c r="K1047155" s="21"/>
    </row>
    <row r="1047156" spans="10:11" s="23" customFormat="1">
      <c r="J1047156" s="21"/>
      <c r="K1047156" s="21"/>
    </row>
    <row r="1047157" spans="10:11" s="23" customFormat="1">
      <c r="J1047157" s="21"/>
      <c r="K1047157" s="21"/>
    </row>
    <row r="1047158" spans="10:11" s="23" customFormat="1">
      <c r="J1047158" s="21"/>
      <c r="K1047158" s="21"/>
    </row>
    <row r="1047159" spans="10:11" s="23" customFormat="1">
      <c r="J1047159" s="21"/>
      <c r="K1047159" s="21"/>
    </row>
    <row r="1047160" spans="10:11" s="23" customFormat="1">
      <c r="J1047160" s="21"/>
      <c r="K1047160" s="21"/>
    </row>
    <row r="1047161" spans="10:11" s="23" customFormat="1">
      <c r="J1047161" s="21"/>
      <c r="K1047161" s="21"/>
    </row>
    <row r="1047162" spans="10:11" s="23" customFormat="1">
      <c r="J1047162" s="21"/>
      <c r="K1047162" s="21"/>
    </row>
    <row r="1047163" spans="10:11" s="23" customFormat="1">
      <c r="J1047163" s="21"/>
      <c r="K1047163" s="21"/>
    </row>
    <row r="1047164" spans="10:11" s="23" customFormat="1">
      <c r="J1047164" s="21"/>
      <c r="K1047164" s="21"/>
    </row>
    <row r="1047165" spans="10:11" s="23" customFormat="1">
      <c r="J1047165" s="21"/>
      <c r="K1047165" s="21"/>
    </row>
    <row r="1047166" spans="10:11" s="23" customFormat="1">
      <c r="J1047166" s="21"/>
      <c r="K1047166" s="21"/>
    </row>
    <row r="1047167" spans="10:11" s="23" customFormat="1">
      <c r="J1047167" s="21"/>
      <c r="K1047167" s="21"/>
    </row>
    <row r="1047168" spans="10:11" s="23" customFormat="1">
      <c r="J1047168" s="21"/>
      <c r="K1047168" s="21"/>
    </row>
    <row r="1047169" spans="10:11" s="23" customFormat="1">
      <c r="J1047169" s="21"/>
      <c r="K1047169" s="21"/>
    </row>
    <row r="1047170" spans="10:11" s="23" customFormat="1">
      <c r="J1047170" s="21"/>
      <c r="K1047170" s="21"/>
    </row>
    <row r="1047171" spans="10:11" s="23" customFormat="1">
      <c r="J1047171" s="21"/>
      <c r="K1047171" s="21"/>
    </row>
    <row r="1047172" spans="10:11" s="23" customFormat="1">
      <c r="J1047172" s="21"/>
      <c r="K1047172" s="21"/>
    </row>
    <row r="1047173" spans="10:11" s="23" customFormat="1">
      <c r="J1047173" s="21"/>
      <c r="K1047173" s="21"/>
    </row>
    <row r="1047174" spans="10:11" s="23" customFormat="1">
      <c r="J1047174" s="21"/>
      <c r="K1047174" s="21"/>
    </row>
    <row r="1047175" spans="10:11" s="23" customFormat="1">
      <c r="J1047175" s="21"/>
      <c r="K1047175" s="21"/>
    </row>
    <row r="1047176" spans="10:11" s="23" customFormat="1">
      <c r="J1047176" s="21"/>
      <c r="K1047176" s="21"/>
    </row>
    <row r="1047177" spans="10:11" s="23" customFormat="1">
      <c r="J1047177" s="21"/>
      <c r="K1047177" s="21"/>
    </row>
    <row r="1047178" spans="10:11" s="23" customFormat="1">
      <c r="J1047178" s="21"/>
      <c r="K1047178" s="21"/>
    </row>
    <row r="1047179" spans="10:11" s="23" customFormat="1">
      <c r="J1047179" s="21"/>
      <c r="K1047179" s="21"/>
    </row>
    <row r="1047180" spans="10:11" s="23" customFormat="1">
      <c r="J1047180" s="21"/>
      <c r="K1047180" s="21"/>
    </row>
    <row r="1047181" spans="10:11" s="23" customFormat="1">
      <c r="J1047181" s="21"/>
      <c r="K1047181" s="21"/>
    </row>
    <row r="1047182" spans="10:11" s="23" customFormat="1">
      <c r="J1047182" s="21"/>
      <c r="K1047182" s="21"/>
    </row>
    <row r="1047183" spans="10:11" s="23" customFormat="1">
      <c r="J1047183" s="21"/>
      <c r="K1047183" s="21"/>
    </row>
    <row r="1047184" spans="10:11" s="23" customFormat="1">
      <c r="J1047184" s="21"/>
      <c r="K1047184" s="21"/>
    </row>
    <row r="1047185" spans="10:11" s="23" customFormat="1">
      <c r="J1047185" s="21"/>
      <c r="K1047185" s="21"/>
    </row>
    <row r="1047186" spans="10:11" s="23" customFormat="1">
      <c r="J1047186" s="21"/>
      <c r="K1047186" s="21"/>
    </row>
    <row r="1047187" spans="10:11" s="23" customFormat="1">
      <c r="J1047187" s="21"/>
      <c r="K1047187" s="21"/>
    </row>
    <row r="1047188" spans="10:11" s="23" customFormat="1">
      <c r="J1047188" s="21"/>
      <c r="K1047188" s="21"/>
    </row>
    <row r="1047189" spans="10:11" s="23" customFormat="1">
      <c r="J1047189" s="21"/>
      <c r="K1047189" s="21"/>
    </row>
    <row r="1047190" spans="10:11" s="23" customFormat="1">
      <c r="J1047190" s="21"/>
      <c r="K1047190" s="21"/>
    </row>
    <row r="1047191" spans="10:11" s="23" customFormat="1">
      <c r="J1047191" s="21"/>
      <c r="K1047191" s="21"/>
    </row>
    <row r="1047192" spans="10:11" s="23" customFormat="1">
      <c r="J1047192" s="21"/>
      <c r="K1047192" s="21"/>
    </row>
    <row r="1047193" spans="10:11" s="23" customFormat="1">
      <c r="J1047193" s="21"/>
      <c r="K1047193" s="21"/>
    </row>
    <row r="1047194" spans="10:11" s="23" customFormat="1">
      <c r="J1047194" s="21"/>
      <c r="K1047194" s="21"/>
    </row>
    <row r="1047195" spans="10:11" s="23" customFormat="1">
      <c r="J1047195" s="21"/>
      <c r="K1047195" s="21"/>
    </row>
    <row r="1047196" spans="10:11" s="23" customFormat="1">
      <c r="J1047196" s="21"/>
      <c r="K1047196" s="21"/>
    </row>
    <row r="1047197" spans="10:11" s="23" customFormat="1">
      <c r="J1047197" s="21"/>
      <c r="K1047197" s="21"/>
    </row>
    <row r="1047198" spans="10:11" s="23" customFormat="1">
      <c r="J1047198" s="21"/>
      <c r="K1047198" s="21"/>
    </row>
    <row r="1047199" spans="10:11" s="23" customFormat="1">
      <c r="J1047199" s="21"/>
      <c r="K1047199" s="21"/>
    </row>
    <row r="1047200" spans="10:11" s="23" customFormat="1">
      <c r="J1047200" s="21"/>
      <c r="K1047200" s="21"/>
    </row>
    <row r="1047201" spans="10:11" s="23" customFormat="1">
      <c r="J1047201" s="21"/>
      <c r="K1047201" s="21"/>
    </row>
    <row r="1047202" spans="10:11" s="23" customFormat="1">
      <c r="J1047202" s="21"/>
      <c r="K1047202" s="21"/>
    </row>
    <row r="1047203" spans="10:11" s="23" customFormat="1">
      <c r="J1047203" s="21"/>
      <c r="K1047203" s="21"/>
    </row>
    <row r="1047204" spans="10:11" s="23" customFormat="1">
      <c r="J1047204" s="21"/>
      <c r="K1047204" s="21"/>
    </row>
    <row r="1047205" spans="10:11" s="23" customFormat="1">
      <c r="J1047205" s="21"/>
      <c r="K1047205" s="21"/>
    </row>
    <row r="1047206" spans="10:11" s="23" customFormat="1">
      <c r="J1047206" s="21"/>
      <c r="K1047206" s="21"/>
    </row>
    <row r="1047207" spans="10:11" s="23" customFormat="1">
      <c r="J1047207" s="21"/>
      <c r="K1047207" s="21"/>
    </row>
    <row r="1047208" spans="10:11" s="23" customFormat="1">
      <c r="J1047208" s="21"/>
      <c r="K1047208" s="21"/>
    </row>
    <row r="1047209" spans="10:11" s="23" customFormat="1">
      <c r="J1047209" s="21"/>
      <c r="K1047209" s="21"/>
    </row>
    <row r="1047210" spans="10:11" s="23" customFormat="1">
      <c r="J1047210" s="21"/>
      <c r="K1047210" s="21"/>
    </row>
    <row r="1047211" spans="10:11" s="23" customFormat="1">
      <c r="J1047211" s="21"/>
      <c r="K1047211" s="21"/>
    </row>
    <row r="1047212" spans="10:11" s="23" customFormat="1">
      <c r="J1047212" s="21"/>
      <c r="K1047212" s="21"/>
    </row>
    <row r="1047213" spans="10:11" s="23" customFormat="1">
      <c r="J1047213" s="21"/>
      <c r="K1047213" s="21"/>
    </row>
    <row r="1047214" spans="10:11" s="23" customFormat="1">
      <c r="J1047214" s="21"/>
      <c r="K1047214" s="21"/>
    </row>
    <row r="1047215" spans="10:11" s="23" customFormat="1">
      <c r="J1047215" s="21"/>
      <c r="K1047215" s="21"/>
    </row>
    <row r="1047216" spans="10:11" s="23" customFormat="1">
      <c r="J1047216" s="21"/>
      <c r="K1047216" s="21"/>
    </row>
    <row r="1047217" spans="10:11" s="23" customFormat="1">
      <c r="J1047217" s="21"/>
      <c r="K1047217" s="21"/>
    </row>
    <row r="1047218" spans="10:11" s="23" customFormat="1">
      <c r="J1047218" s="21"/>
      <c r="K1047218" s="21"/>
    </row>
    <row r="1047219" spans="10:11" s="23" customFormat="1">
      <c r="J1047219" s="21"/>
      <c r="K1047219" s="21"/>
    </row>
    <row r="1047220" spans="10:11" s="23" customFormat="1">
      <c r="J1047220" s="21"/>
      <c r="K1047220" s="21"/>
    </row>
    <row r="1047221" spans="10:11" s="23" customFormat="1">
      <c r="J1047221" s="21"/>
      <c r="K1047221" s="21"/>
    </row>
    <row r="1047222" spans="10:11" s="23" customFormat="1">
      <c r="J1047222" s="21"/>
      <c r="K1047222" s="21"/>
    </row>
    <row r="1047223" spans="10:11" s="23" customFormat="1">
      <c r="J1047223" s="21"/>
      <c r="K1047223" s="21"/>
    </row>
    <row r="1047224" spans="10:11" s="23" customFormat="1">
      <c r="J1047224" s="21"/>
      <c r="K1047224" s="21"/>
    </row>
    <row r="1047225" spans="10:11" s="23" customFormat="1">
      <c r="J1047225" s="21"/>
      <c r="K1047225" s="21"/>
    </row>
    <row r="1047226" spans="10:11" s="23" customFormat="1">
      <c r="J1047226" s="21"/>
      <c r="K1047226" s="21"/>
    </row>
    <row r="1047227" spans="10:11" s="23" customFormat="1">
      <c r="J1047227" s="21"/>
      <c r="K1047227" s="21"/>
    </row>
    <row r="1047228" spans="10:11" s="23" customFormat="1">
      <c r="J1047228" s="21"/>
      <c r="K1047228" s="21"/>
    </row>
    <row r="1047229" spans="10:11" s="23" customFormat="1">
      <c r="J1047229" s="21"/>
      <c r="K1047229" s="21"/>
    </row>
    <row r="1047230" spans="10:11" s="23" customFormat="1">
      <c r="J1047230" s="21"/>
      <c r="K1047230" s="21"/>
    </row>
    <row r="1047231" spans="10:11" s="23" customFormat="1">
      <c r="J1047231" s="21"/>
      <c r="K1047231" s="21"/>
    </row>
    <row r="1047232" spans="10:11" s="23" customFormat="1">
      <c r="J1047232" s="21"/>
      <c r="K1047232" s="21"/>
    </row>
    <row r="1047233" spans="10:11" s="23" customFormat="1">
      <c r="J1047233" s="21"/>
      <c r="K1047233" s="21"/>
    </row>
    <row r="1047234" spans="10:11" s="23" customFormat="1">
      <c r="J1047234" s="21"/>
      <c r="K1047234" s="21"/>
    </row>
    <row r="1047235" spans="10:11" s="23" customFormat="1">
      <c r="J1047235" s="21"/>
      <c r="K1047235" s="21"/>
    </row>
    <row r="1047236" spans="10:11" s="23" customFormat="1">
      <c r="J1047236" s="21"/>
      <c r="K1047236" s="21"/>
    </row>
    <row r="1047237" spans="10:11" s="23" customFormat="1">
      <c r="J1047237" s="21"/>
      <c r="K1047237" s="21"/>
    </row>
    <row r="1047238" spans="10:11" s="23" customFormat="1">
      <c r="J1047238" s="21"/>
      <c r="K1047238" s="21"/>
    </row>
    <row r="1047239" spans="10:11" s="23" customFormat="1">
      <c r="J1047239" s="21"/>
      <c r="K1047239" s="21"/>
    </row>
    <row r="1047240" spans="10:11" s="23" customFormat="1">
      <c r="J1047240" s="21"/>
      <c r="K1047240" s="21"/>
    </row>
    <row r="1047241" spans="10:11" s="23" customFormat="1">
      <c r="J1047241" s="21"/>
      <c r="K1047241" s="21"/>
    </row>
    <row r="1047242" spans="10:11" s="23" customFormat="1">
      <c r="J1047242" s="21"/>
      <c r="K1047242" s="21"/>
    </row>
    <row r="1047243" spans="10:11" s="23" customFormat="1">
      <c r="J1047243" s="21"/>
      <c r="K1047243" s="21"/>
    </row>
    <row r="1047244" spans="10:11" s="23" customFormat="1">
      <c r="J1047244" s="21"/>
      <c r="K1047244" s="21"/>
    </row>
    <row r="1047245" spans="10:11" s="23" customFormat="1">
      <c r="J1047245" s="21"/>
      <c r="K1047245" s="21"/>
    </row>
    <row r="1047246" spans="10:11" s="23" customFormat="1">
      <c r="J1047246" s="21"/>
      <c r="K1047246" s="21"/>
    </row>
    <row r="1047247" spans="10:11" s="23" customFormat="1">
      <c r="J1047247" s="21"/>
      <c r="K1047247" s="21"/>
    </row>
    <row r="1047248" spans="10:11" s="23" customFormat="1">
      <c r="J1047248" s="21"/>
      <c r="K1047248" s="21"/>
    </row>
    <row r="1047249" spans="10:11" s="23" customFormat="1">
      <c r="J1047249" s="21"/>
      <c r="K1047249" s="21"/>
    </row>
    <row r="1047250" spans="10:11" s="23" customFormat="1">
      <c r="J1047250" s="21"/>
      <c r="K1047250" s="21"/>
    </row>
    <row r="1047251" spans="10:11" s="23" customFormat="1">
      <c r="J1047251" s="21"/>
      <c r="K1047251" s="21"/>
    </row>
    <row r="1047252" spans="10:11" s="23" customFormat="1">
      <c r="J1047252" s="21"/>
      <c r="K1047252" s="21"/>
    </row>
    <row r="1047253" spans="10:11" s="23" customFormat="1">
      <c r="J1047253" s="21"/>
      <c r="K1047253" s="21"/>
    </row>
    <row r="1047254" spans="10:11" s="23" customFormat="1">
      <c r="J1047254" s="21"/>
      <c r="K1047254" s="21"/>
    </row>
    <row r="1047255" spans="10:11" s="23" customFormat="1">
      <c r="J1047255" s="21"/>
      <c r="K1047255" s="21"/>
    </row>
    <row r="1047256" spans="10:11" s="23" customFormat="1">
      <c r="J1047256" s="21"/>
      <c r="K1047256" s="21"/>
    </row>
    <row r="1047257" spans="10:11" s="23" customFormat="1">
      <c r="J1047257" s="21"/>
      <c r="K1047257" s="21"/>
    </row>
    <row r="1047258" spans="10:11" s="23" customFormat="1">
      <c r="J1047258" s="21"/>
      <c r="K1047258" s="21"/>
    </row>
    <row r="1047259" spans="10:11" s="23" customFormat="1">
      <c r="J1047259" s="21"/>
      <c r="K1047259" s="21"/>
    </row>
    <row r="1047260" spans="10:11" s="23" customFormat="1">
      <c r="J1047260" s="21"/>
      <c r="K1047260" s="21"/>
    </row>
    <row r="1047261" spans="10:11" s="23" customFormat="1">
      <c r="J1047261" s="21"/>
      <c r="K1047261" s="21"/>
    </row>
    <row r="1047262" spans="10:11" s="23" customFormat="1">
      <c r="J1047262" s="21"/>
      <c r="K1047262" s="21"/>
    </row>
    <row r="1047263" spans="10:11" s="23" customFormat="1">
      <c r="J1047263" s="21"/>
      <c r="K1047263" s="21"/>
    </row>
    <row r="1047264" spans="10:11" s="23" customFormat="1">
      <c r="J1047264" s="21"/>
      <c r="K1047264" s="21"/>
    </row>
    <row r="1047265" spans="10:11" s="23" customFormat="1">
      <c r="J1047265" s="21"/>
      <c r="K1047265" s="21"/>
    </row>
    <row r="1047266" spans="10:11" s="23" customFormat="1">
      <c r="J1047266" s="21"/>
      <c r="K1047266" s="21"/>
    </row>
    <row r="1047267" spans="10:11" s="23" customFormat="1">
      <c r="J1047267" s="21"/>
      <c r="K1047267" s="21"/>
    </row>
    <row r="1047268" spans="10:11" s="23" customFormat="1">
      <c r="J1047268" s="21"/>
      <c r="K1047268" s="21"/>
    </row>
    <row r="1047269" spans="10:11" s="23" customFormat="1">
      <c r="J1047269" s="21"/>
      <c r="K1047269" s="21"/>
    </row>
    <row r="1047270" spans="10:11" s="23" customFormat="1">
      <c r="J1047270" s="21"/>
      <c r="K1047270" s="21"/>
    </row>
    <row r="1047271" spans="10:11" s="23" customFormat="1">
      <c r="J1047271" s="21"/>
      <c r="K1047271" s="21"/>
    </row>
    <row r="1047272" spans="10:11" s="23" customFormat="1">
      <c r="J1047272" s="21"/>
      <c r="K1047272" s="21"/>
    </row>
    <row r="1047273" spans="10:11" s="23" customFormat="1">
      <c r="J1047273" s="21"/>
      <c r="K1047273" s="21"/>
    </row>
    <row r="1047274" spans="10:11" s="23" customFormat="1">
      <c r="J1047274" s="21"/>
      <c r="K1047274" s="21"/>
    </row>
    <row r="1047275" spans="10:11" s="23" customFormat="1">
      <c r="J1047275" s="21"/>
      <c r="K1047275" s="21"/>
    </row>
    <row r="1047276" spans="10:11" s="23" customFormat="1">
      <c r="J1047276" s="21"/>
      <c r="K1047276" s="21"/>
    </row>
    <row r="1047277" spans="10:11" s="23" customFormat="1">
      <c r="J1047277" s="21"/>
      <c r="K1047277" s="21"/>
    </row>
    <row r="1047278" spans="10:11" s="23" customFormat="1">
      <c r="J1047278" s="21"/>
      <c r="K1047278" s="21"/>
    </row>
    <row r="1047279" spans="10:11" s="23" customFormat="1">
      <c r="J1047279" s="21"/>
      <c r="K1047279" s="21"/>
    </row>
    <row r="1047280" spans="10:11" s="23" customFormat="1">
      <c r="J1047280" s="21"/>
      <c r="K1047280" s="21"/>
    </row>
    <row r="1047281" spans="10:11" s="23" customFormat="1">
      <c r="J1047281" s="21"/>
      <c r="K1047281" s="21"/>
    </row>
    <row r="1047282" spans="10:11" s="23" customFormat="1">
      <c r="J1047282" s="21"/>
      <c r="K1047282" s="21"/>
    </row>
    <row r="1047283" spans="10:11" s="23" customFormat="1">
      <c r="J1047283" s="21"/>
      <c r="K1047283" s="21"/>
    </row>
    <row r="1047284" spans="10:11" s="23" customFormat="1">
      <c r="J1047284" s="21"/>
      <c r="K1047284" s="21"/>
    </row>
    <row r="1047285" spans="10:11" s="23" customFormat="1">
      <c r="J1047285" s="21"/>
      <c r="K1047285" s="21"/>
    </row>
    <row r="1047286" spans="10:11" s="23" customFormat="1">
      <c r="J1047286" s="21"/>
      <c r="K1047286" s="21"/>
    </row>
    <row r="1047287" spans="10:11" s="23" customFormat="1">
      <c r="J1047287" s="21"/>
      <c r="K1047287" s="21"/>
    </row>
    <row r="1047288" spans="10:11" s="23" customFormat="1">
      <c r="J1047288" s="21"/>
      <c r="K1047288" s="21"/>
    </row>
    <row r="1047289" spans="10:11" s="23" customFormat="1">
      <c r="J1047289" s="21"/>
      <c r="K1047289" s="21"/>
    </row>
    <row r="1047290" spans="10:11" s="23" customFormat="1">
      <c r="J1047290" s="21"/>
      <c r="K1047290" s="21"/>
    </row>
    <row r="1047291" spans="10:11" s="23" customFormat="1">
      <c r="J1047291" s="21"/>
      <c r="K1047291" s="21"/>
    </row>
    <row r="1047292" spans="10:11" s="23" customFormat="1">
      <c r="J1047292" s="21"/>
      <c r="K1047292" s="21"/>
    </row>
    <row r="1047293" spans="10:11" s="23" customFormat="1">
      <c r="J1047293" s="21"/>
      <c r="K1047293" s="21"/>
    </row>
    <row r="1047294" spans="10:11" s="23" customFormat="1">
      <c r="J1047294" s="21"/>
      <c r="K1047294" s="21"/>
    </row>
    <row r="1047295" spans="10:11" s="23" customFormat="1">
      <c r="J1047295" s="21"/>
      <c r="K1047295" s="21"/>
    </row>
    <row r="1047296" spans="10:11" s="23" customFormat="1">
      <c r="J1047296" s="21"/>
      <c r="K1047296" s="21"/>
    </row>
    <row r="1047297" spans="10:11" s="23" customFormat="1">
      <c r="J1047297" s="21"/>
      <c r="K1047297" s="21"/>
    </row>
    <row r="1047298" spans="10:11" s="23" customFormat="1">
      <c r="J1047298" s="21"/>
      <c r="K1047298" s="21"/>
    </row>
    <row r="1047299" spans="10:11" s="23" customFormat="1">
      <c r="J1047299" s="21"/>
      <c r="K1047299" s="21"/>
    </row>
    <row r="1047300" spans="10:11" s="23" customFormat="1">
      <c r="J1047300" s="21"/>
      <c r="K1047300" s="21"/>
    </row>
    <row r="1047301" spans="10:11" s="23" customFormat="1">
      <c r="J1047301" s="21"/>
      <c r="K1047301" s="21"/>
    </row>
    <row r="1047302" spans="10:11" s="23" customFormat="1">
      <c r="J1047302" s="21"/>
      <c r="K1047302" s="21"/>
    </row>
    <row r="1047303" spans="10:11" s="23" customFormat="1">
      <c r="J1047303" s="21"/>
      <c r="K1047303" s="21"/>
    </row>
    <row r="1047304" spans="10:11" s="23" customFormat="1">
      <c r="J1047304" s="21"/>
      <c r="K1047304" s="21"/>
    </row>
    <row r="1047305" spans="10:11" s="23" customFormat="1">
      <c r="J1047305" s="21"/>
      <c r="K1047305" s="21"/>
    </row>
    <row r="1047306" spans="10:11" s="23" customFormat="1">
      <c r="J1047306" s="21"/>
      <c r="K1047306" s="21"/>
    </row>
    <row r="1047307" spans="10:11" s="23" customFormat="1">
      <c r="J1047307" s="21"/>
      <c r="K1047307" s="21"/>
    </row>
    <row r="1047308" spans="10:11" s="23" customFormat="1">
      <c r="J1047308" s="21"/>
      <c r="K1047308" s="21"/>
    </row>
    <row r="1047309" spans="10:11" s="23" customFormat="1">
      <c r="J1047309" s="21"/>
      <c r="K1047309" s="21"/>
    </row>
    <row r="1047310" spans="10:11" s="23" customFormat="1">
      <c r="J1047310" s="21"/>
      <c r="K1047310" s="21"/>
    </row>
    <row r="1047311" spans="10:11" s="23" customFormat="1">
      <c r="J1047311" s="21"/>
      <c r="K1047311" s="21"/>
    </row>
    <row r="1047312" spans="10:11" s="23" customFormat="1">
      <c r="J1047312" s="21"/>
      <c r="K1047312" s="21"/>
    </row>
    <row r="1047313" spans="10:11" s="23" customFormat="1">
      <c r="J1047313" s="21"/>
      <c r="K1047313" s="21"/>
    </row>
    <row r="1047314" spans="10:11" s="23" customFormat="1">
      <c r="J1047314" s="21"/>
      <c r="K1047314" s="21"/>
    </row>
    <row r="1047315" spans="10:11" s="23" customFormat="1">
      <c r="J1047315" s="21"/>
      <c r="K1047315" s="21"/>
    </row>
    <row r="1047316" spans="10:11" s="23" customFormat="1">
      <c r="J1047316" s="21"/>
      <c r="K1047316" s="21"/>
    </row>
    <row r="1047317" spans="10:11" s="23" customFormat="1">
      <c r="J1047317" s="21"/>
      <c r="K1047317" s="21"/>
    </row>
    <row r="1047318" spans="10:11" s="23" customFormat="1">
      <c r="J1047318" s="21"/>
      <c r="K1047318" s="21"/>
    </row>
    <row r="1047319" spans="10:11" s="23" customFormat="1">
      <c r="J1047319" s="21"/>
      <c r="K1047319" s="21"/>
    </row>
    <row r="1047320" spans="10:11" s="23" customFormat="1">
      <c r="J1047320" s="21"/>
      <c r="K1047320" s="21"/>
    </row>
    <row r="1047321" spans="10:11" s="23" customFormat="1">
      <c r="J1047321" s="21"/>
      <c r="K1047321" s="21"/>
    </row>
    <row r="1047322" spans="10:11" s="23" customFormat="1">
      <c r="J1047322" s="21"/>
      <c r="K1047322" s="21"/>
    </row>
    <row r="1047323" spans="10:11" s="23" customFormat="1">
      <c r="J1047323" s="21"/>
      <c r="K1047323" s="21"/>
    </row>
    <row r="1047324" spans="10:11" s="23" customFormat="1">
      <c r="J1047324" s="21"/>
      <c r="K1047324" s="21"/>
    </row>
    <row r="1047325" spans="10:11" s="23" customFormat="1">
      <c r="J1047325" s="21"/>
      <c r="K1047325" s="21"/>
    </row>
    <row r="1047326" spans="10:11" s="23" customFormat="1">
      <c r="J1047326" s="21"/>
      <c r="K1047326" s="21"/>
    </row>
    <row r="1047327" spans="10:11" s="23" customFormat="1">
      <c r="J1047327" s="21"/>
      <c r="K1047327" s="21"/>
    </row>
    <row r="1047328" spans="10:11" s="23" customFormat="1">
      <c r="J1047328" s="21"/>
      <c r="K1047328" s="21"/>
    </row>
    <row r="1047329" spans="10:11" s="23" customFormat="1">
      <c r="J1047329" s="21"/>
      <c r="K1047329" s="21"/>
    </row>
    <row r="1047330" spans="10:11" s="23" customFormat="1">
      <c r="J1047330" s="21"/>
      <c r="K1047330" s="21"/>
    </row>
    <row r="1047331" spans="10:11" s="23" customFormat="1">
      <c r="J1047331" s="21"/>
      <c r="K1047331" s="21"/>
    </row>
    <row r="1047332" spans="10:11" s="23" customFormat="1">
      <c r="J1047332" s="21"/>
      <c r="K1047332" s="21"/>
    </row>
    <row r="1047333" spans="10:11" s="23" customFormat="1">
      <c r="J1047333" s="21"/>
      <c r="K1047333" s="21"/>
    </row>
    <row r="1047334" spans="10:11" s="23" customFormat="1">
      <c r="J1047334" s="21"/>
      <c r="K1047334" s="21"/>
    </row>
    <row r="1047335" spans="10:11" s="23" customFormat="1">
      <c r="J1047335" s="21"/>
      <c r="K1047335" s="21"/>
    </row>
    <row r="1047336" spans="10:11" s="23" customFormat="1">
      <c r="J1047336" s="21"/>
      <c r="K1047336" s="21"/>
    </row>
    <row r="1047337" spans="10:11" s="23" customFormat="1">
      <c r="J1047337" s="21"/>
      <c r="K1047337" s="21"/>
    </row>
    <row r="1047338" spans="10:11" s="23" customFormat="1">
      <c r="J1047338" s="21"/>
      <c r="K1047338" s="21"/>
    </row>
    <row r="1047339" spans="10:11" s="23" customFormat="1">
      <c r="J1047339" s="21"/>
      <c r="K1047339" s="21"/>
    </row>
    <row r="1047340" spans="10:11" s="23" customFormat="1">
      <c r="J1047340" s="21"/>
      <c r="K1047340" s="21"/>
    </row>
    <row r="1047341" spans="10:11" s="23" customFormat="1">
      <c r="J1047341" s="21"/>
      <c r="K1047341" s="21"/>
    </row>
    <row r="1047342" spans="10:11" s="23" customFormat="1">
      <c r="J1047342" s="21"/>
      <c r="K1047342" s="21"/>
    </row>
    <row r="1047343" spans="10:11" s="23" customFormat="1">
      <c r="J1047343" s="21"/>
      <c r="K1047343" s="21"/>
    </row>
    <row r="1047344" spans="10:11" s="23" customFormat="1">
      <c r="J1047344" s="21"/>
      <c r="K1047344" s="21"/>
    </row>
    <row r="1047345" spans="10:11" s="23" customFormat="1">
      <c r="J1047345" s="21"/>
      <c r="K1047345" s="21"/>
    </row>
    <row r="1047346" spans="10:11" s="23" customFormat="1">
      <c r="J1047346" s="21"/>
      <c r="K1047346" s="21"/>
    </row>
    <row r="1047347" spans="10:11" s="23" customFormat="1">
      <c r="J1047347" s="21"/>
      <c r="K1047347" s="21"/>
    </row>
    <row r="1047348" spans="10:11" s="23" customFormat="1">
      <c r="J1047348" s="21"/>
      <c r="K1047348" s="21"/>
    </row>
    <row r="1047349" spans="10:11" s="23" customFormat="1">
      <c r="J1047349" s="21"/>
      <c r="K1047349" s="21"/>
    </row>
    <row r="1047350" spans="10:11" s="23" customFormat="1">
      <c r="J1047350" s="21"/>
      <c r="K1047350" s="21"/>
    </row>
    <row r="1047351" spans="10:11" s="23" customFormat="1">
      <c r="J1047351" s="21"/>
      <c r="K1047351" s="21"/>
    </row>
    <row r="1047352" spans="10:11" s="23" customFormat="1">
      <c r="J1047352" s="21"/>
      <c r="K1047352" s="21"/>
    </row>
    <row r="1047353" spans="10:11" s="23" customFormat="1">
      <c r="J1047353" s="21"/>
      <c r="K1047353" s="21"/>
    </row>
    <row r="1047354" spans="10:11" s="23" customFormat="1">
      <c r="J1047354" s="21"/>
      <c r="K1047354" s="21"/>
    </row>
    <row r="1047355" spans="10:11" s="23" customFormat="1">
      <c r="J1047355" s="21"/>
      <c r="K1047355" s="21"/>
    </row>
    <row r="1047356" spans="10:11" s="23" customFormat="1">
      <c r="J1047356" s="21"/>
      <c r="K1047356" s="21"/>
    </row>
    <row r="1047357" spans="10:11" s="23" customFormat="1">
      <c r="J1047357" s="21"/>
      <c r="K1047357" s="21"/>
    </row>
    <row r="1047358" spans="10:11" s="23" customFormat="1">
      <c r="J1047358" s="21"/>
      <c r="K1047358" s="21"/>
    </row>
    <row r="1047359" spans="10:11" s="23" customFormat="1">
      <c r="J1047359" s="21"/>
      <c r="K1047359" s="21"/>
    </row>
    <row r="1047360" spans="10:11" s="23" customFormat="1">
      <c r="J1047360" s="21"/>
      <c r="K1047360" s="21"/>
    </row>
    <row r="1047361" spans="10:11" s="23" customFormat="1">
      <c r="J1047361" s="21"/>
      <c r="K1047361" s="21"/>
    </row>
    <row r="1047362" spans="10:11" s="23" customFormat="1">
      <c r="J1047362" s="21"/>
      <c r="K1047362" s="21"/>
    </row>
    <row r="1047363" spans="10:11" s="23" customFormat="1">
      <c r="J1047363" s="21"/>
      <c r="K1047363" s="21"/>
    </row>
    <row r="1047364" spans="10:11" s="23" customFormat="1">
      <c r="J1047364" s="21"/>
      <c r="K1047364" s="21"/>
    </row>
    <row r="1047365" spans="10:11" s="23" customFormat="1">
      <c r="J1047365" s="21"/>
      <c r="K1047365" s="21"/>
    </row>
    <row r="1047366" spans="10:11" s="23" customFormat="1">
      <c r="J1047366" s="21"/>
      <c r="K1047366" s="21"/>
    </row>
    <row r="1047367" spans="10:11" s="23" customFormat="1">
      <c r="J1047367" s="21"/>
      <c r="K1047367" s="21"/>
    </row>
    <row r="1047368" spans="10:11" s="23" customFormat="1">
      <c r="J1047368" s="21"/>
      <c r="K1047368" s="21"/>
    </row>
    <row r="1047369" spans="10:11" s="23" customFormat="1">
      <c r="J1047369" s="21"/>
      <c r="K1047369" s="21"/>
    </row>
    <row r="1047370" spans="10:11" s="23" customFormat="1">
      <c r="J1047370" s="21"/>
      <c r="K1047370" s="21"/>
    </row>
    <row r="1047371" spans="10:11" s="23" customFormat="1">
      <c r="J1047371" s="21"/>
      <c r="K1047371" s="21"/>
    </row>
    <row r="1047372" spans="10:11" s="23" customFormat="1">
      <c r="J1047372" s="21"/>
      <c r="K1047372" s="21"/>
    </row>
    <row r="1047373" spans="10:11" s="23" customFormat="1">
      <c r="J1047373" s="21"/>
      <c r="K1047373" s="21"/>
    </row>
    <row r="1047374" spans="10:11" s="23" customFormat="1">
      <c r="J1047374" s="21"/>
      <c r="K1047374" s="21"/>
    </row>
    <row r="1047375" spans="10:11" s="23" customFormat="1">
      <c r="J1047375" s="21"/>
      <c r="K1047375" s="21"/>
    </row>
    <row r="1047376" spans="10:11" s="23" customFormat="1">
      <c r="J1047376" s="21"/>
      <c r="K1047376" s="21"/>
    </row>
    <row r="1047377" spans="10:11" s="23" customFormat="1">
      <c r="J1047377" s="21"/>
      <c r="K1047377" s="21"/>
    </row>
    <row r="1047378" spans="10:11" s="23" customFormat="1">
      <c r="J1047378" s="21"/>
      <c r="K1047378" s="21"/>
    </row>
    <row r="1047379" spans="10:11" s="23" customFormat="1">
      <c r="J1047379" s="21"/>
      <c r="K1047379" s="21"/>
    </row>
    <row r="1047380" spans="10:11" s="23" customFormat="1">
      <c r="J1047380" s="21"/>
      <c r="K1047380" s="21"/>
    </row>
    <row r="1047381" spans="10:11" s="23" customFormat="1">
      <c r="J1047381" s="21"/>
      <c r="K1047381" s="21"/>
    </row>
    <row r="1047382" spans="10:11" s="23" customFormat="1">
      <c r="J1047382" s="21"/>
      <c r="K1047382" s="21"/>
    </row>
    <row r="1047383" spans="10:11" s="23" customFormat="1">
      <c r="J1047383" s="21"/>
      <c r="K1047383" s="21"/>
    </row>
    <row r="1047384" spans="10:11" s="23" customFormat="1">
      <c r="J1047384" s="21"/>
      <c r="K1047384" s="21"/>
    </row>
    <row r="1047385" spans="10:11" s="23" customFormat="1">
      <c r="J1047385" s="21"/>
      <c r="K1047385" s="21"/>
    </row>
    <row r="1047386" spans="10:11" s="23" customFormat="1">
      <c r="J1047386" s="21"/>
      <c r="K1047386" s="21"/>
    </row>
    <row r="1047387" spans="10:11" s="23" customFormat="1">
      <c r="J1047387" s="21"/>
      <c r="K1047387" s="21"/>
    </row>
    <row r="1047388" spans="10:11" s="23" customFormat="1">
      <c r="J1047388" s="21"/>
      <c r="K1047388" s="21"/>
    </row>
    <row r="1047389" spans="10:11" s="23" customFormat="1">
      <c r="J1047389" s="21"/>
      <c r="K1047389" s="21"/>
    </row>
    <row r="1047390" spans="10:11" s="23" customFormat="1">
      <c r="J1047390" s="21"/>
      <c r="K1047390" s="21"/>
    </row>
    <row r="1047391" spans="10:11" s="23" customFormat="1">
      <c r="J1047391" s="21"/>
      <c r="K1047391" s="21"/>
    </row>
    <row r="1047392" spans="10:11" s="23" customFormat="1">
      <c r="J1047392" s="21"/>
      <c r="K1047392" s="21"/>
    </row>
    <row r="1047393" spans="10:11" s="23" customFormat="1">
      <c r="J1047393" s="21"/>
      <c r="K1047393" s="21"/>
    </row>
    <row r="1047394" spans="10:11" s="23" customFormat="1">
      <c r="J1047394" s="21"/>
      <c r="K1047394" s="21"/>
    </row>
    <row r="1047395" spans="10:11" s="23" customFormat="1">
      <c r="J1047395" s="21"/>
      <c r="K1047395" s="21"/>
    </row>
    <row r="1047396" spans="10:11" s="23" customFormat="1">
      <c r="J1047396" s="21"/>
      <c r="K1047396" s="21"/>
    </row>
    <row r="1047397" spans="10:11" s="23" customFormat="1">
      <c r="J1047397" s="21"/>
      <c r="K1047397" s="21"/>
    </row>
    <row r="1047398" spans="10:11" s="23" customFormat="1">
      <c r="J1047398" s="21"/>
      <c r="K1047398" s="21"/>
    </row>
    <row r="1047399" spans="10:11" s="23" customFormat="1">
      <c r="J1047399" s="21"/>
      <c r="K1047399" s="21"/>
    </row>
    <row r="1047400" spans="10:11" s="23" customFormat="1">
      <c r="J1047400" s="21"/>
      <c r="K1047400" s="21"/>
    </row>
    <row r="1047401" spans="10:11" s="23" customFormat="1">
      <c r="J1047401" s="21"/>
      <c r="K1047401" s="21"/>
    </row>
    <row r="1047402" spans="10:11" s="23" customFormat="1">
      <c r="J1047402" s="21"/>
      <c r="K1047402" s="21"/>
    </row>
    <row r="1047403" spans="10:11" s="23" customFormat="1">
      <c r="J1047403" s="21"/>
      <c r="K1047403" s="21"/>
    </row>
    <row r="1047404" spans="10:11" s="23" customFormat="1">
      <c r="J1047404" s="21"/>
      <c r="K1047404" s="21"/>
    </row>
    <row r="1047405" spans="10:11" s="23" customFormat="1">
      <c r="J1047405" s="21"/>
      <c r="K1047405" s="21"/>
    </row>
    <row r="1047406" spans="10:11" s="23" customFormat="1">
      <c r="J1047406" s="21"/>
      <c r="K1047406" s="21"/>
    </row>
    <row r="1047407" spans="10:11" s="23" customFormat="1">
      <c r="J1047407" s="21"/>
      <c r="K1047407" s="21"/>
    </row>
    <row r="1047408" spans="10:11" s="23" customFormat="1">
      <c r="J1047408" s="21"/>
      <c r="K1047408" s="21"/>
    </row>
    <row r="1047409" spans="10:11" s="23" customFormat="1">
      <c r="J1047409" s="21"/>
      <c r="K1047409" s="21"/>
    </row>
    <row r="1047410" spans="10:11" s="23" customFormat="1">
      <c r="J1047410" s="21"/>
      <c r="K1047410" s="21"/>
    </row>
    <row r="1047411" spans="10:11" s="23" customFormat="1">
      <c r="J1047411" s="21"/>
      <c r="K1047411" s="21"/>
    </row>
    <row r="1047412" spans="10:11" s="23" customFormat="1">
      <c r="J1047412" s="21"/>
      <c r="K1047412" s="21"/>
    </row>
    <row r="1047413" spans="10:11" s="23" customFormat="1">
      <c r="J1047413" s="21"/>
      <c r="K1047413" s="21"/>
    </row>
    <row r="1047414" spans="10:11" s="23" customFormat="1">
      <c r="J1047414" s="21"/>
      <c r="K1047414" s="21"/>
    </row>
    <row r="1047415" spans="10:11" s="23" customFormat="1">
      <c r="J1047415" s="21"/>
      <c r="K1047415" s="21"/>
    </row>
    <row r="1047416" spans="10:11" s="23" customFormat="1">
      <c r="J1047416" s="21"/>
      <c r="K1047416" s="21"/>
    </row>
    <row r="1047417" spans="10:11" s="23" customFormat="1">
      <c r="J1047417" s="21"/>
      <c r="K1047417" s="21"/>
    </row>
    <row r="1047418" spans="10:11" s="23" customFormat="1">
      <c r="J1047418" s="21"/>
      <c r="K1047418" s="21"/>
    </row>
    <row r="1047419" spans="10:11" s="23" customFormat="1">
      <c r="J1047419" s="21"/>
      <c r="K1047419" s="21"/>
    </row>
    <row r="1047420" spans="10:11" s="23" customFormat="1">
      <c r="J1047420" s="21"/>
      <c r="K1047420" s="21"/>
    </row>
    <row r="1047421" spans="10:11" s="23" customFormat="1">
      <c r="J1047421" s="21"/>
      <c r="K1047421" s="21"/>
    </row>
    <row r="1047422" spans="10:11" s="23" customFormat="1">
      <c r="J1047422" s="21"/>
      <c r="K1047422" s="21"/>
    </row>
    <row r="1047423" spans="10:11" s="23" customFormat="1">
      <c r="J1047423" s="21"/>
      <c r="K1047423" s="21"/>
    </row>
    <row r="1047424" spans="10:11" s="23" customFormat="1">
      <c r="J1047424" s="21"/>
      <c r="K1047424" s="21"/>
    </row>
    <row r="1047425" spans="10:11" s="23" customFormat="1">
      <c r="J1047425" s="21"/>
      <c r="K1047425" s="21"/>
    </row>
    <row r="1047426" spans="10:11" s="23" customFormat="1">
      <c r="J1047426" s="21"/>
      <c r="K1047426" s="21"/>
    </row>
    <row r="1047427" spans="10:11" s="23" customFormat="1">
      <c r="J1047427" s="21"/>
      <c r="K1047427" s="21"/>
    </row>
    <row r="1047428" spans="10:11" s="23" customFormat="1">
      <c r="J1047428" s="21"/>
      <c r="K1047428" s="21"/>
    </row>
    <row r="1047429" spans="10:11" s="23" customFormat="1">
      <c r="J1047429" s="21"/>
      <c r="K1047429" s="21"/>
    </row>
    <row r="1047430" spans="10:11" s="23" customFormat="1">
      <c r="J1047430" s="21"/>
      <c r="K1047430" s="21"/>
    </row>
    <row r="1047431" spans="10:11" s="23" customFormat="1">
      <c r="J1047431" s="21"/>
      <c r="K1047431" s="21"/>
    </row>
    <row r="1047432" spans="10:11" s="23" customFormat="1">
      <c r="J1047432" s="21"/>
      <c r="K1047432" s="21"/>
    </row>
    <row r="1047433" spans="10:11" s="23" customFormat="1">
      <c r="J1047433" s="21"/>
      <c r="K1047433" s="21"/>
    </row>
    <row r="1047434" spans="10:11" s="23" customFormat="1">
      <c r="J1047434" s="21"/>
      <c r="K1047434" s="21"/>
    </row>
    <row r="1047435" spans="10:11" s="23" customFormat="1">
      <c r="J1047435" s="21"/>
      <c r="K1047435" s="21"/>
    </row>
    <row r="1047436" spans="10:11" s="23" customFormat="1">
      <c r="J1047436" s="21"/>
      <c r="K1047436" s="21"/>
    </row>
    <row r="1047437" spans="10:11" s="23" customFormat="1">
      <c r="J1047437" s="21"/>
      <c r="K1047437" s="21"/>
    </row>
    <row r="1047438" spans="10:11" s="23" customFormat="1">
      <c r="J1047438" s="21"/>
      <c r="K1047438" s="21"/>
    </row>
    <row r="1047439" spans="10:11" s="23" customFormat="1">
      <c r="J1047439" s="21"/>
      <c r="K1047439" s="21"/>
    </row>
    <row r="1047440" spans="10:11" s="23" customFormat="1">
      <c r="J1047440" s="21"/>
      <c r="K1047440" s="21"/>
    </row>
    <row r="1047441" spans="10:11" s="23" customFormat="1">
      <c r="J1047441" s="21"/>
      <c r="K1047441" s="21"/>
    </row>
    <row r="1047442" spans="10:11" s="23" customFormat="1">
      <c r="J1047442" s="21"/>
      <c r="K1047442" s="21"/>
    </row>
    <row r="1047443" spans="10:11" s="23" customFormat="1">
      <c r="J1047443" s="21"/>
      <c r="K1047443" s="21"/>
    </row>
    <row r="1047444" spans="10:11" s="23" customFormat="1">
      <c r="J1047444" s="21"/>
      <c r="K1047444" s="21"/>
    </row>
    <row r="1047445" spans="10:11" s="23" customFormat="1">
      <c r="J1047445" s="21"/>
      <c r="K1047445" s="21"/>
    </row>
    <row r="1047446" spans="10:11" s="23" customFormat="1">
      <c r="J1047446" s="21"/>
      <c r="K1047446" s="21"/>
    </row>
    <row r="1047447" spans="10:11" s="23" customFormat="1">
      <c r="J1047447" s="21"/>
      <c r="K1047447" s="21"/>
    </row>
    <row r="1047448" spans="10:11" s="23" customFormat="1">
      <c r="J1047448" s="21"/>
      <c r="K1047448" s="21"/>
    </row>
    <row r="1047449" spans="10:11" s="23" customFormat="1">
      <c r="J1047449" s="21"/>
      <c r="K1047449" s="21"/>
    </row>
    <row r="1047450" spans="10:11" s="23" customFormat="1">
      <c r="J1047450" s="21"/>
      <c r="K1047450" s="21"/>
    </row>
    <row r="1047451" spans="10:11" s="23" customFormat="1">
      <c r="J1047451" s="21"/>
      <c r="K1047451" s="21"/>
    </row>
    <row r="1047452" spans="10:11" s="23" customFormat="1">
      <c r="J1047452" s="21"/>
      <c r="K1047452" s="21"/>
    </row>
    <row r="1047453" spans="10:11" s="23" customFormat="1">
      <c r="J1047453" s="21"/>
      <c r="K1047453" s="21"/>
    </row>
    <row r="1047454" spans="10:11" s="23" customFormat="1">
      <c r="J1047454" s="21"/>
      <c r="K1047454" s="21"/>
    </row>
    <row r="1047455" spans="10:11" s="23" customFormat="1">
      <c r="J1047455" s="21"/>
      <c r="K1047455" s="21"/>
    </row>
    <row r="1047456" spans="10:11" s="23" customFormat="1">
      <c r="J1047456" s="21"/>
      <c r="K1047456" s="21"/>
    </row>
    <row r="1047457" spans="10:11" s="23" customFormat="1">
      <c r="J1047457" s="21"/>
      <c r="K1047457" s="21"/>
    </row>
    <row r="1047458" spans="10:11" s="23" customFormat="1">
      <c r="J1047458" s="21"/>
      <c r="K1047458" s="21"/>
    </row>
    <row r="1047459" spans="10:11" s="23" customFormat="1">
      <c r="J1047459" s="21"/>
      <c r="K1047459" s="21"/>
    </row>
    <row r="1047460" spans="10:11" s="23" customFormat="1">
      <c r="J1047460" s="21"/>
      <c r="K1047460" s="21"/>
    </row>
    <row r="1047461" spans="10:11" s="23" customFormat="1">
      <c r="J1047461" s="21"/>
      <c r="K1047461" s="21"/>
    </row>
    <row r="1047462" spans="10:11" s="23" customFormat="1">
      <c r="J1047462" s="21"/>
      <c r="K1047462" s="21"/>
    </row>
    <row r="1047463" spans="10:11" s="23" customFormat="1">
      <c r="J1047463" s="21"/>
      <c r="K1047463" s="21"/>
    </row>
    <row r="1047464" spans="10:11" s="23" customFormat="1">
      <c r="J1047464" s="21"/>
      <c r="K1047464" s="21"/>
    </row>
    <row r="1047465" spans="10:11" s="23" customFormat="1">
      <c r="J1047465" s="21"/>
      <c r="K1047465" s="21"/>
    </row>
    <row r="1047466" spans="10:11" s="23" customFormat="1">
      <c r="J1047466" s="21"/>
      <c r="K1047466" s="21"/>
    </row>
    <row r="1047467" spans="10:11" s="23" customFormat="1">
      <c r="J1047467" s="21"/>
      <c r="K1047467" s="21"/>
    </row>
    <row r="1047468" spans="10:11" s="23" customFormat="1">
      <c r="J1047468" s="21"/>
      <c r="K1047468" s="21"/>
    </row>
    <row r="1047469" spans="10:11" s="23" customFormat="1">
      <c r="J1047469" s="21"/>
      <c r="K1047469" s="21"/>
    </row>
    <row r="1047470" spans="10:11" s="23" customFormat="1">
      <c r="J1047470" s="21"/>
      <c r="K1047470" s="21"/>
    </row>
    <row r="1047471" spans="10:11" s="23" customFormat="1">
      <c r="J1047471" s="21"/>
      <c r="K1047471" s="21"/>
    </row>
    <row r="1047472" spans="10:11" s="23" customFormat="1">
      <c r="J1047472" s="21"/>
      <c r="K1047472" s="21"/>
    </row>
    <row r="1047473" spans="10:11" s="23" customFormat="1">
      <c r="J1047473" s="21"/>
      <c r="K1047473" s="21"/>
    </row>
    <row r="1047474" spans="10:11" s="23" customFormat="1">
      <c r="J1047474" s="21"/>
      <c r="K1047474" s="21"/>
    </row>
    <row r="1047475" spans="10:11" s="23" customFormat="1">
      <c r="J1047475" s="21"/>
      <c r="K1047475" s="21"/>
    </row>
    <row r="1047476" spans="10:11" s="23" customFormat="1">
      <c r="J1047476" s="21"/>
      <c r="K1047476" s="21"/>
    </row>
    <row r="1047477" spans="10:11" s="23" customFormat="1">
      <c r="J1047477" s="21"/>
      <c r="K1047477" s="21"/>
    </row>
    <row r="1047478" spans="10:11" s="23" customFormat="1">
      <c r="J1047478" s="21"/>
      <c r="K1047478" s="21"/>
    </row>
    <row r="1047479" spans="10:11" s="23" customFormat="1">
      <c r="J1047479" s="21"/>
      <c r="K1047479" s="21"/>
    </row>
    <row r="1047480" spans="10:11" s="23" customFormat="1">
      <c r="J1047480" s="21"/>
      <c r="K1047480" s="21"/>
    </row>
    <row r="1047481" spans="10:11" s="23" customFormat="1">
      <c r="J1047481" s="21"/>
      <c r="K1047481" s="21"/>
    </row>
    <row r="1047482" spans="10:11" s="23" customFormat="1">
      <c r="J1047482" s="21"/>
      <c r="K1047482" s="21"/>
    </row>
    <row r="1047483" spans="10:11" s="23" customFormat="1">
      <c r="J1047483" s="21"/>
      <c r="K1047483" s="21"/>
    </row>
    <row r="1047484" spans="10:11" s="23" customFormat="1">
      <c r="J1047484" s="21"/>
      <c r="K1047484" s="21"/>
    </row>
    <row r="1047485" spans="10:11" s="23" customFormat="1">
      <c r="J1047485" s="21"/>
      <c r="K1047485" s="21"/>
    </row>
    <row r="1047486" spans="10:11" s="23" customFormat="1">
      <c r="J1047486" s="21"/>
      <c r="K1047486" s="21"/>
    </row>
    <row r="1047487" spans="10:11" s="23" customFormat="1">
      <c r="J1047487" s="21"/>
      <c r="K1047487" s="21"/>
    </row>
    <row r="1047488" spans="10:11" s="23" customFormat="1">
      <c r="J1047488" s="21"/>
      <c r="K1047488" s="21"/>
    </row>
    <row r="1047489" spans="10:11" s="23" customFormat="1">
      <c r="J1047489" s="21"/>
      <c r="K1047489" s="21"/>
    </row>
    <row r="1047490" spans="10:11" s="23" customFormat="1">
      <c r="J1047490" s="21"/>
      <c r="K1047490" s="21"/>
    </row>
    <row r="1047491" spans="10:11" s="23" customFormat="1">
      <c r="J1047491" s="21"/>
      <c r="K1047491" s="21"/>
    </row>
    <row r="1047492" spans="10:11" s="23" customFormat="1">
      <c r="J1047492" s="21"/>
      <c r="K1047492" s="21"/>
    </row>
    <row r="1047493" spans="10:11" s="23" customFormat="1">
      <c r="J1047493" s="21"/>
      <c r="K1047493" s="21"/>
    </row>
    <row r="1047494" spans="10:11" s="23" customFormat="1">
      <c r="J1047494" s="21"/>
      <c r="K1047494" s="21"/>
    </row>
    <row r="1047495" spans="10:11" s="23" customFormat="1">
      <c r="J1047495" s="21"/>
      <c r="K1047495" s="21"/>
    </row>
    <row r="1047496" spans="10:11" s="23" customFormat="1">
      <c r="J1047496" s="21"/>
      <c r="K1047496" s="21"/>
    </row>
    <row r="1047497" spans="10:11" s="23" customFormat="1">
      <c r="J1047497" s="21"/>
      <c r="K1047497" s="21"/>
    </row>
    <row r="1047498" spans="10:11" s="23" customFormat="1">
      <c r="J1047498" s="21"/>
      <c r="K1047498" s="21"/>
    </row>
    <row r="1047499" spans="10:11" s="23" customFormat="1">
      <c r="J1047499" s="21"/>
      <c r="K1047499" s="21"/>
    </row>
    <row r="1047500" spans="10:11" s="23" customFormat="1">
      <c r="J1047500" s="21"/>
      <c r="K1047500" s="21"/>
    </row>
    <row r="1047501" spans="10:11" s="23" customFormat="1">
      <c r="J1047501" s="21"/>
      <c r="K1047501" s="21"/>
    </row>
    <row r="1047502" spans="10:11" s="23" customFormat="1">
      <c r="J1047502" s="21"/>
      <c r="K1047502" s="21"/>
    </row>
    <row r="1047503" spans="10:11" s="23" customFormat="1">
      <c r="J1047503" s="21"/>
      <c r="K1047503" s="21"/>
    </row>
    <row r="1047504" spans="10:11" s="23" customFormat="1">
      <c r="J1047504" s="21"/>
      <c r="K1047504" s="21"/>
    </row>
    <row r="1047505" spans="10:11" s="23" customFormat="1">
      <c r="J1047505" s="21"/>
      <c r="K1047505" s="21"/>
    </row>
    <row r="1047506" spans="10:11" s="23" customFormat="1">
      <c r="J1047506" s="21"/>
      <c r="K1047506" s="21"/>
    </row>
    <row r="1047507" spans="10:11" s="23" customFormat="1">
      <c r="J1047507" s="21"/>
      <c r="K1047507" s="21"/>
    </row>
    <row r="1047508" spans="10:11" s="23" customFormat="1">
      <c r="J1047508" s="21"/>
      <c r="K1047508" s="21"/>
    </row>
    <row r="1047509" spans="10:11" s="23" customFormat="1">
      <c r="J1047509" s="21"/>
      <c r="K1047509" s="21"/>
    </row>
    <row r="1047510" spans="10:11" s="23" customFormat="1">
      <c r="J1047510" s="21"/>
      <c r="K1047510" s="21"/>
    </row>
    <row r="1047511" spans="10:11" s="23" customFormat="1">
      <c r="J1047511" s="21"/>
      <c r="K1047511" s="21"/>
    </row>
    <row r="1047512" spans="10:11" s="23" customFormat="1">
      <c r="J1047512" s="21"/>
      <c r="K1047512" s="21"/>
    </row>
    <row r="1047513" spans="10:11" s="23" customFormat="1">
      <c r="J1047513" s="21"/>
      <c r="K1047513" s="21"/>
    </row>
    <row r="1047514" spans="10:11" s="23" customFormat="1">
      <c r="J1047514" s="21"/>
      <c r="K1047514" s="21"/>
    </row>
    <row r="1047515" spans="10:11" s="23" customFormat="1">
      <c r="J1047515" s="21"/>
      <c r="K1047515" s="21"/>
    </row>
    <row r="1047516" spans="10:11" s="23" customFormat="1">
      <c r="J1047516" s="21"/>
      <c r="K1047516" s="21"/>
    </row>
    <row r="1047517" spans="10:11" s="23" customFormat="1">
      <c r="J1047517" s="21"/>
      <c r="K1047517" s="21"/>
    </row>
    <row r="1047518" spans="10:11" s="23" customFormat="1">
      <c r="J1047518" s="21"/>
      <c r="K1047518" s="21"/>
    </row>
    <row r="1047519" spans="10:11" s="23" customFormat="1">
      <c r="J1047519" s="21"/>
      <c r="K1047519" s="21"/>
    </row>
    <row r="1047520" spans="10:11" s="23" customFormat="1">
      <c r="J1047520" s="21"/>
      <c r="K1047520" s="21"/>
    </row>
    <row r="1047521" spans="10:11" s="23" customFormat="1">
      <c r="J1047521" s="21"/>
      <c r="K1047521" s="21"/>
    </row>
    <row r="1047522" spans="10:11" s="23" customFormat="1">
      <c r="J1047522" s="21"/>
      <c r="K1047522" s="21"/>
    </row>
    <row r="1047523" spans="10:11" s="23" customFormat="1">
      <c r="J1047523" s="21"/>
      <c r="K1047523" s="21"/>
    </row>
    <row r="1047524" spans="10:11" s="23" customFormat="1">
      <c r="J1047524" s="21"/>
      <c r="K1047524" s="21"/>
    </row>
    <row r="1047525" spans="10:11" s="23" customFormat="1">
      <c r="J1047525" s="21"/>
      <c r="K1047525" s="21"/>
    </row>
    <row r="1047526" spans="10:11" s="23" customFormat="1">
      <c r="J1047526" s="21"/>
      <c r="K1047526" s="21"/>
    </row>
    <row r="1047527" spans="10:11" s="23" customFormat="1">
      <c r="J1047527" s="21"/>
      <c r="K1047527" s="21"/>
    </row>
    <row r="1047528" spans="10:11" s="23" customFormat="1">
      <c r="J1047528" s="21"/>
      <c r="K1047528" s="21"/>
    </row>
    <row r="1047529" spans="10:11" s="23" customFormat="1">
      <c r="J1047529" s="21"/>
      <c r="K1047529" s="21"/>
    </row>
    <row r="1047530" spans="10:11" s="23" customFormat="1">
      <c r="J1047530" s="21"/>
      <c r="K1047530" s="21"/>
    </row>
    <row r="1047531" spans="10:11" s="23" customFormat="1">
      <c r="J1047531" s="21"/>
      <c r="K1047531" s="21"/>
    </row>
    <row r="1047532" spans="10:11" s="23" customFormat="1">
      <c r="J1047532" s="21"/>
      <c r="K1047532" s="21"/>
    </row>
    <row r="1047533" spans="10:11" s="23" customFormat="1">
      <c r="J1047533" s="21"/>
      <c r="K1047533" s="21"/>
    </row>
    <row r="1047534" spans="10:11" s="23" customFormat="1">
      <c r="J1047534" s="21"/>
      <c r="K1047534" s="21"/>
    </row>
    <row r="1047535" spans="10:11" s="23" customFormat="1">
      <c r="J1047535" s="21"/>
      <c r="K1047535" s="21"/>
    </row>
    <row r="1047536" spans="10:11" s="23" customFormat="1">
      <c r="J1047536" s="21"/>
      <c r="K1047536" s="21"/>
    </row>
    <row r="1047537" spans="10:11" s="23" customFormat="1">
      <c r="J1047537" s="21"/>
      <c r="K1047537" s="21"/>
    </row>
    <row r="1047538" spans="10:11" s="23" customFormat="1">
      <c r="J1047538" s="21"/>
      <c r="K1047538" s="21"/>
    </row>
    <row r="1047539" spans="10:11" s="23" customFormat="1">
      <c r="J1047539" s="21"/>
      <c r="K1047539" s="21"/>
    </row>
    <row r="1047540" spans="10:11" s="23" customFormat="1">
      <c r="J1047540" s="21"/>
      <c r="K1047540" s="21"/>
    </row>
    <row r="1047541" spans="10:11" s="23" customFormat="1">
      <c r="J1047541" s="21"/>
      <c r="K1047541" s="21"/>
    </row>
    <row r="1047542" spans="10:11" s="23" customFormat="1">
      <c r="J1047542" s="21"/>
      <c r="K1047542" s="21"/>
    </row>
    <row r="1047543" spans="10:11" s="23" customFormat="1">
      <c r="J1047543" s="21"/>
      <c r="K1047543" s="21"/>
    </row>
    <row r="1047544" spans="10:11" s="23" customFormat="1">
      <c r="J1047544" s="21"/>
      <c r="K1047544" s="21"/>
    </row>
    <row r="1047545" spans="10:11" s="23" customFormat="1">
      <c r="J1047545" s="21"/>
      <c r="K1047545" s="21"/>
    </row>
    <row r="1047546" spans="10:11" s="23" customFormat="1">
      <c r="J1047546" s="21"/>
      <c r="K1047546" s="21"/>
    </row>
    <row r="1047547" spans="10:11" s="23" customFormat="1">
      <c r="J1047547" s="21"/>
      <c r="K1047547" s="21"/>
    </row>
    <row r="1047548" spans="10:11" s="23" customFormat="1">
      <c r="J1047548" s="21"/>
      <c r="K1047548" s="21"/>
    </row>
    <row r="1047549" spans="10:11" s="23" customFormat="1">
      <c r="J1047549" s="21"/>
      <c r="K1047549" s="21"/>
    </row>
    <row r="1047550" spans="10:11" s="23" customFormat="1">
      <c r="J1047550" s="21"/>
      <c r="K1047550" s="21"/>
    </row>
    <row r="1047551" spans="10:11" s="23" customFormat="1">
      <c r="J1047551" s="21"/>
      <c r="K1047551" s="21"/>
    </row>
    <row r="1047552" spans="10:11" s="23" customFormat="1">
      <c r="J1047552" s="21"/>
      <c r="K1047552" s="21"/>
    </row>
    <row r="1047553" spans="10:11" s="23" customFormat="1">
      <c r="J1047553" s="21"/>
      <c r="K1047553" s="21"/>
    </row>
    <row r="1047554" spans="10:11" s="23" customFormat="1">
      <c r="J1047554" s="21"/>
      <c r="K1047554" s="21"/>
    </row>
    <row r="1047555" spans="10:11" s="23" customFormat="1">
      <c r="J1047555" s="21"/>
      <c r="K1047555" s="21"/>
    </row>
    <row r="1047556" spans="10:11" s="23" customFormat="1">
      <c r="J1047556" s="21"/>
      <c r="K1047556" s="21"/>
    </row>
    <row r="1047557" spans="10:11" s="23" customFormat="1">
      <c r="J1047557" s="21"/>
      <c r="K1047557" s="21"/>
    </row>
    <row r="1047558" spans="10:11" s="23" customFormat="1">
      <c r="J1047558" s="21"/>
      <c r="K1047558" s="21"/>
    </row>
    <row r="1047559" spans="10:11" s="23" customFormat="1">
      <c r="J1047559" s="21"/>
      <c r="K1047559" s="21"/>
    </row>
    <row r="1047560" spans="10:11" s="23" customFormat="1">
      <c r="J1047560" s="21"/>
      <c r="K1047560" s="21"/>
    </row>
    <row r="1047561" spans="10:11" s="23" customFormat="1">
      <c r="J1047561" s="21"/>
      <c r="K1047561" s="21"/>
    </row>
    <row r="1047562" spans="10:11" s="23" customFormat="1">
      <c r="J1047562" s="21"/>
      <c r="K1047562" s="21"/>
    </row>
    <row r="1047563" spans="10:11" s="23" customFormat="1">
      <c r="J1047563" s="21"/>
      <c r="K1047563" s="21"/>
    </row>
    <row r="1047564" spans="10:11" s="23" customFormat="1">
      <c r="J1047564" s="21"/>
      <c r="K1047564" s="21"/>
    </row>
    <row r="1047565" spans="10:11" s="23" customFormat="1">
      <c r="J1047565" s="21"/>
      <c r="K1047565" s="21"/>
    </row>
    <row r="1047566" spans="10:11" s="23" customFormat="1">
      <c r="J1047566" s="21"/>
      <c r="K1047566" s="21"/>
    </row>
    <row r="1047567" spans="10:11" s="23" customFormat="1">
      <c r="J1047567" s="21"/>
      <c r="K1047567" s="21"/>
    </row>
    <row r="1047568" spans="10:11" s="23" customFormat="1">
      <c r="J1047568" s="21"/>
      <c r="K1047568" s="21"/>
    </row>
    <row r="1047569" spans="10:11" s="23" customFormat="1">
      <c r="J1047569" s="21"/>
      <c r="K1047569" s="21"/>
    </row>
    <row r="1047570" spans="10:11" s="23" customFormat="1">
      <c r="J1047570" s="21"/>
      <c r="K1047570" s="21"/>
    </row>
    <row r="1047571" spans="10:11" s="23" customFormat="1">
      <c r="J1047571" s="21"/>
      <c r="K1047571" s="21"/>
    </row>
    <row r="1047572" spans="10:11" s="23" customFormat="1">
      <c r="J1047572" s="21"/>
      <c r="K1047572" s="21"/>
    </row>
    <row r="1047573" spans="10:11" s="23" customFormat="1">
      <c r="J1047573" s="21"/>
      <c r="K1047573" s="21"/>
    </row>
    <row r="1047574" spans="10:11" s="23" customFormat="1">
      <c r="J1047574" s="21"/>
      <c r="K1047574" s="21"/>
    </row>
    <row r="1047575" spans="10:11" s="23" customFormat="1">
      <c r="J1047575" s="21"/>
      <c r="K1047575" s="21"/>
    </row>
    <row r="1047576" spans="10:11" s="23" customFormat="1">
      <c r="J1047576" s="21"/>
      <c r="K1047576" s="21"/>
    </row>
    <row r="1047577" spans="10:11" s="23" customFormat="1">
      <c r="J1047577" s="21"/>
      <c r="K1047577" s="21"/>
    </row>
    <row r="1047578" spans="10:11" s="23" customFormat="1">
      <c r="J1047578" s="21"/>
      <c r="K1047578" s="21"/>
    </row>
    <row r="1047579" spans="10:11" s="23" customFormat="1">
      <c r="J1047579" s="21"/>
      <c r="K1047579" s="21"/>
    </row>
    <row r="1047580" spans="10:11" s="23" customFormat="1">
      <c r="J1047580" s="21"/>
      <c r="K1047580" s="21"/>
    </row>
    <row r="1047581" spans="10:11" s="23" customFormat="1">
      <c r="J1047581" s="21"/>
      <c r="K1047581" s="21"/>
    </row>
    <row r="1047582" spans="10:11" s="23" customFormat="1">
      <c r="J1047582" s="21"/>
      <c r="K1047582" s="21"/>
    </row>
    <row r="1047583" spans="10:11" s="23" customFormat="1">
      <c r="J1047583" s="21"/>
      <c r="K1047583" s="21"/>
    </row>
    <row r="1047584" spans="10:11" s="23" customFormat="1">
      <c r="J1047584" s="21"/>
      <c r="K1047584" s="21"/>
    </row>
    <row r="1047585" spans="10:11" s="23" customFormat="1">
      <c r="J1047585" s="21"/>
      <c r="K1047585" s="21"/>
    </row>
    <row r="1047586" spans="10:11" s="23" customFormat="1">
      <c r="J1047586" s="21"/>
      <c r="K1047586" s="21"/>
    </row>
    <row r="1047587" spans="10:11" s="23" customFormat="1">
      <c r="J1047587" s="21"/>
      <c r="K1047587" s="21"/>
    </row>
    <row r="1047588" spans="10:11" s="23" customFormat="1">
      <c r="J1047588" s="21"/>
      <c r="K1047588" s="21"/>
    </row>
    <row r="1047589" spans="10:11" s="23" customFormat="1">
      <c r="J1047589" s="21"/>
      <c r="K1047589" s="21"/>
    </row>
    <row r="1047590" spans="10:11" s="23" customFormat="1">
      <c r="J1047590" s="21"/>
      <c r="K1047590" s="21"/>
    </row>
    <row r="1047591" spans="10:11" s="23" customFormat="1">
      <c r="J1047591" s="21"/>
      <c r="K1047591" s="21"/>
    </row>
    <row r="1047592" spans="10:11" s="23" customFormat="1">
      <c r="J1047592" s="21"/>
      <c r="K1047592" s="21"/>
    </row>
    <row r="1047593" spans="10:11" s="23" customFormat="1">
      <c r="J1047593" s="21"/>
      <c r="K1047593" s="21"/>
    </row>
    <row r="1047594" spans="10:11" s="23" customFormat="1">
      <c r="J1047594" s="21"/>
      <c r="K1047594" s="21"/>
    </row>
    <row r="1047595" spans="10:11" s="23" customFormat="1">
      <c r="J1047595" s="21"/>
      <c r="K1047595" s="21"/>
    </row>
    <row r="1047596" spans="10:11" s="23" customFormat="1">
      <c r="J1047596" s="21"/>
      <c r="K1047596" s="21"/>
    </row>
    <row r="1047597" spans="10:11" s="23" customFormat="1">
      <c r="J1047597" s="21"/>
      <c r="K1047597" s="21"/>
    </row>
    <row r="1047598" spans="10:11" s="23" customFormat="1">
      <c r="J1047598" s="21"/>
      <c r="K1047598" s="21"/>
    </row>
    <row r="1047599" spans="10:11" s="23" customFormat="1">
      <c r="J1047599" s="21"/>
      <c r="K1047599" s="21"/>
    </row>
    <row r="1047600" spans="10:11" s="23" customFormat="1">
      <c r="J1047600" s="21"/>
      <c r="K1047600" s="21"/>
    </row>
    <row r="1047601" spans="10:11" s="23" customFormat="1">
      <c r="J1047601" s="21"/>
      <c r="K1047601" s="21"/>
    </row>
    <row r="1047602" spans="10:11" s="23" customFormat="1">
      <c r="J1047602" s="21"/>
      <c r="K1047602" s="21"/>
    </row>
    <row r="1047603" spans="10:11" s="23" customFormat="1">
      <c r="J1047603" s="21"/>
      <c r="K1047603" s="21"/>
    </row>
    <row r="1047604" spans="10:11" s="23" customFormat="1">
      <c r="J1047604" s="21"/>
      <c r="K1047604" s="21"/>
    </row>
    <row r="1047605" spans="10:11" s="23" customFormat="1">
      <c r="J1047605" s="21"/>
      <c r="K1047605" s="21"/>
    </row>
    <row r="1047606" spans="10:11" s="23" customFormat="1">
      <c r="J1047606" s="21"/>
      <c r="K1047606" s="21"/>
    </row>
    <row r="1047607" spans="10:11" s="23" customFormat="1">
      <c r="J1047607" s="21"/>
      <c r="K1047607" s="21"/>
    </row>
    <row r="1047608" spans="10:11" s="23" customFormat="1">
      <c r="J1047608" s="21"/>
      <c r="K1047608" s="21"/>
    </row>
    <row r="1047609" spans="10:11" s="23" customFormat="1">
      <c r="J1047609" s="21"/>
      <c r="K1047609" s="21"/>
    </row>
    <row r="1047610" spans="10:11" s="23" customFormat="1">
      <c r="J1047610" s="21"/>
      <c r="K1047610" s="21"/>
    </row>
    <row r="1047611" spans="10:11" s="23" customFormat="1">
      <c r="J1047611" s="21"/>
      <c r="K1047611" s="21"/>
    </row>
    <row r="1047612" spans="10:11" s="23" customFormat="1">
      <c r="J1047612" s="21"/>
      <c r="K1047612" s="21"/>
    </row>
    <row r="1047613" spans="10:11" s="23" customFormat="1">
      <c r="J1047613" s="21"/>
      <c r="K1047613" s="21"/>
    </row>
    <row r="1047614" spans="10:11" s="23" customFormat="1">
      <c r="J1047614" s="21"/>
      <c r="K1047614" s="21"/>
    </row>
    <row r="1047615" spans="10:11" s="23" customFormat="1">
      <c r="J1047615" s="21"/>
      <c r="K1047615" s="21"/>
    </row>
    <row r="1047616" spans="10:11" s="23" customFormat="1">
      <c r="J1047616" s="21"/>
      <c r="K1047616" s="21"/>
    </row>
    <row r="1047617" spans="10:11" s="23" customFormat="1">
      <c r="J1047617" s="21"/>
      <c r="K1047617" s="21"/>
    </row>
    <row r="1047618" spans="10:11" s="23" customFormat="1">
      <c r="J1047618" s="21"/>
      <c r="K1047618" s="21"/>
    </row>
    <row r="1047619" spans="10:11" s="23" customFormat="1">
      <c r="J1047619" s="21"/>
      <c r="K1047619" s="21"/>
    </row>
    <row r="1047620" spans="10:11" s="23" customFormat="1">
      <c r="J1047620" s="21"/>
      <c r="K1047620" s="21"/>
    </row>
    <row r="1047621" spans="10:11" s="23" customFormat="1">
      <c r="J1047621" s="21"/>
      <c r="K1047621" s="21"/>
    </row>
    <row r="1047622" spans="10:11" s="23" customFormat="1">
      <c r="J1047622" s="21"/>
      <c r="K1047622" s="21"/>
    </row>
    <row r="1047623" spans="10:11" s="23" customFormat="1">
      <c r="J1047623" s="21"/>
      <c r="K1047623" s="21"/>
    </row>
    <row r="1047624" spans="10:11" s="23" customFormat="1">
      <c r="J1047624" s="21"/>
      <c r="K1047624" s="21"/>
    </row>
    <row r="1047625" spans="10:11" s="23" customFormat="1">
      <c r="J1047625" s="21"/>
      <c r="K1047625" s="21"/>
    </row>
    <row r="1047626" spans="10:11" s="23" customFormat="1">
      <c r="J1047626" s="21"/>
      <c r="K1047626" s="21"/>
    </row>
    <row r="1047627" spans="10:11" s="23" customFormat="1">
      <c r="J1047627" s="21"/>
      <c r="K1047627" s="21"/>
    </row>
    <row r="1047628" spans="10:11" s="23" customFormat="1">
      <c r="J1047628" s="21"/>
      <c r="K1047628" s="21"/>
    </row>
    <row r="1047629" spans="10:11" s="23" customFormat="1">
      <c r="J1047629" s="21"/>
      <c r="K1047629" s="21"/>
    </row>
    <row r="1047630" spans="10:11" s="23" customFormat="1">
      <c r="J1047630" s="21"/>
      <c r="K1047630" s="21"/>
    </row>
    <row r="1047631" spans="10:11" s="23" customFormat="1">
      <c r="J1047631" s="21"/>
      <c r="K1047631" s="21"/>
    </row>
    <row r="1047632" spans="10:11" s="23" customFormat="1">
      <c r="J1047632" s="21"/>
      <c r="K1047632" s="21"/>
    </row>
    <row r="1047633" spans="10:11" s="23" customFormat="1">
      <c r="J1047633" s="21"/>
      <c r="K1047633" s="21"/>
    </row>
    <row r="1047634" spans="10:11" s="23" customFormat="1">
      <c r="J1047634" s="21"/>
      <c r="K1047634" s="21"/>
    </row>
    <row r="1047635" spans="10:11" s="23" customFormat="1">
      <c r="J1047635" s="21"/>
      <c r="K1047635" s="21"/>
    </row>
    <row r="1047636" spans="10:11" s="23" customFormat="1">
      <c r="J1047636" s="21"/>
      <c r="K1047636" s="21"/>
    </row>
    <row r="1047637" spans="10:11" s="23" customFormat="1">
      <c r="J1047637" s="21"/>
      <c r="K1047637" s="21"/>
    </row>
    <row r="1047638" spans="10:11" s="23" customFormat="1">
      <c r="J1047638" s="21"/>
      <c r="K1047638" s="21"/>
    </row>
    <row r="1047639" spans="10:11" s="23" customFormat="1">
      <c r="J1047639" s="21"/>
      <c r="K1047639" s="21"/>
    </row>
    <row r="1047640" spans="10:11" s="23" customFormat="1">
      <c r="J1047640" s="21"/>
      <c r="K1047640" s="21"/>
    </row>
    <row r="1047641" spans="10:11" s="23" customFormat="1">
      <c r="J1047641" s="21"/>
      <c r="K1047641" s="21"/>
    </row>
    <row r="1047642" spans="10:11" s="23" customFormat="1">
      <c r="J1047642" s="21"/>
      <c r="K1047642" s="21"/>
    </row>
    <row r="1047643" spans="10:11" s="23" customFormat="1">
      <c r="J1047643" s="21"/>
      <c r="K1047643" s="21"/>
    </row>
    <row r="1047644" spans="10:11" s="23" customFormat="1">
      <c r="J1047644" s="21"/>
      <c r="K1047644" s="21"/>
    </row>
    <row r="1047645" spans="10:11" s="23" customFormat="1">
      <c r="J1047645" s="21"/>
      <c r="K1047645" s="21"/>
    </row>
    <row r="1047646" spans="10:11" s="23" customFormat="1">
      <c r="J1047646" s="21"/>
      <c r="K1047646" s="21"/>
    </row>
    <row r="1047647" spans="10:11" s="23" customFormat="1">
      <c r="J1047647" s="21"/>
      <c r="K1047647" s="21"/>
    </row>
    <row r="1047648" spans="10:11" s="23" customFormat="1">
      <c r="J1047648" s="21"/>
      <c r="K1047648" s="21"/>
    </row>
    <row r="1047649" spans="10:11" s="23" customFormat="1">
      <c r="J1047649" s="21"/>
      <c r="K1047649" s="21"/>
    </row>
    <row r="1047650" spans="10:11" s="23" customFormat="1">
      <c r="J1047650" s="21"/>
      <c r="K1047650" s="21"/>
    </row>
    <row r="1047651" spans="10:11" s="23" customFormat="1">
      <c r="J1047651" s="21"/>
      <c r="K1047651" s="21"/>
    </row>
    <row r="1047652" spans="10:11" s="23" customFormat="1">
      <c r="J1047652" s="21"/>
      <c r="K1047652" s="21"/>
    </row>
    <row r="1047653" spans="10:11" s="23" customFormat="1">
      <c r="J1047653" s="21"/>
      <c r="K1047653" s="21"/>
    </row>
    <row r="1047654" spans="10:11" s="23" customFormat="1">
      <c r="J1047654" s="21"/>
      <c r="K1047654" s="21"/>
    </row>
    <row r="1047655" spans="10:11" s="23" customFormat="1">
      <c r="J1047655" s="21"/>
      <c r="K1047655" s="21"/>
    </row>
    <row r="1047656" spans="10:11" s="23" customFormat="1">
      <c r="J1047656" s="21"/>
      <c r="K1047656" s="21"/>
    </row>
    <row r="1047657" spans="10:11" s="23" customFormat="1">
      <c r="J1047657" s="21"/>
      <c r="K1047657" s="21"/>
    </row>
    <row r="1047658" spans="10:11" s="23" customFormat="1">
      <c r="J1047658" s="21"/>
      <c r="K1047658" s="21"/>
    </row>
    <row r="1047659" spans="10:11" s="23" customFormat="1">
      <c r="J1047659" s="21"/>
      <c r="K1047659" s="21"/>
    </row>
    <row r="1047660" spans="10:11" s="23" customFormat="1">
      <c r="J1047660" s="21"/>
      <c r="K1047660" s="21"/>
    </row>
    <row r="1047661" spans="10:11" s="23" customFormat="1">
      <c r="J1047661" s="21"/>
      <c r="K1047661" s="21"/>
    </row>
    <row r="1047662" spans="10:11" s="23" customFormat="1">
      <c r="J1047662" s="21"/>
      <c r="K1047662" s="21"/>
    </row>
    <row r="1047663" spans="10:11" s="23" customFormat="1">
      <c r="J1047663" s="21"/>
      <c r="K1047663" s="21"/>
    </row>
    <row r="1047664" spans="10:11" s="23" customFormat="1">
      <c r="J1047664" s="21"/>
      <c r="K1047664" s="21"/>
    </row>
    <row r="1047665" spans="10:11" s="23" customFormat="1">
      <c r="J1047665" s="21"/>
      <c r="K1047665" s="21"/>
    </row>
    <row r="1047666" spans="10:11" s="23" customFormat="1">
      <c r="J1047666" s="21"/>
      <c r="K1047666" s="21"/>
    </row>
    <row r="1047667" spans="10:11" s="23" customFormat="1">
      <c r="J1047667" s="21"/>
      <c r="K1047667" s="21"/>
    </row>
    <row r="1047668" spans="10:11" s="23" customFormat="1">
      <c r="J1047668" s="21"/>
      <c r="K1047668" s="21"/>
    </row>
    <row r="1047669" spans="10:11" s="23" customFormat="1">
      <c r="J1047669" s="21"/>
      <c r="K1047669" s="21"/>
    </row>
    <row r="1047670" spans="10:11" s="23" customFormat="1">
      <c r="J1047670" s="21"/>
      <c r="K1047670" s="21"/>
    </row>
    <row r="1047671" spans="10:11" s="23" customFormat="1">
      <c r="J1047671" s="21"/>
      <c r="K1047671" s="21"/>
    </row>
    <row r="1047672" spans="10:11" s="23" customFormat="1">
      <c r="J1047672" s="21"/>
      <c r="K1047672" s="21"/>
    </row>
    <row r="1047673" spans="10:11" s="23" customFormat="1">
      <c r="J1047673" s="21"/>
      <c r="K1047673" s="21"/>
    </row>
    <row r="1047674" spans="10:11" s="23" customFormat="1">
      <c r="J1047674" s="21"/>
      <c r="K1047674" s="21"/>
    </row>
    <row r="1047675" spans="10:11" s="23" customFormat="1">
      <c r="J1047675" s="21"/>
      <c r="K1047675" s="21"/>
    </row>
    <row r="1047676" spans="10:11" s="23" customFormat="1">
      <c r="J1047676" s="21"/>
      <c r="K1047676" s="21"/>
    </row>
    <row r="1047677" spans="10:11" s="23" customFormat="1">
      <c r="J1047677" s="21"/>
      <c r="K1047677" s="21"/>
    </row>
    <row r="1047678" spans="10:11" s="23" customFormat="1">
      <c r="J1047678" s="21"/>
      <c r="K1047678" s="21"/>
    </row>
    <row r="1047679" spans="10:11" s="23" customFormat="1">
      <c r="J1047679" s="21"/>
      <c r="K1047679" s="21"/>
    </row>
    <row r="1047680" spans="10:11" s="23" customFormat="1">
      <c r="J1047680" s="21"/>
      <c r="K1047680" s="21"/>
    </row>
    <row r="1047681" spans="10:11" s="23" customFormat="1">
      <c r="J1047681" s="21"/>
      <c r="K1047681" s="21"/>
    </row>
    <row r="1047682" spans="10:11" s="23" customFormat="1">
      <c r="J1047682" s="21"/>
      <c r="K1047682" s="21"/>
    </row>
    <row r="1047683" spans="10:11" s="23" customFormat="1">
      <c r="J1047683" s="21"/>
      <c r="K1047683" s="21"/>
    </row>
    <row r="1047684" spans="10:11" s="23" customFormat="1">
      <c r="J1047684" s="21"/>
      <c r="K1047684" s="21"/>
    </row>
    <row r="1047685" spans="10:11" s="23" customFormat="1">
      <c r="J1047685" s="21"/>
      <c r="K1047685" s="21"/>
    </row>
    <row r="1047686" spans="10:11" s="23" customFormat="1">
      <c r="J1047686" s="21"/>
      <c r="K1047686" s="21"/>
    </row>
    <row r="1047687" spans="10:11" s="23" customFormat="1">
      <c r="J1047687" s="21"/>
      <c r="K1047687" s="21"/>
    </row>
    <row r="1047688" spans="10:11" s="23" customFormat="1">
      <c r="J1047688" s="21"/>
      <c r="K1047688" s="21"/>
    </row>
    <row r="1047689" spans="10:11" s="23" customFormat="1">
      <c r="J1047689" s="21"/>
      <c r="K1047689" s="21"/>
    </row>
    <row r="1047690" spans="10:11" s="23" customFormat="1">
      <c r="J1047690" s="21"/>
      <c r="K1047690" s="21"/>
    </row>
    <row r="1047691" spans="10:11" s="23" customFormat="1">
      <c r="J1047691" s="21"/>
      <c r="K1047691" s="21"/>
    </row>
    <row r="1047692" spans="10:11" s="23" customFormat="1">
      <c r="J1047692" s="21"/>
      <c r="K1047692" s="21"/>
    </row>
    <row r="1047693" spans="10:11" s="23" customFormat="1">
      <c r="J1047693" s="21"/>
      <c r="K1047693" s="21"/>
    </row>
    <row r="1047694" spans="10:11" s="23" customFormat="1">
      <c r="J1047694" s="21"/>
      <c r="K1047694" s="21"/>
    </row>
    <row r="1047695" spans="10:11" s="23" customFormat="1">
      <c r="J1047695" s="21"/>
      <c r="K1047695" s="21"/>
    </row>
    <row r="1047696" spans="10:11" s="23" customFormat="1">
      <c r="J1047696" s="21"/>
      <c r="K1047696" s="21"/>
    </row>
    <row r="1047697" spans="10:11" s="23" customFormat="1">
      <c r="J1047697" s="21"/>
      <c r="K1047697" s="21"/>
    </row>
    <row r="1047698" spans="10:11" s="23" customFormat="1">
      <c r="J1047698" s="21"/>
      <c r="K1047698" s="21"/>
    </row>
    <row r="1047699" spans="10:11" s="23" customFormat="1">
      <c r="J1047699" s="21"/>
      <c r="K1047699" s="21"/>
    </row>
    <row r="1047700" spans="10:11" s="23" customFormat="1">
      <c r="J1047700" s="21"/>
      <c r="K1047700" s="21"/>
    </row>
    <row r="1047701" spans="10:11" s="23" customFormat="1">
      <c r="J1047701" s="21"/>
      <c r="K1047701" s="21"/>
    </row>
    <row r="1047702" spans="10:11" s="23" customFormat="1">
      <c r="J1047702" s="21"/>
      <c r="K1047702" s="21"/>
    </row>
    <row r="1047703" spans="10:11" s="23" customFormat="1">
      <c r="J1047703" s="21"/>
      <c r="K1047703" s="21"/>
    </row>
    <row r="1047704" spans="10:11" s="23" customFormat="1">
      <c r="J1047704" s="21"/>
      <c r="K1047704" s="21"/>
    </row>
    <row r="1047705" spans="10:11" s="23" customFormat="1">
      <c r="J1047705" s="21"/>
      <c r="K1047705" s="21"/>
    </row>
    <row r="1047706" spans="10:11" s="23" customFormat="1">
      <c r="J1047706" s="21"/>
      <c r="K1047706" s="21"/>
    </row>
    <row r="1047707" spans="10:11" s="23" customFormat="1">
      <c r="J1047707" s="21"/>
      <c r="K1047707" s="21"/>
    </row>
    <row r="1047708" spans="10:11" s="23" customFormat="1">
      <c r="J1047708" s="21"/>
      <c r="K1047708" s="21"/>
    </row>
    <row r="1047709" spans="10:11" s="23" customFormat="1">
      <c r="J1047709" s="21"/>
      <c r="K1047709" s="21"/>
    </row>
    <row r="1047710" spans="10:11" s="23" customFormat="1">
      <c r="J1047710" s="21"/>
      <c r="K1047710" s="21"/>
    </row>
    <row r="1047711" spans="10:11" s="23" customFormat="1">
      <c r="J1047711" s="21"/>
      <c r="K1047711" s="21"/>
    </row>
    <row r="1047712" spans="10:11" s="23" customFormat="1">
      <c r="J1047712" s="21"/>
      <c r="K1047712" s="21"/>
    </row>
    <row r="1047713" spans="10:11" s="23" customFormat="1">
      <c r="J1047713" s="21"/>
      <c r="K1047713" s="21"/>
    </row>
    <row r="1047714" spans="10:11" s="23" customFormat="1">
      <c r="J1047714" s="21"/>
      <c r="K1047714" s="21"/>
    </row>
    <row r="1047715" spans="10:11" s="23" customFormat="1">
      <c r="J1047715" s="21"/>
      <c r="K1047715" s="21"/>
    </row>
    <row r="1047716" spans="10:11" s="23" customFormat="1">
      <c r="J1047716" s="21"/>
      <c r="K1047716" s="21"/>
    </row>
    <row r="1047717" spans="10:11" s="23" customFormat="1">
      <c r="J1047717" s="21"/>
      <c r="K1047717" s="21"/>
    </row>
    <row r="1047718" spans="10:11" s="23" customFormat="1">
      <c r="J1047718" s="21"/>
      <c r="K1047718" s="21"/>
    </row>
    <row r="1047719" spans="10:11" s="23" customFormat="1">
      <c r="J1047719" s="21"/>
      <c r="K1047719" s="21"/>
    </row>
    <row r="1047720" spans="10:11" s="23" customFormat="1">
      <c r="J1047720" s="21"/>
      <c r="K1047720" s="21"/>
    </row>
    <row r="1047721" spans="10:11" s="23" customFormat="1">
      <c r="J1047721" s="21"/>
      <c r="K1047721" s="21"/>
    </row>
    <row r="1047722" spans="10:11" s="23" customFormat="1">
      <c r="J1047722" s="21"/>
      <c r="K1047722" s="21"/>
    </row>
    <row r="1047723" spans="10:11" s="23" customFormat="1">
      <c r="J1047723" s="21"/>
      <c r="K1047723" s="21"/>
    </row>
    <row r="1047724" spans="10:11" s="23" customFormat="1">
      <c r="J1047724" s="21"/>
      <c r="K1047724" s="21"/>
    </row>
    <row r="1047725" spans="10:11" s="23" customFormat="1">
      <c r="J1047725" s="21"/>
      <c r="K1047725" s="21"/>
    </row>
    <row r="1047726" spans="10:11" s="23" customFormat="1">
      <c r="J1047726" s="21"/>
      <c r="K1047726" s="21"/>
    </row>
    <row r="1047727" spans="10:11" s="23" customFormat="1">
      <c r="J1047727" s="21"/>
      <c r="K1047727" s="21"/>
    </row>
    <row r="1047728" spans="10:11" s="23" customFormat="1">
      <c r="J1047728" s="21"/>
      <c r="K1047728" s="21"/>
    </row>
    <row r="1047729" spans="10:11" s="23" customFormat="1">
      <c r="J1047729" s="21"/>
      <c r="K1047729" s="21"/>
    </row>
    <row r="1047730" spans="10:11" s="23" customFormat="1">
      <c r="J1047730" s="21"/>
      <c r="K1047730" s="21"/>
    </row>
    <row r="1047731" spans="10:11" s="23" customFormat="1">
      <c r="J1047731" s="21"/>
      <c r="K1047731" s="21"/>
    </row>
    <row r="1047732" spans="10:11" s="23" customFormat="1">
      <c r="J1047732" s="21"/>
      <c r="K1047732" s="21"/>
    </row>
    <row r="1047733" spans="10:11" s="23" customFormat="1">
      <c r="J1047733" s="21"/>
      <c r="K1047733" s="21"/>
    </row>
    <row r="1047734" spans="10:11" s="23" customFormat="1">
      <c r="J1047734" s="21"/>
      <c r="K1047734" s="21"/>
    </row>
    <row r="1047735" spans="10:11" s="23" customFormat="1">
      <c r="J1047735" s="21"/>
      <c r="K1047735" s="21"/>
    </row>
    <row r="1047736" spans="10:11" s="23" customFormat="1">
      <c r="J1047736" s="21"/>
      <c r="K1047736" s="21"/>
    </row>
    <row r="1047737" spans="10:11" s="23" customFormat="1">
      <c r="J1047737" s="21"/>
      <c r="K1047737" s="21"/>
    </row>
    <row r="1047738" spans="10:11" s="23" customFormat="1">
      <c r="J1047738" s="21"/>
      <c r="K1047738" s="21"/>
    </row>
    <row r="1047739" spans="10:11" s="23" customFormat="1">
      <c r="J1047739" s="21"/>
      <c r="K1047739" s="21"/>
    </row>
    <row r="1047740" spans="10:11" s="23" customFormat="1">
      <c r="J1047740" s="21"/>
      <c r="K1047740" s="21"/>
    </row>
    <row r="1047741" spans="10:11" s="23" customFormat="1">
      <c r="J1047741" s="21"/>
      <c r="K1047741" s="21"/>
    </row>
    <row r="1047742" spans="10:11" s="23" customFormat="1">
      <c r="J1047742" s="21"/>
      <c r="K1047742" s="21"/>
    </row>
    <row r="1047743" spans="10:11" s="23" customFormat="1">
      <c r="J1047743" s="21"/>
      <c r="K1047743" s="21"/>
    </row>
    <row r="1047744" spans="10:11" s="23" customFormat="1">
      <c r="J1047744" s="21"/>
      <c r="K1047744" s="21"/>
    </row>
    <row r="1047745" spans="10:11" s="23" customFormat="1">
      <c r="J1047745" s="21"/>
      <c r="K1047745" s="21"/>
    </row>
    <row r="1047746" spans="10:11" s="23" customFormat="1">
      <c r="J1047746" s="21"/>
      <c r="K1047746" s="21"/>
    </row>
    <row r="1047747" spans="10:11" s="23" customFormat="1">
      <c r="J1047747" s="21"/>
      <c r="K1047747" s="21"/>
    </row>
    <row r="1047748" spans="10:11" s="23" customFormat="1">
      <c r="J1047748" s="21"/>
      <c r="K1047748" s="21"/>
    </row>
    <row r="1047749" spans="10:11" s="23" customFormat="1">
      <c r="J1047749" s="21"/>
      <c r="K1047749" s="21"/>
    </row>
    <row r="1047750" spans="10:11" s="23" customFormat="1">
      <c r="J1047750" s="21"/>
      <c r="K1047750" s="21"/>
    </row>
    <row r="1047751" spans="10:11" s="23" customFormat="1">
      <c r="J1047751" s="21"/>
      <c r="K1047751" s="21"/>
    </row>
    <row r="1047752" spans="10:11" s="23" customFormat="1">
      <c r="J1047752" s="21"/>
      <c r="K1047752" s="21"/>
    </row>
    <row r="1047753" spans="10:11" s="23" customFormat="1">
      <c r="J1047753" s="21"/>
      <c r="K1047753" s="21"/>
    </row>
    <row r="1047754" spans="10:11" s="23" customFormat="1">
      <c r="J1047754" s="21"/>
      <c r="K1047754" s="21"/>
    </row>
    <row r="1047755" spans="10:11" s="23" customFormat="1">
      <c r="J1047755" s="21"/>
      <c r="K1047755" s="21"/>
    </row>
    <row r="1047756" spans="10:11" s="23" customFormat="1">
      <c r="J1047756" s="21"/>
      <c r="K1047756" s="21"/>
    </row>
    <row r="1047757" spans="10:11" s="23" customFormat="1">
      <c r="J1047757" s="21"/>
      <c r="K1047757" s="21"/>
    </row>
    <row r="1047758" spans="10:11" s="23" customFormat="1">
      <c r="J1047758" s="21"/>
      <c r="K1047758" s="21"/>
    </row>
    <row r="1047759" spans="10:11" s="23" customFormat="1">
      <c r="J1047759" s="21"/>
      <c r="K1047759" s="21"/>
    </row>
    <row r="1047760" spans="10:11" s="23" customFormat="1">
      <c r="J1047760" s="21"/>
      <c r="K1047760" s="21"/>
    </row>
    <row r="1047761" spans="10:11" s="23" customFormat="1">
      <c r="J1047761" s="21"/>
      <c r="K1047761" s="21"/>
    </row>
    <row r="1047762" spans="10:11" s="23" customFormat="1">
      <c r="J1047762" s="21"/>
      <c r="K1047762" s="21"/>
    </row>
    <row r="1047763" spans="10:11" s="23" customFormat="1">
      <c r="J1047763" s="21"/>
      <c r="K1047763" s="21"/>
    </row>
    <row r="1047764" spans="10:11" s="23" customFormat="1">
      <c r="J1047764" s="21"/>
      <c r="K1047764" s="21"/>
    </row>
    <row r="1047765" spans="10:11" s="23" customFormat="1">
      <c r="J1047765" s="21"/>
      <c r="K1047765" s="21"/>
    </row>
    <row r="1047766" spans="10:11" s="23" customFormat="1">
      <c r="J1047766" s="21"/>
      <c r="K1047766" s="21"/>
    </row>
    <row r="1047767" spans="10:11" s="23" customFormat="1">
      <c r="J1047767" s="21"/>
      <c r="K1047767" s="21"/>
    </row>
    <row r="1047768" spans="10:11" s="23" customFormat="1">
      <c r="J1047768" s="21"/>
      <c r="K1047768" s="21"/>
    </row>
    <row r="1047769" spans="10:11" s="23" customFormat="1">
      <c r="J1047769" s="21"/>
      <c r="K1047769" s="21"/>
    </row>
    <row r="1047770" spans="10:11" s="23" customFormat="1">
      <c r="J1047770" s="21"/>
      <c r="K1047770" s="21"/>
    </row>
    <row r="1047771" spans="10:11" s="23" customFormat="1">
      <c r="J1047771" s="21"/>
      <c r="K1047771" s="21"/>
    </row>
    <row r="1047772" spans="10:11" s="23" customFormat="1">
      <c r="J1047772" s="21"/>
      <c r="K1047772" s="21"/>
    </row>
    <row r="1047773" spans="10:11" s="23" customFormat="1">
      <c r="J1047773" s="21"/>
      <c r="K1047773" s="21"/>
    </row>
    <row r="1047774" spans="10:11" s="23" customFormat="1">
      <c r="J1047774" s="21"/>
      <c r="K1047774" s="21"/>
    </row>
    <row r="1047775" spans="10:11" s="23" customFormat="1">
      <c r="J1047775" s="21"/>
      <c r="K1047775" s="21"/>
    </row>
    <row r="1047776" spans="10:11" s="23" customFormat="1">
      <c r="J1047776" s="21"/>
      <c r="K1047776" s="21"/>
    </row>
    <row r="1047777" spans="10:11" s="23" customFormat="1">
      <c r="J1047777" s="21"/>
      <c r="K1047777" s="21"/>
    </row>
    <row r="1047778" spans="10:11" s="23" customFormat="1">
      <c r="J1047778" s="21"/>
      <c r="K1047778" s="21"/>
    </row>
    <row r="1047779" spans="10:11" s="23" customFormat="1">
      <c r="J1047779" s="21"/>
      <c r="K1047779" s="21"/>
    </row>
    <row r="1047780" spans="10:11" s="23" customFormat="1">
      <c r="J1047780" s="21"/>
      <c r="K1047780" s="21"/>
    </row>
    <row r="1047781" spans="10:11" s="23" customFormat="1">
      <c r="J1047781" s="21"/>
      <c r="K1047781" s="21"/>
    </row>
    <row r="1047782" spans="10:11" s="23" customFormat="1">
      <c r="J1047782" s="21"/>
      <c r="K1047782" s="21"/>
    </row>
    <row r="1047783" spans="10:11" s="23" customFormat="1">
      <c r="J1047783" s="21"/>
      <c r="K1047783" s="21"/>
    </row>
    <row r="1047784" spans="10:11" s="23" customFormat="1">
      <c r="J1047784" s="21"/>
      <c r="K1047784" s="21"/>
    </row>
    <row r="1047785" spans="10:11" s="23" customFormat="1">
      <c r="J1047785" s="21"/>
      <c r="K1047785" s="21"/>
    </row>
    <row r="1047786" spans="10:11" s="23" customFormat="1">
      <c r="J1047786" s="21"/>
      <c r="K1047786" s="21"/>
    </row>
    <row r="1047787" spans="10:11" s="23" customFormat="1">
      <c r="J1047787" s="21"/>
      <c r="K1047787" s="21"/>
    </row>
    <row r="1047788" spans="10:11" s="23" customFormat="1">
      <c r="J1047788" s="21"/>
      <c r="K1047788" s="21"/>
    </row>
    <row r="1047789" spans="10:11" s="23" customFormat="1">
      <c r="J1047789" s="21"/>
      <c r="K1047789" s="21"/>
    </row>
    <row r="1047790" spans="10:11" s="23" customFormat="1">
      <c r="J1047790" s="21"/>
      <c r="K1047790" s="21"/>
    </row>
    <row r="1047791" spans="10:11" s="23" customFormat="1">
      <c r="J1047791" s="21"/>
      <c r="K1047791" s="21"/>
    </row>
    <row r="1047792" spans="10:11" s="23" customFormat="1">
      <c r="J1047792" s="21"/>
      <c r="K1047792" s="21"/>
    </row>
    <row r="1047793" spans="10:11" s="23" customFormat="1">
      <c r="J1047793" s="21"/>
      <c r="K1047793" s="21"/>
    </row>
    <row r="1047794" spans="10:11" s="23" customFormat="1">
      <c r="J1047794" s="21"/>
      <c r="K1047794" s="21"/>
    </row>
    <row r="1047795" spans="10:11" s="23" customFormat="1">
      <c r="J1047795" s="21"/>
      <c r="K1047795" s="21"/>
    </row>
    <row r="1047796" spans="10:11" s="23" customFormat="1">
      <c r="J1047796" s="21"/>
      <c r="K1047796" s="21"/>
    </row>
    <row r="1047797" spans="10:11" s="23" customFormat="1">
      <c r="J1047797" s="21"/>
      <c r="K1047797" s="21"/>
    </row>
    <row r="1047798" spans="10:11" s="23" customFormat="1">
      <c r="J1047798" s="21"/>
      <c r="K1047798" s="21"/>
    </row>
    <row r="1047799" spans="10:11" s="23" customFormat="1">
      <c r="J1047799" s="21"/>
      <c r="K1047799" s="21"/>
    </row>
    <row r="1047800" spans="10:11" s="23" customFormat="1">
      <c r="J1047800" s="21"/>
      <c r="K1047800" s="21"/>
    </row>
    <row r="1047801" spans="10:11" s="23" customFormat="1">
      <c r="J1047801" s="21"/>
      <c r="K1047801" s="21"/>
    </row>
    <row r="1047802" spans="10:11" s="23" customFormat="1">
      <c r="J1047802" s="21"/>
      <c r="K1047802" s="21"/>
    </row>
    <row r="1047803" spans="10:11" s="23" customFormat="1">
      <c r="J1047803" s="21"/>
      <c r="K1047803" s="21"/>
    </row>
    <row r="1047804" spans="10:11" s="23" customFormat="1">
      <c r="J1047804" s="21"/>
      <c r="K1047804" s="21"/>
    </row>
    <row r="1047805" spans="10:11" s="23" customFormat="1">
      <c r="J1047805" s="21"/>
      <c r="K1047805" s="21"/>
    </row>
    <row r="1047806" spans="10:11" s="23" customFormat="1">
      <c r="J1047806" s="21"/>
      <c r="K1047806" s="21"/>
    </row>
    <row r="1047807" spans="10:11" s="23" customFormat="1">
      <c r="J1047807" s="21"/>
      <c r="K1047807" s="21"/>
    </row>
    <row r="1047808" spans="10:11" s="23" customFormat="1">
      <c r="J1047808" s="21"/>
      <c r="K1047808" s="21"/>
    </row>
    <row r="1047809" spans="10:11" s="23" customFormat="1">
      <c r="J1047809" s="21"/>
      <c r="K1047809" s="21"/>
    </row>
    <row r="1047810" spans="10:11" s="23" customFormat="1">
      <c r="J1047810" s="21"/>
      <c r="K1047810" s="21"/>
    </row>
    <row r="1047811" spans="10:11" s="23" customFormat="1">
      <c r="J1047811" s="21"/>
      <c r="K1047811" s="21"/>
    </row>
    <row r="1047812" spans="10:11" s="23" customFormat="1">
      <c r="J1047812" s="21"/>
      <c r="K1047812" s="21"/>
    </row>
    <row r="1047813" spans="10:11" s="23" customFormat="1">
      <c r="J1047813" s="21"/>
      <c r="K1047813" s="21"/>
    </row>
    <row r="1047814" spans="10:11" s="23" customFormat="1">
      <c r="J1047814" s="21"/>
      <c r="K1047814" s="21"/>
    </row>
    <row r="1047815" spans="10:11" s="23" customFormat="1">
      <c r="J1047815" s="21"/>
      <c r="K1047815" s="21"/>
    </row>
    <row r="1047816" spans="10:11" s="23" customFormat="1">
      <c r="J1047816" s="21"/>
      <c r="K1047816" s="21"/>
    </row>
    <row r="1047817" spans="10:11" s="23" customFormat="1">
      <c r="J1047817" s="21"/>
      <c r="K1047817" s="21"/>
    </row>
    <row r="1047818" spans="10:11" s="23" customFormat="1">
      <c r="J1047818" s="21"/>
      <c r="K1047818" s="21"/>
    </row>
    <row r="1047819" spans="10:11" s="23" customFormat="1">
      <c r="J1047819" s="21"/>
      <c r="K1047819" s="21"/>
    </row>
    <row r="1047820" spans="10:11" s="23" customFormat="1">
      <c r="J1047820" s="21"/>
      <c r="K1047820" s="21"/>
    </row>
    <row r="1047821" spans="10:11" s="23" customFormat="1">
      <c r="J1047821" s="21"/>
      <c r="K1047821" s="21"/>
    </row>
    <row r="1047822" spans="10:11" s="23" customFormat="1">
      <c r="J1047822" s="21"/>
      <c r="K1047822" s="21"/>
    </row>
    <row r="1047823" spans="10:11" s="23" customFormat="1">
      <c r="J1047823" s="21"/>
      <c r="K1047823" s="21"/>
    </row>
    <row r="1047824" spans="10:11" s="23" customFormat="1">
      <c r="J1047824" s="21"/>
      <c r="K1047824" s="21"/>
    </row>
    <row r="1047825" spans="10:11" s="23" customFormat="1">
      <c r="J1047825" s="21"/>
      <c r="K1047825" s="21"/>
    </row>
    <row r="1047826" spans="10:11" s="23" customFormat="1">
      <c r="J1047826" s="21"/>
      <c r="K1047826" s="21"/>
    </row>
    <row r="1047827" spans="10:11" s="23" customFormat="1">
      <c r="J1047827" s="21"/>
      <c r="K1047827" s="21"/>
    </row>
    <row r="1047828" spans="10:11" s="23" customFormat="1">
      <c r="J1047828" s="21"/>
      <c r="K1047828" s="21"/>
    </row>
    <row r="1047829" spans="10:11" s="23" customFormat="1">
      <c r="J1047829" s="21"/>
      <c r="K1047829" s="21"/>
    </row>
    <row r="1047830" spans="10:11" s="23" customFormat="1">
      <c r="J1047830" s="21"/>
      <c r="K1047830" s="21"/>
    </row>
    <row r="1047831" spans="10:11" s="23" customFormat="1">
      <c r="J1047831" s="21"/>
      <c r="K1047831" s="21"/>
    </row>
    <row r="1047832" spans="10:11" s="23" customFormat="1">
      <c r="J1047832" s="21"/>
      <c r="K1047832" s="21"/>
    </row>
    <row r="1047833" spans="10:11" s="23" customFormat="1">
      <c r="J1047833" s="21"/>
      <c r="K1047833" s="21"/>
    </row>
    <row r="1047834" spans="10:11" s="23" customFormat="1">
      <c r="J1047834" s="21"/>
      <c r="K1047834" s="21"/>
    </row>
    <row r="1047835" spans="10:11" s="23" customFormat="1">
      <c r="J1047835" s="21"/>
      <c r="K1047835" s="21"/>
    </row>
    <row r="1047836" spans="10:11" s="23" customFormat="1">
      <c r="J1047836" s="21"/>
      <c r="K1047836" s="21"/>
    </row>
    <row r="1047837" spans="10:11" s="23" customFormat="1">
      <c r="J1047837" s="21"/>
      <c r="K1047837" s="21"/>
    </row>
    <row r="1047838" spans="10:11" s="23" customFormat="1">
      <c r="J1047838" s="21"/>
      <c r="K1047838" s="21"/>
    </row>
    <row r="1047839" spans="10:11" s="23" customFormat="1">
      <c r="J1047839" s="21"/>
      <c r="K1047839" s="21"/>
    </row>
    <row r="1047840" spans="10:11" s="23" customFormat="1">
      <c r="J1047840" s="21"/>
      <c r="K1047840" s="21"/>
    </row>
    <row r="1047841" spans="10:11" s="23" customFormat="1">
      <c r="J1047841" s="21"/>
      <c r="K1047841" s="21"/>
    </row>
    <row r="1047842" spans="10:11" s="23" customFormat="1">
      <c r="J1047842" s="21"/>
      <c r="K1047842" s="21"/>
    </row>
    <row r="1047843" spans="10:11" s="23" customFormat="1">
      <c r="J1047843" s="21"/>
      <c r="K1047843" s="21"/>
    </row>
    <row r="1047844" spans="10:11" s="23" customFormat="1">
      <c r="J1047844" s="21"/>
      <c r="K1047844" s="21"/>
    </row>
    <row r="1047845" spans="10:11" s="23" customFormat="1">
      <c r="J1047845" s="21"/>
      <c r="K1047845" s="21"/>
    </row>
    <row r="1047846" spans="10:11" s="23" customFormat="1">
      <c r="J1047846" s="21"/>
      <c r="K1047846" s="21"/>
    </row>
    <row r="1047847" spans="10:11" s="23" customFormat="1">
      <c r="J1047847" s="21"/>
      <c r="K1047847" s="21"/>
    </row>
    <row r="1047848" spans="10:11" s="23" customFormat="1">
      <c r="J1047848" s="21"/>
      <c r="K1047848" s="21"/>
    </row>
    <row r="1047849" spans="10:11" s="23" customFormat="1">
      <c r="J1047849" s="21"/>
      <c r="K1047849" s="21"/>
    </row>
    <row r="1047850" spans="10:11" s="23" customFormat="1">
      <c r="J1047850" s="21"/>
      <c r="K1047850" s="21"/>
    </row>
    <row r="1047851" spans="10:11" s="23" customFormat="1">
      <c r="J1047851" s="21"/>
      <c r="K1047851" s="21"/>
    </row>
    <row r="1047852" spans="10:11" s="23" customFormat="1">
      <c r="J1047852" s="21"/>
      <c r="K1047852" s="21"/>
    </row>
    <row r="1047853" spans="10:11" s="23" customFormat="1">
      <c r="J1047853" s="21"/>
      <c r="K1047853" s="21"/>
    </row>
    <row r="1047854" spans="10:11" s="23" customFormat="1">
      <c r="J1047854" s="21"/>
      <c r="K1047854" s="21"/>
    </row>
    <row r="1047855" spans="10:11" s="23" customFormat="1">
      <c r="J1047855" s="21"/>
      <c r="K1047855" s="21"/>
    </row>
    <row r="1047856" spans="10:11" s="23" customFormat="1">
      <c r="J1047856" s="21"/>
      <c r="K1047856" s="21"/>
    </row>
    <row r="1047857" spans="10:11" s="23" customFormat="1">
      <c r="J1047857" s="21"/>
      <c r="K1047857" s="21"/>
    </row>
    <row r="1047858" spans="10:11" s="23" customFormat="1">
      <c r="J1047858" s="21"/>
      <c r="K1047858" s="21"/>
    </row>
    <row r="1047859" spans="10:11" s="23" customFormat="1">
      <c r="J1047859" s="21"/>
      <c r="K1047859" s="21"/>
    </row>
    <row r="1047860" spans="10:11" s="23" customFormat="1">
      <c r="J1047860" s="21"/>
      <c r="K1047860" s="21"/>
    </row>
    <row r="1047861" spans="10:11" s="23" customFormat="1">
      <c r="J1047861" s="21"/>
      <c r="K1047861" s="21"/>
    </row>
    <row r="1047862" spans="10:11" s="23" customFormat="1">
      <c r="J1047862" s="21"/>
      <c r="K1047862" s="21"/>
    </row>
    <row r="1047863" spans="10:11" s="23" customFormat="1">
      <c r="J1047863" s="21"/>
      <c r="K1047863" s="21"/>
    </row>
    <row r="1047864" spans="10:11" s="23" customFormat="1">
      <c r="J1047864" s="21"/>
      <c r="K1047864" s="21"/>
    </row>
    <row r="1047865" spans="10:11" s="23" customFormat="1">
      <c r="J1047865" s="21"/>
      <c r="K1047865" s="21"/>
    </row>
    <row r="1047866" spans="10:11" s="23" customFormat="1">
      <c r="J1047866" s="21"/>
      <c r="K1047866" s="21"/>
    </row>
    <row r="1047867" spans="10:11" s="23" customFormat="1">
      <c r="J1047867" s="21"/>
      <c r="K1047867" s="21"/>
    </row>
    <row r="1047868" spans="10:11" s="23" customFormat="1">
      <c r="J1047868" s="21"/>
      <c r="K1047868" s="21"/>
    </row>
    <row r="1047869" spans="10:11" s="23" customFormat="1">
      <c r="J1047869" s="21"/>
      <c r="K1047869" s="21"/>
    </row>
    <row r="1047870" spans="10:11" s="23" customFormat="1">
      <c r="J1047870" s="21"/>
      <c r="K1047870" s="21"/>
    </row>
    <row r="1047871" spans="10:11" s="23" customFormat="1">
      <c r="J1047871" s="21"/>
      <c r="K1047871" s="21"/>
    </row>
    <row r="1047872" spans="10:11" s="23" customFormat="1">
      <c r="J1047872" s="21"/>
      <c r="K1047872" s="21"/>
    </row>
    <row r="1047873" spans="10:11" s="23" customFormat="1">
      <c r="J1047873" s="21"/>
      <c r="K1047873" s="21"/>
    </row>
    <row r="1047874" spans="10:11" s="23" customFormat="1">
      <c r="J1047874" s="21"/>
      <c r="K1047874" s="21"/>
    </row>
    <row r="1047875" spans="10:11" s="23" customFormat="1">
      <c r="J1047875" s="21"/>
      <c r="K1047875" s="21"/>
    </row>
    <row r="1047876" spans="10:11" s="23" customFormat="1">
      <c r="J1047876" s="21"/>
      <c r="K1047876" s="21"/>
    </row>
    <row r="1047877" spans="10:11" s="23" customFormat="1">
      <c r="J1047877" s="21"/>
      <c r="K1047877" s="21"/>
    </row>
    <row r="1047878" spans="10:11" s="23" customFormat="1">
      <c r="J1047878" s="21"/>
      <c r="K1047878" s="21"/>
    </row>
    <row r="1047879" spans="10:11" s="23" customFormat="1">
      <c r="J1047879" s="21"/>
      <c r="K1047879" s="21"/>
    </row>
    <row r="1047880" spans="10:11" s="23" customFormat="1">
      <c r="J1047880" s="21"/>
      <c r="K1047880" s="21"/>
    </row>
    <row r="1047881" spans="10:11" s="23" customFormat="1">
      <c r="J1047881" s="21"/>
      <c r="K1047881" s="21"/>
    </row>
    <row r="1047882" spans="10:11" s="23" customFormat="1">
      <c r="J1047882" s="21"/>
      <c r="K1047882" s="21"/>
    </row>
    <row r="1047883" spans="10:11" s="23" customFormat="1">
      <c r="J1047883" s="21"/>
      <c r="K1047883" s="21"/>
    </row>
    <row r="1047884" spans="10:11" s="23" customFormat="1">
      <c r="J1047884" s="21"/>
      <c r="K1047884" s="21"/>
    </row>
    <row r="1047885" spans="10:11" s="23" customFormat="1">
      <c r="J1047885" s="21"/>
      <c r="K1047885" s="21"/>
    </row>
    <row r="1047886" spans="10:11" s="23" customFormat="1">
      <c r="J1047886" s="21"/>
      <c r="K1047886" s="21"/>
    </row>
    <row r="1047887" spans="10:11" s="23" customFormat="1">
      <c r="J1047887" s="21"/>
      <c r="K1047887" s="21"/>
    </row>
    <row r="1047888" spans="10:11" s="23" customFormat="1">
      <c r="J1047888" s="21"/>
      <c r="K1047888" s="21"/>
    </row>
    <row r="1047889" spans="10:11" s="23" customFormat="1">
      <c r="J1047889" s="21"/>
      <c r="K1047889" s="21"/>
    </row>
    <row r="1047890" spans="10:11" s="23" customFormat="1">
      <c r="J1047890" s="21"/>
      <c r="K1047890" s="21"/>
    </row>
    <row r="1047891" spans="10:11" s="23" customFormat="1">
      <c r="J1047891" s="21"/>
      <c r="K1047891" s="21"/>
    </row>
    <row r="1047892" spans="10:11" s="23" customFormat="1">
      <c r="J1047892" s="21"/>
      <c r="K1047892" s="21"/>
    </row>
    <row r="1047893" spans="10:11" s="23" customFormat="1">
      <c r="J1047893" s="21"/>
      <c r="K1047893" s="21"/>
    </row>
    <row r="1047894" spans="10:11" s="23" customFormat="1">
      <c r="J1047894" s="21"/>
      <c r="K1047894" s="21"/>
    </row>
    <row r="1047895" spans="10:11" s="23" customFormat="1">
      <c r="J1047895" s="21"/>
      <c r="K1047895" s="21"/>
    </row>
    <row r="1047896" spans="10:11" s="23" customFormat="1">
      <c r="J1047896" s="21"/>
      <c r="K1047896" s="21"/>
    </row>
    <row r="1047897" spans="10:11" s="23" customFormat="1">
      <c r="J1047897" s="21"/>
      <c r="K1047897" s="21"/>
    </row>
    <row r="1047898" spans="10:11" s="23" customFormat="1">
      <c r="J1047898" s="21"/>
      <c r="K1047898" s="21"/>
    </row>
    <row r="1047899" spans="10:11" s="23" customFormat="1">
      <c r="J1047899" s="21"/>
      <c r="K1047899" s="21"/>
    </row>
    <row r="1047900" spans="10:11" s="23" customFormat="1">
      <c r="J1047900" s="21"/>
      <c r="K1047900" s="21"/>
    </row>
    <row r="1047901" spans="10:11" s="23" customFormat="1">
      <c r="J1047901" s="21"/>
      <c r="K1047901" s="21"/>
    </row>
    <row r="1047902" spans="10:11" s="23" customFormat="1">
      <c r="J1047902" s="21"/>
      <c r="K1047902" s="21"/>
    </row>
    <row r="1047903" spans="10:11" s="23" customFormat="1">
      <c r="J1047903" s="21"/>
      <c r="K1047903" s="21"/>
    </row>
    <row r="1047904" spans="10:11" s="23" customFormat="1">
      <c r="J1047904" s="21"/>
      <c r="K1047904" s="21"/>
    </row>
    <row r="1047905" spans="10:11" s="23" customFormat="1">
      <c r="J1047905" s="21"/>
      <c r="K1047905" s="21"/>
    </row>
    <row r="1047906" spans="10:11" s="23" customFormat="1">
      <c r="J1047906" s="21"/>
      <c r="K1047906" s="21"/>
    </row>
    <row r="1047907" spans="10:11" s="23" customFormat="1">
      <c r="J1047907" s="21"/>
      <c r="K1047907" s="21"/>
    </row>
    <row r="1047908" spans="10:11" s="23" customFormat="1">
      <c r="J1047908" s="21"/>
      <c r="K1047908" s="21"/>
    </row>
    <row r="1047909" spans="10:11" s="23" customFormat="1">
      <c r="J1047909" s="21"/>
      <c r="K1047909" s="21"/>
    </row>
    <row r="1047910" spans="10:11" s="23" customFormat="1">
      <c r="J1047910" s="21"/>
      <c r="K1047910" s="21"/>
    </row>
    <row r="1047911" spans="10:11" s="23" customFormat="1">
      <c r="J1047911" s="21"/>
      <c r="K1047911" s="21"/>
    </row>
    <row r="1047912" spans="10:11" s="23" customFormat="1">
      <c r="J1047912" s="21"/>
      <c r="K1047912" s="21"/>
    </row>
    <row r="1047913" spans="10:11" s="23" customFormat="1">
      <c r="J1047913" s="21"/>
      <c r="K1047913" s="21"/>
    </row>
    <row r="1047914" spans="10:11" s="23" customFormat="1">
      <c r="J1047914" s="21"/>
      <c r="K1047914" s="21"/>
    </row>
    <row r="1047915" spans="10:11" s="23" customFormat="1">
      <c r="J1047915" s="21"/>
      <c r="K1047915" s="21"/>
    </row>
    <row r="1047916" spans="10:11" s="23" customFormat="1">
      <c r="J1047916" s="21"/>
      <c r="K1047916" s="21"/>
    </row>
    <row r="1047917" spans="10:11" s="23" customFormat="1">
      <c r="J1047917" s="21"/>
      <c r="K1047917" s="21"/>
    </row>
    <row r="1047918" spans="10:11" s="23" customFormat="1">
      <c r="J1047918" s="21"/>
      <c r="K1047918" s="21"/>
    </row>
    <row r="1047919" spans="10:11" s="23" customFormat="1">
      <c r="J1047919" s="21"/>
      <c r="K1047919" s="21"/>
    </row>
    <row r="1047920" spans="10:11" s="23" customFormat="1">
      <c r="J1047920" s="21"/>
      <c r="K1047920" s="21"/>
    </row>
    <row r="1047921" spans="10:11" s="23" customFormat="1">
      <c r="J1047921" s="21"/>
      <c r="K1047921" s="21"/>
    </row>
    <row r="1047922" spans="10:11" s="23" customFormat="1">
      <c r="J1047922" s="21"/>
      <c r="K1047922" s="21"/>
    </row>
    <row r="1047923" spans="10:11" s="23" customFormat="1">
      <c r="J1047923" s="21"/>
      <c r="K1047923" s="21"/>
    </row>
    <row r="1047924" spans="10:11" s="23" customFormat="1">
      <c r="J1047924" s="21"/>
      <c r="K1047924" s="21"/>
    </row>
    <row r="1047925" spans="10:11" s="23" customFormat="1">
      <c r="J1047925" s="21"/>
      <c r="K1047925" s="21"/>
    </row>
    <row r="1047926" spans="10:11" s="23" customFormat="1">
      <c r="J1047926" s="21"/>
      <c r="K1047926" s="21"/>
    </row>
    <row r="1047927" spans="10:11" s="23" customFormat="1">
      <c r="J1047927" s="21"/>
      <c r="K1047927" s="21"/>
    </row>
    <row r="1047928" spans="10:11" s="23" customFormat="1">
      <c r="J1047928" s="21"/>
      <c r="K1047928" s="21"/>
    </row>
    <row r="1047929" spans="10:11" s="23" customFormat="1">
      <c r="J1047929" s="21"/>
      <c r="K1047929" s="21"/>
    </row>
    <row r="1047930" spans="10:11" s="23" customFormat="1">
      <c r="J1047930" s="21"/>
      <c r="K1047930" s="21"/>
    </row>
    <row r="1047931" spans="10:11" s="23" customFormat="1">
      <c r="J1047931" s="21"/>
      <c r="K1047931" s="21"/>
    </row>
    <row r="1047932" spans="10:11" s="23" customFormat="1">
      <c r="J1047932" s="21"/>
      <c r="K1047932" s="21"/>
    </row>
    <row r="1047933" spans="10:11" s="23" customFormat="1">
      <c r="J1047933" s="21"/>
      <c r="K1047933" s="21"/>
    </row>
    <row r="1047934" spans="10:11" s="23" customFormat="1">
      <c r="J1047934" s="21"/>
      <c r="K1047934" s="21"/>
    </row>
    <row r="1047935" spans="10:11" s="23" customFormat="1">
      <c r="J1047935" s="21"/>
      <c r="K1047935" s="21"/>
    </row>
    <row r="1047936" spans="10:11" s="23" customFormat="1">
      <c r="J1047936" s="21"/>
      <c r="K1047936" s="21"/>
    </row>
    <row r="1047937" spans="10:11" s="23" customFormat="1">
      <c r="J1047937" s="21"/>
      <c r="K1047937" s="21"/>
    </row>
    <row r="1047938" spans="10:11" s="23" customFormat="1">
      <c r="J1047938" s="21"/>
      <c r="K1047938" s="21"/>
    </row>
    <row r="1047939" spans="10:11" s="23" customFormat="1">
      <c r="J1047939" s="21"/>
      <c r="K1047939" s="21"/>
    </row>
    <row r="1047940" spans="10:11" s="23" customFormat="1">
      <c r="J1047940" s="21"/>
      <c r="K1047940" s="21"/>
    </row>
    <row r="1047941" spans="10:11" s="23" customFormat="1">
      <c r="J1047941" s="21"/>
      <c r="K1047941" s="21"/>
    </row>
    <row r="1047942" spans="10:11" s="23" customFormat="1">
      <c r="J1047942" s="21"/>
      <c r="K1047942" s="21"/>
    </row>
    <row r="1047943" spans="10:11" s="23" customFormat="1">
      <c r="J1047943" s="21"/>
      <c r="K1047943" s="21"/>
    </row>
    <row r="1047944" spans="10:11" s="23" customFormat="1">
      <c r="J1047944" s="21"/>
      <c r="K1047944" s="21"/>
    </row>
    <row r="1047945" spans="10:11" s="23" customFormat="1">
      <c r="J1047945" s="21"/>
      <c r="K1047945" s="21"/>
    </row>
    <row r="1047946" spans="10:11" s="23" customFormat="1">
      <c r="J1047946" s="21"/>
      <c r="K1047946" s="21"/>
    </row>
    <row r="1047947" spans="10:11" s="23" customFormat="1">
      <c r="J1047947" s="21"/>
      <c r="K1047947" s="21"/>
    </row>
    <row r="1047948" spans="10:11" s="23" customFormat="1">
      <c r="J1047948" s="21"/>
      <c r="K1047948" s="21"/>
    </row>
    <row r="1047949" spans="10:11" s="23" customFormat="1">
      <c r="J1047949" s="21"/>
      <c r="K1047949" s="21"/>
    </row>
    <row r="1047950" spans="10:11" s="23" customFormat="1">
      <c r="J1047950" s="21"/>
      <c r="K1047950" s="21"/>
    </row>
    <row r="1047951" spans="10:11" s="23" customFormat="1">
      <c r="J1047951" s="21"/>
      <c r="K1047951" s="21"/>
    </row>
    <row r="1047952" spans="10:11" s="23" customFormat="1">
      <c r="J1047952" s="21"/>
      <c r="K1047952" s="21"/>
    </row>
    <row r="1047953" spans="10:11" s="23" customFormat="1">
      <c r="J1047953" s="21"/>
      <c r="K1047953" s="21"/>
    </row>
    <row r="1047954" spans="10:11" s="23" customFormat="1">
      <c r="J1047954" s="21"/>
      <c r="K1047954" s="21"/>
    </row>
    <row r="1047955" spans="10:11" s="23" customFormat="1">
      <c r="J1047955" s="21"/>
      <c r="K1047955" s="21"/>
    </row>
    <row r="1047956" spans="10:11" s="23" customFormat="1">
      <c r="J1047956" s="21"/>
      <c r="K1047956" s="21"/>
    </row>
    <row r="1047957" spans="10:11" s="23" customFormat="1">
      <c r="J1047957" s="21"/>
      <c r="K1047957" s="21"/>
    </row>
    <row r="1047958" spans="10:11" s="23" customFormat="1">
      <c r="J1047958" s="21"/>
      <c r="K1047958" s="21"/>
    </row>
    <row r="1047959" spans="10:11" s="23" customFormat="1">
      <c r="J1047959" s="21"/>
      <c r="K1047959" s="21"/>
    </row>
    <row r="1047960" spans="10:11" s="23" customFormat="1">
      <c r="J1047960" s="21"/>
      <c r="K1047960" s="21"/>
    </row>
    <row r="1047961" spans="10:11" s="23" customFormat="1">
      <c r="J1047961" s="21"/>
      <c r="K1047961" s="21"/>
    </row>
    <row r="1047962" spans="10:11" s="23" customFormat="1">
      <c r="J1047962" s="21"/>
      <c r="K1047962" s="21"/>
    </row>
    <row r="1047963" spans="10:11" s="23" customFormat="1">
      <c r="J1047963" s="21"/>
      <c r="K1047963" s="21"/>
    </row>
    <row r="1047964" spans="10:11" s="23" customFormat="1">
      <c r="J1047964" s="21"/>
      <c r="K1047964" s="21"/>
    </row>
    <row r="1047965" spans="10:11" s="23" customFormat="1">
      <c r="J1047965" s="21"/>
      <c r="K1047965" s="21"/>
    </row>
    <row r="1047966" spans="10:11" s="23" customFormat="1">
      <c r="J1047966" s="21"/>
      <c r="K1047966" s="21"/>
    </row>
    <row r="1047967" spans="10:11" s="23" customFormat="1">
      <c r="J1047967" s="21"/>
      <c r="K1047967" s="21"/>
    </row>
    <row r="1047968" spans="10:11" s="23" customFormat="1">
      <c r="J1047968" s="21"/>
      <c r="K1047968" s="21"/>
    </row>
    <row r="1047969" spans="10:11" s="23" customFormat="1">
      <c r="J1047969" s="21"/>
      <c r="K1047969" s="21"/>
    </row>
    <row r="1047970" spans="10:11" s="23" customFormat="1">
      <c r="J1047970" s="21"/>
      <c r="K1047970" s="21"/>
    </row>
    <row r="1047971" spans="10:11" s="23" customFormat="1">
      <c r="J1047971" s="21"/>
      <c r="K1047971" s="21"/>
    </row>
    <row r="1047972" spans="10:11" s="23" customFormat="1">
      <c r="J1047972" s="21"/>
      <c r="K1047972" s="21"/>
    </row>
    <row r="1047973" spans="10:11" s="23" customFormat="1">
      <c r="J1047973" s="21"/>
      <c r="K1047973" s="21"/>
    </row>
    <row r="1047974" spans="10:11" s="23" customFormat="1">
      <c r="J1047974" s="21"/>
      <c r="K1047974" s="21"/>
    </row>
    <row r="1047975" spans="10:11" s="23" customFormat="1">
      <c r="J1047975" s="21"/>
      <c r="K1047975" s="21"/>
    </row>
    <row r="1047976" spans="10:11" s="23" customFormat="1">
      <c r="J1047976" s="21"/>
      <c r="K1047976" s="21"/>
    </row>
    <row r="1047977" spans="10:11" s="23" customFormat="1">
      <c r="J1047977" s="21"/>
      <c r="K1047977" s="21"/>
    </row>
    <row r="1047978" spans="10:11" s="23" customFormat="1">
      <c r="J1047978" s="21"/>
      <c r="K1047978" s="21"/>
    </row>
    <row r="1047979" spans="10:11" s="23" customFormat="1">
      <c r="J1047979" s="21"/>
      <c r="K1047979" s="21"/>
    </row>
    <row r="1047980" spans="10:11" s="23" customFormat="1">
      <c r="J1047980" s="21"/>
      <c r="K1047980" s="21"/>
    </row>
    <row r="1047981" spans="10:11" s="23" customFormat="1">
      <c r="J1047981" s="21"/>
      <c r="K1047981" s="21"/>
    </row>
    <row r="1047982" spans="10:11" s="23" customFormat="1">
      <c r="J1047982" s="21"/>
      <c r="K1047982" s="21"/>
    </row>
    <row r="1047983" spans="10:11" s="23" customFormat="1">
      <c r="J1047983" s="21"/>
      <c r="K1047983" s="21"/>
    </row>
    <row r="1047984" spans="10:11" s="23" customFormat="1">
      <c r="J1047984" s="21"/>
      <c r="K1047984" s="21"/>
    </row>
    <row r="1047985" spans="10:11" s="23" customFormat="1">
      <c r="J1047985" s="21"/>
      <c r="K1047985" s="21"/>
    </row>
    <row r="1047986" spans="10:11" s="23" customFormat="1">
      <c r="J1047986" s="21"/>
      <c r="K1047986" s="21"/>
    </row>
    <row r="1047987" spans="10:11" s="23" customFormat="1">
      <c r="J1047987" s="21"/>
      <c r="K1047987" s="21"/>
    </row>
    <row r="1047988" spans="10:11" s="23" customFormat="1">
      <c r="J1047988" s="21"/>
      <c r="K1047988" s="21"/>
    </row>
    <row r="1047989" spans="10:11" s="23" customFormat="1">
      <c r="J1047989" s="21"/>
      <c r="K1047989" s="21"/>
    </row>
    <row r="1047990" spans="10:11" s="23" customFormat="1">
      <c r="J1047990" s="21"/>
      <c r="K1047990" s="21"/>
    </row>
    <row r="1047991" spans="10:11" s="23" customFormat="1">
      <c r="J1047991" s="21"/>
      <c r="K1047991" s="21"/>
    </row>
    <row r="1047992" spans="10:11" s="23" customFormat="1">
      <c r="J1047992" s="21"/>
      <c r="K1047992" s="21"/>
    </row>
    <row r="1047993" spans="10:11" s="23" customFormat="1">
      <c r="J1047993" s="21"/>
      <c r="K1047993" s="21"/>
    </row>
    <row r="1047994" spans="10:11" s="23" customFormat="1">
      <c r="J1047994" s="21"/>
      <c r="K1047994" s="21"/>
    </row>
    <row r="1047995" spans="10:11" s="23" customFormat="1">
      <c r="J1047995" s="21"/>
      <c r="K1047995" s="21"/>
    </row>
    <row r="1047996" spans="10:11" s="23" customFormat="1">
      <c r="J1047996" s="21"/>
      <c r="K1047996" s="21"/>
    </row>
    <row r="1047997" spans="10:11" s="23" customFormat="1">
      <c r="J1047997" s="21"/>
      <c r="K1047997" s="21"/>
    </row>
    <row r="1047998" spans="10:11" s="23" customFormat="1">
      <c r="J1047998" s="21"/>
      <c r="K1047998" s="21"/>
    </row>
    <row r="1047999" spans="10:11" s="23" customFormat="1">
      <c r="J1047999" s="21"/>
      <c r="K1047999" s="21"/>
    </row>
    <row r="1048000" spans="10:11" s="23" customFormat="1">
      <c r="J1048000" s="21"/>
      <c r="K1048000" s="21"/>
    </row>
    <row r="1048001" spans="10:11" s="23" customFormat="1">
      <c r="J1048001" s="21"/>
      <c r="K1048001" s="21"/>
    </row>
    <row r="1048002" spans="10:11" s="23" customFormat="1">
      <c r="J1048002" s="21"/>
      <c r="K1048002" s="21"/>
    </row>
    <row r="1048003" spans="10:11" s="23" customFormat="1">
      <c r="J1048003" s="21"/>
      <c r="K1048003" s="21"/>
    </row>
    <row r="1048004" spans="10:11" s="23" customFormat="1">
      <c r="J1048004" s="21"/>
      <c r="K1048004" s="21"/>
    </row>
    <row r="1048005" spans="10:11" s="23" customFormat="1">
      <c r="J1048005" s="21"/>
      <c r="K1048005" s="21"/>
    </row>
    <row r="1048006" spans="10:11" s="23" customFormat="1">
      <c r="J1048006" s="21"/>
      <c r="K1048006" s="21"/>
    </row>
    <row r="1048007" spans="10:11" s="23" customFormat="1">
      <c r="J1048007" s="21"/>
      <c r="K1048007" s="21"/>
    </row>
    <row r="1048008" spans="10:11" s="23" customFormat="1">
      <c r="J1048008" s="21"/>
      <c r="K1048008" s="21"/>
    </row>
    <row r="1048009" spans="10:11" s="23" customFormat="1">
      <c r="J1048009" s="21"/>
      <c r="K1048009" s="21"/>
    </row>
    <row r="1048010" spans="10:11" s="23" customFormat="1">
      <c r="J1048010" s="21"/>
      <c r="K1048010" s="21"/>
    </row>
    <row r="1048011" spans="10:11" s="23" customFormat="1">
      <c r="J1048011" s="21"/>
      <c r="K1048011" s="21"/>
    </row>
    <row r="1048012" spans="10:11" s="23" customFormat="1">
      <c r="J1048012" s="21"/>
      <c r="K1048012" s="21"/>
    </row>
    <row r="1048013" spans="10:11" s="23" customFormat="1">
      <c r="J1048013" s="21"/>
      <c r="K1048013" s="21"/>
    </row>
    <row r="1048014" spans="10:11" s="23" customFormat="1">
      <c r="J1048014" s="21"/>
      <c r="K1048014" s="21"/>
    </row>
    <row r="1048015" spans="10:11" s="23" customFormat="1">
      <c r="J1048015" s="21"/>
      <c r="K1048015" s="21"/>
    </row>
    <row r="1048016" spans="10:11" s="23" customFormat="1">
      <c r="J1048016" s="21"/>
      <c r="K1048016" s="21"/>
    </row>
    <row r="1048017" spans="10:11" s="23" customFormat="1">
      <c r="J1048017" s="21"/>
      <c r="K1048017" s="21"/>
    </row>
    <row r="1048018" spans="10:11" s="23" customFormat="1">
      <c r="J1048018" s="21"/>
      <c r="K1048018" s="21"/>
    </row>
    <row r="1048019" spans="10:11" s="23" customFormat="1">
      <c r="J1048019" s="21"/>
      <c r="K1048019" s="21"/>
    </row>
    <row r="1048020" spans="10:11" s="23" customFormat="1">
      <c r="J1048020" s="21"/>
      <c r="K1048020" s="21"/>
    </row>
    <row r="1048021" spans="10:11" s="23" customFormat="1">
      <c r="J1048021" s="21"/>
      <c r="K1048021" s="21"/>
    </row>
    <row r="1048022" spans="10:11" s="23" customFormat="1">
      <c r="J1048022" s="21"/>
      <c r="K1048022" s="21"/>
    </row>
    <row r="1048023" spans="10:11" s="23" customFormat="1">
      <c r="J1048023" s="21"/>
      <c r="K1048023" s="21"/>
    </row>
    <row r="1048024" spans="10:11" s="23" customFormat="1">
      <c r="J1048024" s="21"/>
      <c r="K1048024" s="21"/>
    </row>
    <row r="1048025" spans="10:11" s="23" customFormat="1">
      <c r="J1048025" s="21"/>
      <c r="K1048025" s="21"/>
    </row>
    <row r="1048026" spans="10:11" s="23" customFormat="1">
      <c r="J1048026" s="21"/>
      <c r="K1048026" s="21"/>
    </row>
    <row r="1048027" spans="10:11" s="23" customFormat="1">
      <c r="J1048027" s="21"/>
      <c r="K1048027" s="21"/>
    </row>
    <row r="1048028" spans="10:11" s="23" customFormat="1">
      <c r="J1048028" s="21"/>
      <c r="K1048028" s="21"/>
    </row>
    <row r="1048029" spans="10:11" s="23" customFormat="1">
      <c r="J1048029" s="21"/>
      <c r="K1048029" s="21"/>
    </row>
    <row r="1048030" spans="10:11" s="23" customFormat="1">
      <c r="J1048030" s="21"/>
      <c r="K1048030" s="21"/>
    </row>
    <row r="1048031" spans="10:11" s="23" customFormat="1">
      <c r="J1048031" s="21"/>
      <c r="K1048031" s="21"/>
    </row>
    <row r="1048032" spans="10:11" s="23" customFormat="1">
      <c r="J1048032" s="21"/>
      <c r="K1048032" s="21"/>
    </row>
    <row r="1048033" spans="10:11" s="23" customFormat="1">
      <c r="J1048033" s="21"/>
      <c r="K1048033" s="21"/>
    </row>
    <row r="1048034" spans="10:11" s="23" customFormat="1">
      <c r="J1048034" s="21"/>
      <c r="K1048034" s="21"/>
    </row>
    <row r="1048035" spans="10:11" s="23" customFormat="1">
      <c r="J1048035" s="21"/>
      <c r="K1048035" s="21"/>
    </row>
    <row r="1048036" spans="10:11" s="23" customFormat="1">
      <c r="J1048036" s="21"/>
      <c r="K1048036" s="21"/>
    </row>
    <row r="1048037" spans="10:11" s="23" customFormat="1">
      <c r="J1048037" s="21"/>
      <c r="K1048037" s="21"/>
    </row>
    <row r="1048038" spans="10:11" s="23" customFormat="1">
      <c r="J1048038" s="21"/>
      <c r="K1048038" s="21"/>
    </row>
    <row r="1048039" spans="10:11" s="23" customFormat="1">
      <c r="J1048039" s="21"/>
      <c r="K1048039" s="21"/>
    </row>
    <row r="1048040" spans="10:11" s="23" customFormat="1">
      <c r="J1048040" s="21"/>
      <c r="K1048040" s="21"/>
    </row>
    <row r="1048041" spans="10:11" s="23" customFormat="1">
      <c r="J1048041" s="21"/>
      <c r="K1048041" s="21"/>
    </row>
    <row r="1048042" spans="10:11" s="23" customFormat="1">
      <c r="J1048042" s="21"/>
      <c r="K1048042" s="21"/>
    </row>
    <row r="1048043" spans="10:11" s="23" customFormat="1">
      <c r="J1048043" s="21"/>
      <c r="K1048043" s="21"/>
    </row>
    <row r="1048044" spans="10:11" s="23" customFormat="1">
      <c r="J1048044" s="21"/>
      <c r="K1048044" s="21"/>
    </row>
    <row r="1048045" spans="10:11" s="23" customFormat="1">
      <c r="J1048045" s="21"/>
      <c r="K1048045" s="21"/>
    </row>
    <row r="1048046" spans="10:11" s="23" customFormat="1">
      <c r="J1048046" s="21"/>
      <c r="K1048046" s="21"/>
    </row>
    <row r="1048047" spans="10:11" s="23" customFormat="1">
      <c r="J1048047" s="21"/>
      <c r="K1048047" s="21"/>
    </row>
    <row r="1048048" spans="10:11" s="23" customFormat="1">
      <c r="J1048048" s="21"/>
      <c r="K1048048" s="21"/>
    </row>
    <row r="1048049" spans="10:11" s="23" customFormat="1">
      <c r="J1048049" s="21"/>
      <c r="K1048049" s="21"/>
    </row>
    <row r="1048050" spans="10:11" s="23" customFormat="1">
      <c r="J1048050" s="21"/>
      <c r="K1048050" s="21"/>
    </row>
    <row r="1048051" spans="10:11" s="23" customFormat="1">
      <c r="J1048051" s="21"/>
      <c r="K1048051" s="21"/>
    </row>
    <row r="1048052" spans="10:11" s="23" customFormat="1">
      <c r="J1048052" s="21"/>
      <c r="K1048052" s="21"/>
    </row>
    <row r="1048053" spans="10:11" s="23" customFormat="1">
      <c r="J1048053" s="21"/>
      <c r="K1048053" s="21"/>
    </row>
    <row r="1048054" spans="10:11" s="23" customFormat="1">
      <c r="J1048054" s="21"/>
      <c r="K1048054" s="21"/>
    </row>
    <row r="1048055" spans="10:11" s="23" customFormat="1">
      <c r="J1048055" s="21"/>
      <c r="K1048055" s="21"/>
    </row>
    <row r="1048056" spans="10:11" s="23" customFormat="1">
      <c r="J1048056" s="21"/>
      <c r="K1048056" s="21"/>
    </row>
    <row r="1048057" spans="10:11" s="23" customFormat="1">
      <c r="J1048057" s="21"/>
      <c r="K1048057" s="21"/>
    </row>
    <row r="1048058" spans="10:11" s="23" customFormat="1">
      <c r="J1048058" s="21"/>
      <c r="K1048058" s="21"/>
    </row>
    <row r="1048059" spans="10:11" s="23" customFormat="1">
      <c r="J1048059" s="21"/>
      <c r="K1048059" s="21"/>
    </row>
    <row r="1048060" spans="10:11" s="23" customFormat="1">
      <c r="J1048060" s="21"/>
      <c r="K1048060" s="21"/>
    </row>
    <row r="1048061" spans="10:11" s="23" customFormat="1">
      <c r="J1048061" s="21"/>
      <c r="K1048061" s="21"/>
    </row>
    <row r="1048062" spans="10:11" s="23" customFormat="1">
      <c r="J1048062" s="21"/>
      <c r="K1048062" s="21"/>
    </row>
    <row r="1048063" spans="10:11" s="23" customFormat="1">
      <c r="J1048063" s="21"/>
      <c r="K1048063" s="21"/>
    </row>
    <row r="1048064" spans="10:11" s="23" customFormat="1">
      <c r="J1048064" s="21"/>
      <c r="K1048064" s="21"/>
    </row>
    <row r="1048065" spans="10:11" s="23" customFormat="1">
      <c r="J1048065" s="21"/>
      <c r="K1048065" s="21"/>
    </row>
    <row r="1048066" spans="10:11" s="23" customFormat="1">
      <c r="J1048066" s="21"/>
      <c r="K1048066" s="21"/>
    </row>
    <row r="1048067" spans="10:11" s="23" customFormat="1">
      <c r="J1048067" s="21"/>
      <c r="K1048067" s="21"/>
    </row>
    <row r="1048068" spans="10:11" s="23" customFormat="1">
      <c r="J1048068" s="21"/>
      <c r="K1048068" s="21"/>
    </row>
    <row r="1048069" spans="10:11" s="23" customFormat="1">
      <c r="J1048069" s="21"/>
      <c r="K1048069" s="21"/>
    </row>
    <row r="1048070" spans="10:11" s="23" customFormat="1">
      <c r="J1048070" s="21"/>
      <c r="K1048070" s="21"/>
    </row>
    <row r="1048071" spans="10:11" s="23" customFormat="1">
      <c r="J1048071" s="21"/>
      <c r="K1048071" s="21"/>
    </row>
    <row r="1048072" spans="10:11" s="23" customFormat="1">
      <c r="J1048072" s="21"/>
      <c r="K1048072" s="21"/>
    </row>
    <row r="1048073" spans="10:11" s="23" customFormat="1">
      <c r="J1048073" s="21"/>
      <c r="K1048073" s="21"/>
    </row>
    <row r="1048074" spans="10:11" s="23" customFormat="1">
      <c r="J1048074" s="21"/>
      <c r="K1048074" s="21"/>
    </row>
    <row r="1048075" spans="10:11" s="23" customFormat="1">
      <c r="J1048075" s="21"/>
      <c r="K1048075" s="21"/>
    </row>
    <row r="1048076" spans="10:11" s="23" customFormat="1">
      <c r="J1048076" s="21"/>
      <c r="K1048076" s="21"/>
    </row>
    <row r="1048077" spans="10:11" s="23" customFormat="1">
      <c r="J1048077" s="21"/>
      <c r="K1048077" s="21"/>
    </row>
    <row r="1048078" spans="10:11" s="23" customFormat="1">
      <c r="J1048078" s="21"/>
      <c r="K1048078" s="21"/>
    </row>
    <row r="1048079" spans="10:11" s="23" customFormat="1">
      <c r="J1048079" s="21"/>
      <c r="K1048079" s="21"/>
    </row>
    <row r="1048080" spans="10:11" s="23" customFormat="1">
      <c r="J1048080" s="21"/>
      <c r="K1048080" s="21"/>
    </row>
    <row r="1048081" spans="10:11" s="23" customFormat="1">
      <c r="J1048081" s="21"/>
      <c r="K1048081" s="21"/>
    </row>
    <row r="1048082" spans="10:11" s="23" customFormat="1">
      <c r="J1048082" s="21"/>
      <c r="K1048082" s="21"/>
    </row>
    <row r="1048083" spans="10:11" s="23" customFormat="1">
      <c r="J1048083" s="21"/>
      <c r="K1048083" s="21"/>
    </row>
    <row r="1048084" spans="10:11" s="23" customFormat="1">
      <c r="J1048084" s="21"/>
      <c r="K1048084" s="21"/>
    </row>
    <row r="1048085" spans="10:11" s="23" customFormat="1">
      <c r="J1048085" s="21"/>
      <c r="K1048085" s="21"/>
    </row>
    <row r="1048086" spans="10:11" s="23" customFormat="1">
      <c r="J1048086" s="21"/>
      <c r="K1048086" s="21"/>
    </row>
    <row r="1048087" spans="10:11" s="23" customFormat="1">
      <c r="J1048087" s="21"/>
      <c r="K1048087" s="21"/>
    </row>
    <row r="1048088" spans="10:11" s="23" customFormat="1">
      <c r="J1048088" s="21"/>
      <c r="K1048088" s="21"/>
    </row>
    <row r="1048089" spans="10:11" s="23" customFormat="1">
      <c r="J1048089" s="21"/>
      <c r="K1048089" s="21"/>
    </row>
    <row r="1048090" spans="10:11" s="23" customFormat="1">
      <c r="J1048090" s="21"/>
      <c r="K1048090" s="21"/>
    </row>
    <row r="1048091" spans="10:11" s="23" customFormat="1">
      <c r="J1048091" s="21"/>
      <c r="K1048091" s="21"/>
    </row>
    <row r="1048092" spans="10:11" s="23" customFormat="1">
      <c r="J1048092" s="21"/>
      <c r="K1048092" s="21"/>
    </row>
    <row r="1048093" spans="10:11" s="23" customFormat="1">
      <c r="J1048093" s="21"/>
      <c r="K1048093" s="21"/>
    </row>
    <row r="1048094" spans="10:11" s="23" customFormat="1">
      <c r="J1048094" s="21"/>
      <c r="K1048094" s="21"/>
    </row>
    <row r="1048095" spans="10:11" s="23" customFormat="1">
      <c r="J1048095" s="21"/>
      <c r="K1048095" s="21"/>
    </row>
    <row r="1048096" spans="10:11" s="23" customFormat="1">
      <c r="J1048096" s="21"/>
      <c r="K1048096" s="21"/>
    </row>
    <row r="1048097" spans="10:11" s="23" customFormat="1">
      <c r="J1048097" s="21"/>
      <c r="K1048097" s="21"/>
    </row>
    <row r="1048098" spans="10:11" s="23" customFormat="1">
      <c r="J1048098" s="21"/>
      <c r="K1048098" s="21"/>
    </row>
    <row r="1048099" spans="10:11" s="23" customFormat="1">
      <c r="J1048099" s="21"/>
      <c r="K1048099" s="21"/>
    </row>
    <row r="1048100" spans="10:11" s="23" customFormat="1">
      <c r="J1048100" s="21"/>
      <c r="K1048100" s="21"/>
    </row>
    <row r="1048101" spans="10:11" s="23" customFormat="1">
      <c r="J1048101" s="21"/>
      <c r="K1048101" s="21"/>
    </row>
    <row r="1048102" spans="10:11" s="23" customFormat="1">
      <c r="J1048102" s="21"/>
      <c r="K1048102" s="21"/>
    </row>
    <row r="1048103" spans="10:11" s="23" customFormat="1">
      <c r="J1048103" s="21"/>
      <c r="K1048103" s="21"/>
    </row>
    <row r="1048104" spans="10:11" s="23" customFormat="1">
      <c r="J1048104" s="21"/>
      <c r="K1048104" s="21"/>
    </row>
    <row r="1048105" spans="10:11" s="23" customFormat="1">
      <c r="J1048105" s="21"/>
      <c r="K1048105" s="21"/>
    </row>
    <row r="1048106" spans="10:11" s="23" customFormat="1">
      <c r="J1048106" s="21"/>
      <c r="K1048106" s="21"/>
    </row>
    <row r="1048107" spans="10:11" s="23" customFormat="1">
      <c r="J1048107" s="21"/>
      <c r="K1048107" s="21"/>
    </row>
    <row r="1048108" spans="10:11" s="23" customFormat="1">
      <c r="J1048108" s="21"/>
      <c r="K1048108" s="21"/>
    </row>
    <row r="1048109" spans="10:11" s="23" customFormat="1">
      <c r="J1048109" s="21"/>
      <c r="K1048109" s="21"/>
    </row>
    <row r="1048110" spans="10:11" s="23" customFormat="1">
      <c r="J1048110" s="21"/>
      <c r="K1048110" s="21"/>
    </row>
    <row r="1048111" spans="10:11" s="23" customFormat="1">
      <c r="J1048111" s="21"/>
      <c r="K1048111" s="21"/>
    </row>
    <row r="1048112" spans="10:11" s="23" customFormat="1">
      <c r="J1048112" s="21"/>
      <c r="K1048112" s="21"/>
    </row>
    <row r="1048113" spans="10:11" s="23" customFormat="1">
      <c r="J1048113" s="21"/>
      <c r="K1048113" s="21"/>
    </row>
    <row r="1048114" spans="10:11" s="23" customFormat="1">
      <c r="J1048114" s="21"/>
      <c r="K1048114" s="21"/>
    </row>
    <row r="1048115" spans="10:11" s="23" customFormat="1">
      <c r="J1048115" s="21"/>
      <c r="K1048115" s="21"/>
    </row>
    <row r="1048116" spans="10:11" s="23" customFormat="1">
      <c r="J1048116" s="21"/>
      <c r="K1048116" s="21"/>
    </row>
    <row r="1048117" spans="10:11" s="23" customFormat="1">
      <c r="J1048117" s="21"/>
      <c r="K1048117" s="21"/>
    </row>
    <row r="1048118" spans="10:11" s="23" customFormat="1">
      <c r="J1048118" s="21"/>
      <c r="K1048118" s="21"/>
    </row>
    <row r="1048119" spans="10:11" s="23" customFormat="1">
      <c r="J1048119" s="21"/>
      <c r="K1048119" s="21"/>
    </row>
    <row r="1048120" spans="10:11" s="23" customFormat="1">
      <c r="J1048120" s="21"/>
      <c r="K1048120" s="21"/>
    </row>
    <row r="1048121" spans="10:11" s="23" customFormat="1">
      <c r="J1048121" s="21"/>
      <c r="K1048121" s="21"/>
    </row>
    <row r="1048122" spans="10:11" s="23" customFormat="1">
      <c r="J1048122" s="21"/>
      <c r="K1048122" s="21"/>
    </row>
    <row r="1048123" spans="10:11" s="23" customFormat="1">
      <c r="J1048123" s="21"/>
      <c r="K1048123" s="21"/>
    </row>
    <row r="1048124" spans="10:11" s="23" customFormat="1">
      <c r="J1048124" s="21"/>
      <c r="K1048124" s="21"/>
    </row>
    <row r="1048125" spans="10:11" s="23" customFormat="1">
      <c r="J1048125" s="21"/>
      <c r="K1048125" s="21"/>
    </row>
    <row r="1048126" spans="10:11" s="23" customFormat="1">
      <c r="J1048126" s="21"/>
      <c r="K1048126" s="21"/>
    </row>
    <row r="1048127" spans="10:11" s="23" customFormat="1">
      <c r="J1048127" s="21"/>
      <c r="K1048127" s="21"/>
    </row>
    <row r="1048128" spans="10:11" s="23" customFormat="1">
      <c r="J1048128" s="21"/>
      <c r="K1048128" s="21"/>
    </row>
    <row r="1048129" spans="10:11" s="23" customFormat="1">
      <c r="J1048129" s="21"/>
      <c r="K1048129" s="21"/>
    </row>
    <row r="1048130" spans="10:11" s="23" customFormat="1">
      <c r="J1048130" s="21"/>
      <c r="K1048130" s="21"/>
    </row>
    <row r="1048131" spans="10:11" s="23" customFormat="1">
      <c r="J1048131" s="21"/>
      <c r="K1048131" s="21"/>
    </row>
    <row r="1048132" spans="10:11" s="23" customFormat="1">
      <c r="J1048132" s="21"/>
      <c r="K1048132" s="21"/>
    </row>
    <row r="1048133" spans="10:11" s="23" customFormat="1">
      <c r="J1048133" s="21"/>
      <c r="K1048133" s="21"/>
    </row>
    <row r="1048134" spans="10:11" s="23" customFormat="1">
      <c r="J1048134" s="21"/>
      <c r="K1048134" s="21"/>
    </row>
    <row r="1048135" spans="10:11" s="23" customFormat="1">
      <c r="J1048135" s="21"/>
      <c r="K1048135" s="21"/>
    </row>
    <row r="1048136" spans="10:11" s="23" customFormat="1">
      <c r="J1048136" s="21"/>
      <c r="K1048136" s="21"/>
    </row>
    <row r="1048137" spans="10:11" s="23" customFormat="1">
      <c r="J1048137" s="21"/>
      <c r="K1048137" s="21"/>
    </row>
    <row r="1048138" spans="10:11" s="23" customFormat="1">
      <c r="J1048138" s="21"/>
      <c r="K1048138" s="21"/>
    </row>
    <row r="1048139" spans="10:11" s="23" customFormat="1">
      <c r="J1048139" s="21"/>
      <c r="K1048139" s="21"/>
    </row>
    <row r="1048140" spans="10:11" s="23" customFormat="1">
      <c r="J1048140" s="21"/>
      <c r="K1048140" s="21"/>
    </row>
    <row r="1048141" spans="10:11" s="23" customFormat="1">
      <c r="J1048141" s="21"/>
      <c r="K1048141" s="21"/>
    </row>
    <row r="1048142" spans="10:11" s="23" customFormat="1">
      <c r="J1048142" s="21"/>
      <c r="K1048142" s="21"/>
    </row>
    <row r="1048143" spans="10:11" s="23" customFormat="1">
      <c r="J1048143" s="21"/>
      <c r="K1048143" s="21"/>
    </row>
    <row r="1048144" spans="10:11" s="23" customFormat="1">
      <c r="J1048144" s="21"/>
      <c r="K1048144" s="21"/>
    </row>
    <row r="1048145" spans="10:11" s="23" customFormat="1">
      <c r="J1048145" s="21"/>
      <c r="K1048145" s="21"/>
    </row>
    <row r="1048146" spans="10:11" s="23" customFormat="1">
      <c r="J1048146" s="21"/>
      <c r="K1048146" s="21"/>
    </row>
    <row r="1048147" spans="10:11" s="23" customFormat="1">
      <c r="J1048147" s="21"/>
      <c r="K1048147" s="21"/>
    </row>
    <row r="1048148" spans="10:11" s="23" customFormat="1">
      <c r="J1048148" s="21"/>
      <c r="K1048148" s="21"/>
    </row>
    <row r="1048149" spans="10:11" s="23" customFormat="1">
      <c r="J1048149" s="21"/>
      <c r="K1048149" s="21"/>
    </row>
    <row r="1048150" spans="10:11" s="23" customFormat="1">
      <c r="J1048150" s="21"/>
      <c r="K1048150" s="21"/>
    </row>
    <row r="1048151" spans="10:11" s="23" customFormat="1">
      <c r="J1048151" s="21"/>
      <c r="K1048151" s="21"/>
    </row>
    <row r="1048152" spans="10:11" s="23" customFormat="1">
      <c r="J1048152" s="21"/>
      <c r="K1048152" s="21"/>
    </row>
    <row r="1048153" spans="10:11" s="23" customFormat="1">
      <c r="J1048153" s="21"/>
      <c r="K1048153" s="21"/>
    </row>
    <row r="1048154" spans="10:11" s="23" customFormat="1">
      <c r="J1048154" s="21"/>
      <c r="K1048154" s="21"/>
    </row>
    <row r="1048155" spans="10:11" s="23" customFormat="1">
      <c r="J1048155" s="21"/>
      <c r="K1048155" s="21"/>
    </row>
    <row r="1048156" spans="10:11" s="23" customFormat="1">
      <c r="J1048156" s="21"/>
      <c r="K1048156" s="21"/>
    </row>
    <row r="1048157" spans="10:11" s="23" customFormat="1">
      <c r="J1048157" s="21"/>
      <c r="K1048157" s="21"/>
    </row>
    <row r="1048158" spans="10:11" s="23" customFormat="1">
      <c r="J1048158" s="21"/>
      <c r="K1048158" s="21"/>
    </row>
    <row r="1048159" spans="10:11" s="23" customFormat="1">
      <c r="J1048159" s="21"/>
      <c r="K1048159" s="21"/>
    </row>
    <row r="1048160" spans="10:11" s="23" customFormat="1">
      <c r="J1048160" s="21"/>
      <c r="K1048160" s="21"/>
    </row>
    <row r="1048161" spans="10:11" s="23" customFormat="1">
      <c r="J1048161" s="21"/>
      <c r="K1048161" s="21"/>
    </row>
    <row r="1048162" spans="10:11" s="23" customFormat="1">
      <c r="J1048162" s="21"/>
      <c r="K1048162" s="21"/>
    </row>
    <row r="1048163" spans="10:11" s="23" customFormat="1">
      <c r="J1048163" s="21"/>
      <c r="K1048163" s="21"/>
    </row>
    <row r="1048164" spans="10:11" s="23" customFormat="1">
      <c r="J1048164" s="21"/>
      <c r="K1048164" s="21"/>
    </row>
    <row r="1048165" spans="10:11" s="23" customFormat="1">
      <c r="J1048165" s="21"/>
      <c r="K1048165" s="21"/>
    </row>
    <row r="1048166" spans="10:11" s="23" customFormat="1">
      <c r="J1048166" s="21"/>
      <c r="K1048166" s="21"/>
    </row>
    <row r="1048167" spans="10:11" s="23" customFormat="1">
      <c r="J1048167" s="21"/>
      <c r="K1048167" s="21"/>
    </row>
    <row r="1048168" spans="10:11" s="23" customFormat="1">
      <c r="J1048168" s="21"/>
      <c r="K1048168" s="21"/>
    </row>
    <row r="1048169" spans="10:11" s="23" customFormat="1">
      <c r="J1048169" s="21"/>
      <c r="K1048169" s="21"/>
    </row>
    <row r="1048170" spans="10:11" s="23" customFormat="1">
      <c r="J1048170" s="21"/>
      <c r="K1048170" s="21"/>
    </row>
    <row r="1048171" spans="10:11" s="23" customFormat="1">
      <c r="J1048171" s="21"/>
      <c r="K1048171" s="21"/>
    </row>
    <row r="1048172" spans="10:11" s="23" customFormat="1">
      <c r="J1048172" s="21"/>
      <c r="K1048172" s="21"/>
    </row>
    <row r="1048173" spans="10:11" s="23" customFormat="1">
      <c r="J1048173" s="21"/>
      <c r="K1048173" s="21"/>
    </row>
    <row r="1048174" spans="10:11" s="23" customFormat="1">
      <c r="J1048174" s="21"/>
      <c r="K1048174" s="21"/>
    </row>
    <row r="1048175" spans="10:11" s="23" customFormat="1">
      <c r="J1048175" s="21"/>
      <c r="K1048175" s="21"/>
    </row>
    <row r="1048176" spans="10:11" s="23" customFormat="1">
      <c r="J1048176" s="21"/>
      <c r="K1048176" s="21"/>
    </row>
    <row r="1048177" spans="10:11" s="23" customFormat="1">
      <c r="J1048177" s="21"/>
      <c r="K1048177" s="21"/>
    </row>
    <row r="1048178" spans="10:11" s="23" customFormat="1">
      <c r="J1048178" s="21"/>
      <c r="K1048178" s="21"/>
    </row>
    <row r="1048179" spans="10:11" s="23" customFormat="1">
      <c r="J1048179" s="21"/>
      <c r="K1048179" s="21"/>
    </row>
    <row r="1048180" spans="10:11" s="23" customFormat="1">
      <c r="J1048180" s="21"/>
      <c r="K1048180" s="21"/>
    </row>
    <row r="1048181" spans="10:11" s="23" customFormat="1">
      <c r="J1048181" s="21"/>
      <c r="K1048181" s="21"/>
    </row>
    <row r="1048182" spans="10:11" s="23" customFormat="1">
      <c r="J1048182" s="21"/>
      <c r="K1048182" s="21"/>
    </row>
    <row r="1048183" spans="10:11" s="23" customFormat="1">
      <c r="J1048183" s="21"/>
      <c r="K1048183" s="21"/>
    </row>
    <row r="1048184" spans="10:11" s="23" customFormat="1">
      <c r="J1048184" s="21"/>
      <c r="K1048184" s="21"/>
    </row>
    <row r="1048185" spans="10:11" s="23" customFormat="1">
      <c r="J1048185" s="21"/>
      <c r="K1048185" s="21"/>
    </row>
    <row r="1048186" spans="10:11" s="23" customFormat="1">
      <c r="J1048186" s="21"/>
      <c r="K1048186" s="21"/>
    </row>
    <row r="1048187" spans="10:11" s="23" customFormat="1">
      <c r="J1048187" s="21"/>
      <c r="K1048187" s="21"/>
    </row>
    <row r="1048188" spans="10:11" s="23" customFormat="1">
      <c r="J1048188" s="21"/>
      <c r="K1048188" s="21"/>
    </row>
    <row r="1048189" spans="10:11" s="23" customFormat="1">
      <c r="J1048189" s="21"/>
      <c r="K1048189" s="21"/>
    </row>
    <row r="1048190" spans="10:11" s="23" customFormat="1">
      <c r="J1048190" s="21"/>
      <c r="K1048190" s="21"/>
    </row>
    <row r="1048191" spans="10:11" s="23" customFormat="1">
      <c r="J1048191" s="21"/>
      <c r="K1048191" s="21"/>
    </row>
    <row r="1048192" spans="10:11" s="23" customFormat="1">
      <c r="J1048192" s="21"/>
      <c r="K1048192" s="21"/>
    </row>
    <row r="1048193" spans="10:11" s="23" customFormat="1">
      <c r="J1048193" s="21"/>
      <c r="K1048193" s="21"/>
    </row>
    <row r="1048194" spans="10:11" s="23" customFormat="1">
      <c r="J1048194" s="21"/>
      <c r="K1048194" s="21"/>
    </row>
    <row r="1048195" spans="10:11" s="23" customFormat="1">
      <c r="J1048195" s="21"/>
      <c r="K1048195" s="21"/>
    </row>
    <row r="1048196" spans="10:11" s="23" customFormat="1">
      <c r="J1048196" s="21"/>
      <c r="K1048196" s="21"/>
    </row>
    <row r="1048197" spans="10:11" s="23" customFormat="1">
      <c r="J1048197" s="21"/>
      <c r="K1048197" s="21"/>
    </row>
    <row r="1048198" spans="10:11" s="23" customFormat="1">
      <c r="J1048198" s="21"/>
      <c r="K1048198" s="21"/>
    </row>
    <row r="1048199" spans="10:11" s="23" customFormat="1">
      <c r="J1048199" s="21"/>
      <c r="K1048199" s="21"/>
    </row>
    <row r="1048200" spans="10:11" s="23" customFormat="1">
      <c r="J1048200" s="21"/>
      <c r="K1048200" s="21"/>
    </row>
    <row r="1048201" spans="10:11" s="23" customFormat="1">
      <c r="J1048201" s="21"/>
      <c r="K1048201" s="21"/>
    </row>
    <row r="1048202" spans="10:11" s="23" customFormat="1">
      <c r="J1048202" s="21"/>
      <c r="K1048202" s="21"/>
    </row>
    <row r="1048203" spans="10:11" s="23" customFormat="1">
      <c r="J1048203" s="21"/>
      <c r="K1048203" s="21"/>
    </row>
    <row r="1048204" spans="10:11" s="23" customFormat="1">
      <c r="J1048204" s="21"/>
      <c r="K1048204" s="21"/>
    </row>
    <row r="1048205" spans="10:11" s="23" customFormat="1">
      <c r="J1048205" s="21"/>
      <c r="K1048205" s="21"/>
    </row>
    <row r="1048206" spans="10:11" s="23" customFormat="1">
      <c r="J1048206" s="21"/>
      <c r="K1048206" s="21"/>
    </row>
    <row r="1048207" spans="10:11" s="23" customFormat="1">
      <c r="J1048207" s="21"/>
      <c r="K1048207" s="21"/>
    </row>
    <row r="1048208" spans="10:11" s="23" customFormat="1">
      <c r="J1048208" s="21"/>
      <c r="K1048208" s="21"/>
    </row>
    <row r="1048209" spans="10:11" s="23" customFormat="1">
      <c r="J1048209" s="21"/>
      <c r="K1048209" s="21"/>
    </row>
    <row r="1048210" spans="10:11" s="23" customFormat="1">
      <c r="J1048210" s="21"/>
      <c r="K1048210" s="21"/>
    </row>
    <row r="1048211" spans="10:11" s="23" customFormat="1">
      <c r="J1048211" s="21"/>
      <c r="K1048211" s="21"/>
    </row>
    <row r="1048212" spans="10:11" s="23" customFormat="1">
      <c r="J1048212" s="21"/>
      <c r="K1048212" s="21"/>
    </row>
    <row r="1048213" spans="10:11" s="23" customFormat="1">
      <c r="J1048213" s="21"/>
      <c r="K1048213" s="21"/>
    </row>
    <row r="1048214" spans="10:11" s="23" customFormat="1">
      <c r="J1048214" s="21"/>
      <c r="K1048214" s="21"/>
    </row>
    <row r="1048215" spans="10:11" s="23" customFormat="1">
      <c r="J1048215" s="21"/>
      <c r="K1048215" s="21"/>
    </row>
    <row r="1048216" spans="10:11" s="23" customFormat="1">
      <c r="J1048216" s="21"/>
      <c r="K1048216" s="21"/>
    </row>
    <row r="1048217" spans="10:11" s="23" customFormat="1">
      <c r="J1048217" s="21"/>
      <c r="K1048217" s="21"/>
    </row>
    <row r="1048218" spans="10:11" s="23" customFormat="1">
      <c r="J1048218" s="21"/>
      <c r="K1048218" s="21"/>
    </row>
    <row r="1048219" spans="10:11" s="23" customFormat="1">
      <c r="J1048219" s="21"/>
      <c r="K1048219" s="21"/>
    </row>
    <row r="1048220" spans="10:11" s="23" customFormat="1">
      <c r="J1048220" s="21"/>
      <c r="K1048220" s="21"/>
    </row>
    <row r="1048221" spans="10:11" s="23" customFormat="1">
      <c r="J1048221" s="21"/>
      <c r="K1048221" s="21"/>
    </row>
    <row r="1048222" spans="10:11" s="23" customFormat="1">
      <c r="J1048222" s="21"/>
      <c r="K1048222" s="21"/>
    </row>
    <row r="1048223" spans="10:11" s="23" customFormat="1">
      <c r="J1048223" s="21"/>
      <c r="K1048223" s="21"/>
    </row>
    <row r="1048224" spans="10:11" s="23" customFormat="1">
      <c r="J1048224" s="21"/>
      <c r="K1048224" s="21"/>
    </row>
    <row r="1048225" spans="10:11" s="23" customFormat="1">
      <c r="J1048225" s="21"/>
      <c r="K1048225" s="21"/>
    </row>
    <row r="1048226" spans="10:11" s="23" customFormat="1">
      <c r="J1048226" s="21"/>
      <c r="K1048226" s="21"/>
    </row>
    <row r="1048227" spans="10:11" s="23" customFormat="1">
      <c r="J1048227" s="21"/>
      <c r="K1048227" s="21"/>
    </row>
    <row r="1048228" spans="10:11" s="23" customFormat="1">
      <c r="J1048228" s="21"/>
      <c r="K1048228" s="21"/>
    </row>
    <row r="1048229" spans="10:11" s="23" customFormat="1">
      <c r="J1048229" s="21"/>
      <c r="K1048229" s="21"/>
    </row>
    <row r="1048230" spans="10:11" s="23" customFormat="1">
      <c r="J1048230" s="21"/>
      <c r="K1048230" s="21"/>
    </row>
    <row r="1048231" spans="10:11" s="23" customFormat="1">
      <c r="J1048231" s="21"/>
      <c r="K1048231" s="21"/>
    </row>
    <row r="1048232" spans="10:11" s="23" customFormat="1">
      <c r="J1048232" s="21"/>
      <c r="K1048232" s="21"/>
    </row>
    <row r="1048233" spans="10:11" s="23" customFormat="1">
      <c r="J1048233" s="21"/>
      <c r="K1048233" s="21"/>
    </row>
    <row r="1048234" spans="10:11" s="23" customFormat="1">
      <c r="J1048234" s="21"/>
      <c r="K1048234" s="21"/>
    </row>
    <row r="1048235" spans="10:11" s="23" customFormat="1">
      <c r="J1048235" s="21"/>
      <c r="K1048235" s="21"/>
    </row>
    <row r="1048236" spans="10:11" s="23" customFormat="1">
      <c r="J1048236" s="21"/>
      <c r="K1048236" s="21"/>
    </row>
    <row r="1048237" spans="10:11" s="23" customFormat="1">
      <c r="J1048237" s="21"/>
      <c r="K1048237" s="21"/>
    </row>
    <row r="1048238" spans="10:11" s="23" customFormat="1">
      <c r="J1048238" s="21"/>
      <c r="K1048238" s="21"/>
    </row>
    <row r="1048239" spans="10:11" s="23" customFormat="1">
      <c r="J1048239" s="21"/>
      <c r="K1048239" s="21"/>
    </row>
    <row r="1048240" spans="10:11" s="23" customFormat="1">
      <c r="J1048240" s="21"/>
      <c r="K1048240" s="21"/>
    </row>
    <row r="1048241" spans="10:11" s="23" customFormat="1">
      <c r="J1048241" s="21"/>
      <c r="K1048241" s="21"/>
    </row>
    <row r="1048242" spans="10:11" s="23" customFormat="1">
      <c r="J1048242" s="21"/>
      <c r="K1048242" s="21"/>
    </row>
    <row r="1048243" spans="10:11" s="23" customFormat="1">
      <c r="J1048243" s="21"/>
      <c r="K1048243" s="21"/>
    </row>
    <row r="1048244" spans="10:11" s="23" customFormat="1">
      <c r="J1048244" s="21"/>
      <c r="K1048244" s="21"/>
    </row>
    <row r="1048245" spans="10:11" s="23" customFormat="1">
      <c r="J1048245" s="21"/>
      <c r="K1048245" s="21"/>
    </row>
    <row r="1048246" spans="10:11" s="23" customFormat="1">
      <c r="J1048246" s="21"/>
      <c r="K1048246" s="21"/>
    </row>
    <row r="1048247" spans="10:11" s="23" customFormat="1">
      <c r="J1048247" s="21"/>
      <c r="K1048247" s="21"/>
    </row>
    <row r="1048248" spans="10:11" s="23" customFormat="1">
      <c r="J1048248" s="21"/>
      <c r="K1048248" s="21"/>
    </row>
    <row r="1048249" spans="10:11" s="23" customFormat="1">
      <c r="J1048249" s="21"/>
      <c r="K1048249" s="21"/>
    </row>
    <row r="1048250" spans="10:11" s="23" customFormat="1">
      <c r="J1048250" s="21"/>
      <c r="K1048250" s="21"/>
    </row>
    <row r="1048251" spans="10:11" s="23" customFormat="1">
      <c r="J1048251" s="21"/>
      <c r="K1048251" s="21"/>
    </row>
    <row r="1048252" spans="10:11" s="23" customFormat="1">
      <c r="J1048252" s="21"/>
      <c r="K1048252" s="21"/>
    </row>
    <row r="1048253" spans="10:11" s="23" customFormat="1">
      <c r="J1048253" s="21"/>
      <c r="K1048253" s="21"/>
    </row>
    <row r="1048254" spans="10:11" s="23" customFormat="1">
      <c r="J1048254" s="21"/>
      <c r="K1048254" s="21"/>
    </row>
    <row r="1048255" spans="10:11" s="23" customFormat="1">
      <c r="J1048255" s="21"/>
      <c r="K1048255" s="21"/>
    </row>
    <row r="1048256" spans="10:11" s="23" customFormat="1">
      <c r="J1048256" s="21"/>
      <c r="K1048256" s="21"/>
    </row>
    <row r="1048257" spans="10:11" s="23" customFormat="1">
      <c r="J1048257" s="21"/>
      <c r="K1048257" s="21"/>
    </row>
    <row r="1048258" spans="10:11" s="23" customFormat="1">
      <c r="J1048258" s="21"/>
      <c r="K1048258" s="21"/>
    </row>
    <row r="1048259" spans="10:11" s="23" customFormat="1">
      <c r="J1048259" s="21"/>
      <c r="K1048259" s="21"/>
    </row>
    <row r="1048260" spans="10:11" s="23" customFormat="1">
      <c r="J1048260" s="21"/>
      <c r="K1048260" s="21"/>
    </row>
    <row r="1048261" spans="10:11" s="23" customFormat="1">
      <c r="J1048261" s="21"/>
      <c r="K1048261" s="21"/>
    </row>
    <row r="1048262" spans="10:11" s="23" customFormat="1">
      <c r="J1048262" s="21"/>
      <c r="K1048262" s="21"/>
    </row>
    <row r="1048263" spans="10:11" s="23" customFormat="1">
      <c r="J1048263" s="21"/>
      <c r="K1048263" s="21"/>
    </row>
    <row r="1048264" spans="10:11" s="23" customFormat="1">
      <c r="J1048264" s="21"/>
      <c r="K1048264" s="21"/>
    </row>
    <row r="1048265" spans="10:11" s="23" customFormat="1">
      <c r="J1048265" s="21"/>
      <c r="K1048265" s="21"/>
    </row>
    <row r="1048266" spans="10:11" s="23" customFormat="1">
      <c r="J1048266" s="21"/>
      <c r="K1048266" s="21"/>
    </row>
    <row r="1048267" spans="10:11" s="23" customFormat="1">
      <c r="J1048267" s="21"/>
      <c r="K1048267" s="21"/>
    </row>
    <row r="1048268" spans="10:11" s="23" customFormat="1">
      <c r="J1048268" s="21"/>
      <c r="K1048268" s="21"/>
    </row>
    <row r="1048269" spans="10:11" s="23" customFormat="1">
      <c r="J1048269" s="21"/>
      <c r="K1048269" s="21"/>
    </row>
    <row r="1048270" spans="10:11" s="23" customFormat="1">
      <c r="J1048270" s="21"/>
      <c r="K1048270" s="21"/>
    </row>
    <row r="1048271" spans="10:11" s="23" customFormat="1">
      <c r="J1048271" s="21"/>
      <c r="K1048271" s="21"/>
    </row>
    <row r="1048272" spans="10:11" s="23" customFormat="1">
      <c r="J1048272" s="21"/>
      <c r="K1048272" s="21"/>
    </row>
    <row r="1048273" spans="10:11" s="23" customFormat="1">
      <c r="J1048273" s="21"/>
      <c r="K1048273" s="21"/>
    </row>
    <row r="1048274" spans="10:11" s="23" customFormat="1">
      <c r="J1048274" s="21"/>
      <c r="K1048274" s="21"/>
    </row>
    <row r="1048275" spans="10:11" s="23" customFormat="1">
      <c r="J1048275" s="21"/>
      <c r="K1048275" s="21"/>
    </row>
    <row r="1048276" spans="10:11" s="23" customFormat="1">
      <c r="J1048276" s="21"/>
      <c r="K1048276" s="21"/>
    </row>
    <row r="1048277" spans="10:11" s="23" customFormat="1">
      <c r="J1048277" s="21"/>
      <c r="K1048277" s="21"/>
    </row>
    <row r="1048278" spans="10:11" s="23" customFormat="1">
      <c r="J1048278" s="21"/>
      <c r="K1048278" s="21"/>
    </row>
    <row r="1048279" spans="10:11" s="23" customFormat="1">
      <c r="J1048279" s="21"/>
      <c r="K1048279" s="21"/>
    </row>
    <row r="1048280" spans="10:11" s="23" customFormat="1">
      <c r="J1048280" s="21"/>
      <c r="K1048280" s="21"/>
    </row>
    <row r="1048281" spans="10:11" s="23" customFormat="1">
      <c r="J1048281" s="21"/>
      <c r="K1048281" s="21"/>
    </row>
    <row r="1048282" spans="10:11" s="23" customFormat="1">
      <c r="J1048282" s="21"/>
      <c r="K1048282" s="21"/>
    </row>
    <row r="1048283" spans="10:11" s="23" customFormat="1">
      <c r="J1048283" s="21"/>
      <c r="K1048283" s="21"/>
    </row>
    <row r="1048284" spans="10:11" s="23" customFormat="1">
      <c r="J1048284" s="21"/>
      <c r="K1048284" s="21"/>
    </row>
    <row r="1048285" spans="10:11" s="23" customFormat="1">
      <c r="J1048285" s="21"/>
      <c r="K1048285" s="21"/>
    </row>
    <row r="1048286" spans="10:11" s="23" customFormat="1">
      <c r="J1048286" s="21"/>
      <c r="K1048286" s="21"/>
    </row>
    <row r="1048287" spans="10:11" s="23" customFormat="1">
      <c r="J1048287" s="21"/>
      <c r="K1048287" s="21"/>
    </row>
    <row r="1048288" spans="10:11" s="23" customFormat="1">
      <c r="J1048288" s="21"/>
      <c r="K1048288" s="21"/>
    </row>
    <row r="1048289" spans="10:11" s="23" customFormat="1">
      <c r="J1048289" s="21"/>
      <c r="K1048289" s="21"/>
    </row>
    <row r="1048290" spans="10:11" s="23" customFormat="1">
      <c r="J1048290" s="21"/>
      <c r="K1048290" s="21"/>
    </row>
    <row r="1048291" spans="10:11" s="23" customFormat="1">
      <c r="J1048291" s="21"/>
      <c r="K1048291" s="21"/>
    </row>
    <row r="1048292" spans="10:11" s="23" customFormat="1">
      <c r="J1048292" s="21"/>
      <c r="K1048292" s="21"/>
    </row>
    <row r="1048293" spans="10:11" s="23" customFormat="1">
      <c r="J1048293" s="21"/>
      <c r="K1048293" s="21"/>
    </row>
    <row r="1048294" spans="10:11" s="23" customFormat="1">
      <c r="J1048294" s="21"/>
      <c r="K1048294" s="21"/>
    </row>
    <row r="1048295" spans="10:11" s="23" customFormat="1">
      <c r="J1048295" s="21"/>
      <c r="K1048295" s="21"/>
    </row>
    <row r="1048296" spans="10:11" s="23" customFormat="1">
      <c r="J1048296" s="21"/>
      <c r="K1048296" s="21"/>
    </row>
    <row r="1048297" spans="10:11" s="23" customFormat="1">
      <c r="J1048297" s="21"/>
      <c r="K1048297" s="21"/>
    </row>
    <row r="1048298" spans="10:11" s="23" customFormat="1">
      <c r="J1048298" s="21"/>
      <c r="K1048298" s="21"/>
    </row>
    <row r="1048299" spans="10:11" s="23" customFormat="1">
      <c r="J1048299" s="21"/>
      <c r="K1048299" s="21"/>
    </row>
    <row r="1048300" spans="10:11" s="23" customFormat="1">
      <c r="J1048300" s="21"/>
      <c r="K1048300" s="21"/>
    </row>
    <row r="1048301" spans="10:11" s="23" customFormat="1">
      <c r="J1048301" s="21"/>
      <c r="K1048301" s="21"/>
    </row>
    <row r="1048302" spans="10:11" s="23" customFormat="1">
      <c r="J1048302" s="21"/>
      <c r="K1048302" s="21"/>
    </row>
    <row r="1048303" spans="10:11" s="23" customFormat="1">
      <c r="J1048303" s="21"/>
      <c r="K1048303" s="21"/>
    </row>
    <row r="1048304" spans="10:11" s="23" customFormat="1">
      <c r="J1048304" s="21"/>
      <c r="K1048304" s="21"/>
    </row>
    <row r="1048305" spans="10:11" s="23" customFormat="1">
      <c r="J1048305" s="21"/>
      <c r="K1048305" s="21"/>
    </row>
    <row r="1048306" spans="10:11" s="23" customFormat="1">
      <c r="J1048306" s="21"/>
      <c r="K1048306" s="21"/>
    </row>
    <row r="1048307" spans="10:11" s="23" customFormat="1">
      <c r="J1048307" s="21"/>
      <c r="K1048307" s="21"/>
    </row>
    <row r="1048308" spans="10:11" s="23" customFormat="1">
      <c r="J1048308" s="21"/>
      <c r="K1048308" s="21"/>
    </row>
    <row r="1048309" spans="10:11" s="23" customFormat="1">
      <c r="J1048309" s="21"/>
      <c r="K1048309" s="21"/>
    </row>
    <row r="1048310" spans="10:11" s="23" customFormat="1">
      <c r="J1048310" s="21"/>
      <c r="K1048310" s="21"/>
    </row>
    <row r="1048311" spans="10:11" s="23" customFormat="1">
      <c r="J1048311" s="21"/>
      <c r="K1048311" s="21"/>
    </row>
    <row r="1048312" spans="10:11" s="23" customFormat="1">
      <c r="J1048312" s="21"/>
      <c r="K1048312" s="21"/>
    </row>
    <row r="1048313" spans="10:11" s="23" customFormat="1">
      <c r="J1048313" s="21"/>
      <c r="K1048313" s="21"/>
    </row>
    <row r="1048314" spans="10:11" s="23" customFormat="1">
      <c r="J1048314" s="21"/>
      <c r="K1048314" s="21"/>
    </row>
    <row r="1048315" spans="10:11" s="23" customFormat="1">
      <c r="J1048315" s="21"/>
      <c r="K1048315" s="21"/>
    </row>
    <row r="1048316" spans="10:11" s="23" customFormat="1">
      <c r="J1048316" s="21"/>
      <c r="K1048316" s="21"/>
    </row>
    <row r="1048317" spans="10:11" s="23" customFormat="1">
      <c r="J1048317" s="21"/>
      <c r="K1048317" s="21"/>
    </row>
    <row r="1048318" spans="10:11" s="23" customFormat="1">
      <c r="J1048318" s="21"/>
      <c r="K1048318" s="21"/>
    </row>
    <row r="1048319" spans="10:11" s="23" customFormat="1">
      <c r="J1048319" s="21"/>
      <c r="K1048319" s="21"/>
    </row>
    <row r="1048320" spans="10:11" s="23" customFormat="1">
      <c r="J1048320" s="21"/>
      <c r="K1048320" s="21"/>
    </row>
    <row r="1048321" spans="10:11" s="23" customFormat="1">
      <c r="J1048321" s="21"/>
      <c r="K1048321" s="21"/>
    </row>
    <row r="1048322" spans="10:11" s="23" customFormat="1">
      <c r="J1048322" s="21"/>
      <c r="K1048322" s="21"/>
    </row>
    <row r="1048323" spans="10:11" s="23" customFormat="1">
      <c r="J1048323" s="21"/>
      <c r="K1048323" s="21"/>
    </row>
    <row r="1048324" spans="10:11" s="23" customFormat="1">
      <c r="J1048324" s="21"/>
      <c r="K1048324" s="21"/>
    </row>
    <row r="1048325" spans="10:11" s="23" customFormat="1">
      <c r="J1048325" s="21"/>
      <c r="K1048325" s="21"/>
    </row>
    <row r="1048326" spans="10:11" s="23" customFormat="1">
      <c r="J1048326" s="21"/>
      <c r="K1048326" s="21"/>
    </row>
    <row r="1048327" spans="10:11" s="23" customFormat="1">
      <c r="J1048327" s="21"/>
      <c r="K1048327" s="21"/>
    </row>
    <row r="1048328" spans="10:11" s="23" customFormat="1">
      <c r="J1048328" s="21"/>
      <c r="K1048328" s="21"/>
    </row>
    <row r="1048329" spans="10:11" s="23" customFormat="1">
      <c r="J1048329" s="21"/>
      <c r="K1048329" s="21"/>
    </row>
    <row r="1048330" spans="10:11" s="23" customFormat="1">
      <c r="J1048330" s="21"/>
      <c r="K1048330" s="21"/>
    </row>
    <row r="1048331" spans="10:11" s="23" customFormat="1">
      <c r="J1048331" s="21"/>
      <c r="K1048331" s="21"/>
    </row>
    <row r="1048332" spans="10:11" s="23" customFormat="1">
      <c r="J1048332" s="21"/>
      <c r="K1048332" s="21"/>
    </row>
    <row r="1048333" spans="10:11" s="23" customFormat="1">
      <c r="J1048333" s="21"/>
      <c r="K1048333" s="21"/>
    </row>
    <row r="1048334" spans="10:11" s="23" customFormat="1">
      <c r="J1048334" s="21"/>
      <c r="K1048334" s="21"/>
    </row>
    <row r="1048335" spans="10:11" s="23" customFormat="1">
      <c r="J1048335" s="21"/>
      <c r="K1048335" s="21"/>
    </row>
    <row r="1048336" spans="10:11" s="23" customFormat="1">
      <c r="J1048336" s="21"/>
      <c r="K1048336" s="21"/>
    </row>
    <row r="1048337" spans="10:11" s="23" customFormat="1">
      <c r="J1048337" s="21"/>
      <c r="K1048337" s="21"/>
    </row>
    <row r="1048338" spans="10:11" s="23" customFormat="1">
      <c r="J1048338" s="21"/>
      <c r="K1048338" s="21"/>
    </row>
    <row r="1048339" spans="10:11" s="23" customFormat="1">
      <c r="J1048339" s="21"/>
      <c r="K1048339" s="21"/>
    </row>
    <row r="1048340" spans="10:11" s="23" customFormat="1">
      <c r="J1048340" s="21"/>
      <c r="K1048340" s="21"/>
    </row>
    <row r="1048341" spans="10:11" s="23" customFormat="1">
      <c r="J1048341" s="21"/>
      <c r="K1048341" s="21"/>
    </row>
    <row r="1048342" spans="10:11" s="23" customFormat="1">
      <c r="J1048342" s="21"/>
      <c r="K1048342" s="21"/>
    </row>
    <row r="1048343" spans="10:11" s="23" customFormat="1">
      <c r="J1048343" s="21"/>
      <c r="K1048343" s="21"/>
    </row>
    <row r="1048344" spans="10:11" s="23" customFormat="1">
      <c r="J1048344" s="21"/>
      <c r="K1048344" s="21"/>
    </row>
    <row r="1048345" spans="10:11" s="23" customFormat="1">
      <c r="J1048345" s="21"/>
      <c r="K1048345" s="21"/>
    </row>
    <row r="1048346" spans="10:11" s="23" customFormat="1">
      <c r="J1048346" s="21"/>
      <c r="K1048346" s="21"/>
    </row>
    <row r="1048347" spans="10:11" s="23" customFormat="1">
      <c r="J1048347" s="21"/>
      <c r="K1048347" s="21"/>
    </row>
    <row r="1048348" spans="10:11" s="23" customFormat="1">
      <c r="J1048348" s="21"/>
      <c r="K1048348" s="21"/>
    </row>
    <row r="1048349" spans="10:11" s="23" customFormat="1">
      <c r="J1048349" s="21"/>
      <c r="K1048349" s="21"/>
    </row>
    <row r="1048350" spans="10:11" s="23" customFormat="1">
      <c r="J1048350" s="21"/>
      <c r="K1048350" s="21"/>
    </row>
    <row r="1048351" spans="10:11" s="23" customFormat="1">
      <c r="J1048351" s="21"/>
      <c r="K1048351" s="21"/>
    </row>
    <row r="1048352" spans="10:11" s="23" customFormat="1">
      <c r="J1048352" s="21"/>
      <c r="K1048352" s="21"/>
    </row>
    <row r="1048353" spans="10:11" s="23" customFormat="1">
      <c r="J1048353" s="21"/>
      <c r="K1048353" s="21"/>
    </row>
    <row r="1048354" spans="10:11" s="23" customFormat="1">
      <c r="J1048354" s="21"/>
      <c r="K1048354" s="21"/>
    </row>
    <row r="1048355" spans="10:11" s="23" customFormat="1">
      <c r="J1048355" s="21"/>
      <c r="K1048355" s="21"/>
    </row>
    <row r="1048356" spans="10:11" s="23" customFormat="1">
      <c r="J1048356" s="21"/>
      <c r="K1048356" s="21"/>
    </row>
    <row r="1048357" spans="10:11" s="23" customFormat="1">
      <c r="J1048357" s="21"/>
      <c r="K1048357" s="21"/>
    </row>
    <row r="1048358" spans="10:11" s="23" customFormat="1">
      <c r="J1048358" s="21"/>
      <c r="K1048358" s="21"/>
    </row>
    <row r="1048359" spans="10:11" s="23" customFormat="1">
      <c r="J1048359" s="21"/>
      <c r="K1048359" s="21"/>
    </row>
    <row r="1048360" spans="10:11" s="23" customFormat="1">
      <c r="J1048360" s="21"/>
      <c r="K1048360" s="21"/>
    </row>
    <row r="1048361" spans="10:11" s="23" customFormat="1">
      <c r="J1048361" s="21"/>
      <c r="K1048361" s="21"/>
    </row>
    <row r="1048362" spans="10:11" s="23" customFormat="1">
      <c r="J1048362" s="21"/>
      <c r="K1048362" s="21"/>
    </row>
    <row r="1048363" spans="10:11" s="23" customFormat="1">
      <c r="J1048363" s="21"/>
      <c r="K1048363" s="21"/>
    </row>
    <row r="1048364" spans="10:11" s="23" customFormat="1">
      <c r="J1048364" s="21"/>
      <c r="K1048364" s="21"/>
    </row>
    <row r="1048365" spans="10:11" s="23" customFormat="1">
      <c r="J1048365" s="21"/>
      <c r="K1048365" s="21"/>
    </row>
    <row r="1048366" spans="10:11" s="23" customFormat="1">
      <c r="J1048366" s="21"/>
      <c r="K1048366" s="21"/>
    </row>
    <row r="1048367" spans="10:11" s="23" customFormat="1">
      <c r="J1048367" s="21"/>
      <c r="K1048367" s="21"/>
    </row>
    <row r="1048368" spans="10:11" s="23" customFormat="1">
      <c r="J1048368" s="21"/>
      <c r="K1048368" s="21"/>
    </row>
    <row r="1048369" spans="10:11" s="23" customFormat="1">
      <c r="J1048369" s="21"/>
      <c r="K1048369" s="21"/>
    </row>
    <row r="1048370" spans="10:11" s="23" customFormat="1">
      <c r="J1048370" s="21"/>
      <c r="K1048370" s="21"/>
    </row>
    <row r="1048371" spans="10:11" s="23" customFormat="1">
      <c r="J1048371" s="21"/>
      <c r="K1048371" s="21"/>
    </row>
    <row r="1048372" spans="10:11" s="23" customFormat="1">
      <c r="J1048372" s="21"/>
      <c r="K1048372" s="21"/>
    </row>
    <row r="1048373" spans="10:11" s="23" customFormat="1">
      <c r="J1048373" s="21"/>
      <c r="K1048373" s="21"/>
    </row>
    <row r="1048374" spans="10:11" s="23" customFormat="1">
      <c r="J1048374" s="21"/>
      <c r="K1048374" s="21"/>
    </row>
    <row r="1048375" spans="10:11" s="23" customFormat="1">
      <c r="J1048375" s="21"/>
      <c r="K1048375" s="21"/>
    </row>
    <row r="1048376" spans="10:11" s="23" customFormat="1">
      <c r="J1048376" s="21"/>
      <c r="K1048376" s="21"/>
    </row>
    <row r="1048377" spans="10:11" s="23" customFormat="1">
      <c r="J1048377" s="21"/>
      <c r="K1048377" s="21"/>
    </row>
    <row r="1048378" spans="10:11" s="23" customFormat="1">
      <c r="J1048378" s="21"/>
      <c r="K1048378" s="21"/>
    </row>
    <row r="1048379" spans="10:11" s="23" customFormat="1">
      <c r="J1048379" s="21"/>
      <c r="K1048379" s="21"/>
    </row>
    <row r="1048380" spans="10:11" s="23" customFormat="1">
      <c r="J1048380" s="21"/>
      <c r="K1048380" s="21"/>
    </row>
    <row r="1048381" spans="10:11" s="23" customFormat="1">
      <c r="J1048381" s="21"/>
      <c r="K1048381" s="21"/>
    </row>
    <row r="1048382" spans="10:11" s="23" customFormat="1">
      <c r="J1048382" s="21"/>
      <c r="K1048382" s="21"/>
    </row>
    <row r="1048383" spans="10:11" s="23" customFormat="1">
      <c r="J1048383" s="21"/>
      <c r="K1048383" s="21"/>
    </row>
    <row r="1048384" spans="10:11" s="23" customFormat="1">
      <c r="J1048384" s="21"/>
      <c r="K1048384" s="21"/>
    </row>
    <row r="1048385" spans="10:11" s="23" customFormat="1">
      <c r="J1048385" s="21"/>
      <c r="K1048385" s="21"/>
    </row>
    <row r="1048386" spans="10:11" s="23" customFormat="1">
      <c r="J1048386" s="21"/>
      <c r="K1048386" s="21"/>
    </row>
    <row r="1048387" spans="10:11" s="23" customFormat="1">
      <c r="J1048387" s="21"/>
      <c r="K1048387" s="21"/>
    </row>
    <row r="1048388" spans="10:11" s="23" customFormat="1">
      <c r="J1048388" s="21"/>
      <c r="K1048388" s="21"/>
    </row>
    <row r="1048389" spans="10:11" s="23" customFormat="1">
      <c r="J1048389" s="21"/>
      <c r="K1048389" s="21"/>
    </row>
    <row r="1048390" spans="10:11" s="23" customFormat="1">
      <c r="J1048390" s="21"/>
      <c r="K1048390" s="21"/>
    </row>
    <row r="1048391" spans="10:11" s="23" customFormat="1">
      <c r="J1048391" s="21"/>
      <c r="K1048391" s="21"/>
    </row>
    <row r="1048392" spans="10:11" s="23" customFormat="1">
      <c r="J1048392" s="21"/>
      <c r="K1048392" s="21"/>
    </row>
    <row r="1048393" spans="10:11" s="23" customFormat="1">
      <c r="J1048393" s="21"/>
      <c r="K1048393" s="21"/>
    </row>
    <row r="1048394" spans="10:11" s="23" customFormat="1">
      <c r="J1048394" s="21"/>
      <c r="K1048394" s="21"/>
    </row>
    <row r="1048395" spans="10:11" s="23" customFormat="1">
      <c r="J1048395" s="21"/>
      <c r="K1048395" s="21"/>
    </row>
    <row r="1048396" spans="10:11" s="23" customFormat="1">
      <c r="J1048396" s="21"/>
      <c r="K1048396" s="21"/>
    </row>
    <row r="1048397" spans="10:11" s="23" customFormat="1">
      <c r="J1048397" s="21"/>
      <c r="K1048397" s="21"/>
    </row>
    <row r="1048398" spans="10:11" s="23" customFormat="1">
      <c r="J1048398" s="21"/>
      <c r="K1048398" s="21"/>
    </row>
    <row r="1048399" spans="10:11" s="23" customFormat="1">
      <c r="J1048399" s="21"/>
      <c r="K1048399" s="21"/>
    </row>
    <row r="1048400" spans="10:11" s="23" customFormat="1">
      <c r="J1048400" s="21"/>
      <c r="K1048400" s="21"/>
    </row>
    <row r="1048401" spans="10:11" s="23" customFormat="1">
      <c r="J1048401" s="21"/>
      <c r="K1048401" s="21"/>
    </row>
    <row r="1048402" spans="10:11" s="23" customFormat="1">
      <c r="J1048402" s="21"/>
      <c r="K1048402" s="21"/>
    </row>
    <row r="1048403" spans="10:11" s="23" customFormat="1">
      <c r="J1048403" s="21"/>
      <c r="K1048403" s="21"/>
    </row>
    <row r="1048404" spans="10:11" s="23" customFormat="1">
      <c r="J1048404" s="21"/>
      <c r="K1048404" s="21"/>
    </row>
    <row r="1048405" spans="10:11" s="23" customFormat="1">
      <c r="J1048405" s="21"/>
      <c r="K1048405" s="21"/>
    </row>
    <row r="1048406" spans="10:11" s="23" customFormat="1">
      <c r="J1048406" s="21"/>
      <c r="K1048406" s="21"/>
    </row>
    <row r="1048407" spans="10:11" s="23" customFormat="1">
      <c r="J1048407" s="21"/>
      <c r="K1048407" s="21"/>
    </row>
    <row r="1048408" spans="10:11" s="23" customFormat="1">
      <c r="J1048408" s="21"/>
      <c r="K1048408" s="21"/>
    </row>
    <row r="1048409" spans="10:11" s="23" customFormat="1">
      <c r="J1048409" s="21"/>
      <c r="K1048409" s="21"/>
    </row>
    <row r="1048410" spans="10:11" s="23" customFormat="1">
      <c r="J1048410" s="21"/>
      <c r="K1048410" s="21"/>
    </row>
    <row r="1048411" spans="10:11" s="23" customFormat="1">
      <c r="J1048411" s="21"/>
      <c r="K1048411" s="21"/>
    </row>
    <row r="1048412" spans="10:11" s="23" customFormat="1">
      <c r="J1048412" s="21"/>
      <c r="K1048412" s="21"/>
    </row>
    <row r="1048413" spans="10:11" s="23" customFormat="1">
      <c r="J1048413" s="21"/>
      <c r="K1048413" s="21"/>
    </row>
    <row r="1048414" spans="10:11" s="23" customFormat="1">
      <c r="J1048414" s="21"/>
      <c r="K1048414" s="21"/>
    </row>
    <row r="1048415" spans="10:11" s="23" customFormat="1">
      <c r="J1048415" s="21"/>
      <c r="K1048415" s="21"/>
    </row>
    <row r="1048416" spans="10:11" s="23" customFormat="1">
      <c r="J1048416" s="21"/>
      <c r="K1048416" s="21"/>
    </row>
    <row r="1048417" spans="10:11" s="23" customFormat="1">
      <c r="J1048417" s="21"/>
      <c r="K1048417" s="21"/>
    </row>
    <row r="1048418" spans="10:11" s="23" customFormat="1">
      <c r="J1048418" s="21"/>
      <c r="K1048418" s="21"/>
    </row>
    <row r="1048419" spans="10:11" s="23" customFormat="1">
      <c r="J1048419" s="21"/>
      <c r="K1048419" s="21"/>
    </row>
    <row r="1048420" spans="10:11" s="23" customFormat="1">
      <c r="J1048420" s="21"/>
      <c r="K1048420" s="21"/>
    </row>
    <row r="1048421" spans="10:11" s="23" customFormat="1">
      <c r="J1048421" s="21"/>
      <c r="K1048421" s="21"/>
    </row>
    <row r="1048422" spans="10:11" s="23" customFormat="1">
      <c r="J1048422" s="21"/>
      <c r="K1048422" s="21"/>
    </row>
    <row r="1048423" spans="10:11" s="23" customFormat="1">
      <c r="J1048423" s="21"/>
      <c r="K1048423" s="21"/>
    </row>
    <row r="1048424" spans="10:11" s="23" customFormat="1">
      <c r="J1048424" s="21"/>
      <c r="K1048424" s="21"/>
    </row>
    <row r="1048425" spans="10:11" s="23" customFormat="1">
      <c r="J1048425" s="21"/>
      <c r="K1048425" s="21"/>
    </row>
    <row r="1048426" spans="10:11" s="23" customFormat="1">
      <c r="J1048426" s="21"/>
      <c r="K1048426" s="21"/>
    </row>
    <row r="1048427" spans="10:11" s="23" customFormat="1">
      <c r="J1048427" s="21"/>
      <c r="K1048427" s="21"/>
    </row>
    <row r="1048428" spans="10:11" s="23" customFormat="1">
      <c r="J1048428" s="21"/>
      <c r="K1048428" s="21"/>
    </row>
    <row r="1048429" spans="10:11" s="23" customFormat="1">
      <c r="J1048429" s="21"/>
      <c r="K1048429" s="21"/>
    </row>
    <row r="1048430" spans="10:11" s="23" customFormat="1">
      <c r="J1048430" s="21"/>
      <c r="K1048430" s="21"/>
    </row>
    <row r="1048431" spans="10:11" s="23" customFormat="1">
      <c r="J1048431" s="21"/>
      <c r="K1048431" s="21"/>
    </row>
    <row r="1048432" spans="10:11" s="23" customFormat="1">
      <c r="J1048432" s="21"/>
      <c r="K1048432" s="21"/>
    </row>
    <row r="1048433" spans="10:11" s="23" customFormat="1">
      <c r="J1048433" s="21"/>
      <c r="K1048433" s="21"/>
    </row>
    <row r="1048434" spans="10:11" s="23" customFormat="1">
      <c r="J1048434" s="21"/>
      <c r="K1048434" s="21"/>
    </row>
    <row r="1048435" spans="10:11" s="23" customFormat="1">
      <c r="J1048435" s="21"/>
      <c r="K1048435" s="21"/>
    </row>
    <row r="1048436" spans="10:11" s="23" customFormat="1">
      <c r="J1048436" s="21"/>
      <c r="K1048436" s="21"/>
    </row>
    <row r="1048437" spans="10:11" s="23" customFormat="1">
      <c r="J1048437" s="21"/>
      <c r="K1048437" s="21"/>
    </row>
    <row r="1048438" spans="10:11" s="23" customFormat="1">
      <c r="J1048438" s="21"/>
      <c r="K1048438" s="21"/>
    </row>
    <row r="1048439" spans="10:11" s="23" customFormat="1">
      <c r="J1048439" s="21"/>
      <c r="K1048439" s="21"/>
    </row>
    <row r="1048440" spans="10:11" s="23" customFormat="1">
      <c r="J1048440" s="21"/>
      <c r="K1048440" s="21"/>
    </row>
    <row r="1048441" spans="10:11" s="23" customFormat="1">
      <c r="J1048441" s="21"/>
      <c r="K1048441" s="21"/>
    </row>
    <row r="1048442" spans="10:11" s="23" customFormat="1">
      <c r="J1048442" s="21"/>
      <c r="K1048442" s="21"/>
    </row>
    <row r="1048443" spans="10:11" s="23" customFormat="1">
      <c r="J1048443" s="21"/>
      <c r="K1048443" s="21"/>
    </row>
    <row r="1048444" spans="10:11" s="23" customFormat="1">
      <c r="J1048444" s="21"/>
      <c r="K1048444" s="21"/>
    </row>
    <row r="1048445" spans="10:11" s="23" customFormat="1">
      <c r="J1048445" s="21"/>
      <c r="K1048445" s="21"/>
    </row>
    <row r="1048446" spans="10:11" s="23" customFormat="1">
      <c r="J1048446" s="21"/>
      <c r="K1048446" s="21"/>
    </row>
    <row r="1048447" spans="10:11" s="23" customFormat="1">
      <c r="J1048447" s="21"/>
      <c r="K1048447" s="21"/>
    </row>
    <row r="1048448" spans="10:11" s="23" customFormat="1">
      <c r="J1048448" s="21"/>
      <c r="K1048448" s="21"/>
    </row>
    <row r="1048449" spans="10:11" s="23" customFormat="1">
      <c r="J1048449" s="21"/>
      <c r="K1048449" s="21"/>
    </row>
    <row r="1048450" spans="10:11" s="23" customFormat="1">
      <c r="J1048450" s="21"/>
      <c r="K1048450" s="21"/>
    </row>
    <row r="1048451" spans="10:11" s="23" customFormat="1">
      <c r="J1048451" s="21"/>
      <c r="K1048451" s="21"/>
    </row>
    <row r="1048452" spans="10:11" s="23" customFormat="1">
      <c r="J1048452" s="21"/>
      <c r="K1048452" s="21"/>
    </row>
    <row r="1048453" spans="10:11" s="23" customFormat="1">
      <c r="J1048453" s="21"/>
      <c r="K1048453" s="21"/>
    </row>
    <row r="1048454" spans="10:11" s="23" customFormat="1">
      <c r="J1048454" s="21"/>
      <c r="K1048454" s="21"/>
    </row>
    <row r="1048455" spans="10:11" s="23" customFormat="1">
      <c r="J1048455" s="21"/>
      <c r="K1048455" s="21"/>
    </row>
    <row r="1048456" spans="10:11" s="23" customFormat="1">
      <c r="J1048456" s="21"/>
      <c r="K1048456" s="21"/>
    </row>
    <row r="1048457" spans="10:11" s="23" customFormat="1">
      <c r="J1048457" s="21"/>
      <c r="K1048457" s="21"/>
    </row>
    <row r="1048458" spans="10:11" s="23" customFormat="1">
      <c r="J1048458" s="21"/>
      <c r="K1048458" s="21"/>
    </row>
    <row r="1048459" spans="10:11" s="23" customFormat="1">
      <c r="J1048459" s="21"/>
      <c r="K1048459" s="21"/>
    </row>
    <row r="1048460" spans="10:11" s="23" customFormat="1">
      <c r="J1048460" s="21"/>
      <c r="K1048460" s="21"/>
    </row>
    <row r="1048461" spans="10:11" s="23" customFormat="1">
      <c r="J1048461" s="21"/>
      <c r="K1048461" s="21"/>
    </row>
    <row r="1048462" spans="10:11" s="23" customFormat="1">
      <c r="J1048462" s="21"/>
      <c r="K1048462" s="21"/>
    </row>
    <row r="1048463" spans="10:11" s="23" customFormat="1">
      <c r="J1048463" s="21"/>
      <c r="K1048463" s="21"/>
    </row>
    <row r="1048464" spans="10:11" s="23" customFormat="1">
      <c r="J1048464" s="21"/>
      <c r="K1048464" s="21"/>
    </row>
    <row r="1048465" spans="10:11" s="23" customFormat="1">
      <c r="J1048465" s="21"/>
      <c r="K1048465" s="21"/>
    </row>
    <row r="1048466" spans="10:11" s="23" customFormat="1">
      <c r="J1048466" s="21"/>
      <c r="K1048466" s="21"/>
    </row>
    <row r="1048467" spans="10:11" s="23" customFormat="1">
      <c r="J1048467" s="21"/>
      <c r="K1048467" s="21"/>
    </row>
    <row r="1048468" spans="10:11" s="23" customFormat="1">
      <c r="J1048468" s="21"/>
      <c r="K1048468" s="21"/>
    </row>
    <row r="1048469" spans="10:11" s="23" customFormat="1">
      <c r="J1048469" s="21"/>
      <c r="K1048469" s="21"/>
    </row>
    <row r="1048470" spans="10:11" s="23" customFormat="1">
      <c r="J1048470" s="21"/>
      <c r="K1048470" s="21"/>
    </row>
    <row r="1048471" spans="10:11" s="23" customFormat="1">
      <c r="J1048471" s="21"/>
      <c r="K1048471" s="21"/>
    </row>
    <row r="1048472" spans="10:11" s="23" customFormat="1">
      <c r="J1048472" s="21"/>
      <c r="K1048472" s="21"/>
    </row>
    <row r="1048473" spans="10:11" s="23" customFormat="1">
      <c r="J1048473" s="21"/>
      <c r="K1048473" s="21"/>
    </row>
    <row r="1048474" spans="10:11" s="23" customFormat="1">
      <c r="J1048474" s="21"/>
      <c r="K1048474" s="21"/>
    </row>
    <row r="1048475" spans="10:11" s="23" customFormat="1">
      <c r="J1048475" s="21"/>
      <c r="K1048475" s="21"/>
    </row>
    <row r="1048476" spans="10:11" s="23" customFormat="1">
      <c r="J1048476" s="21"/>
      <c r="K1048476" s="21"/>
    </row>
    <row r="1048477" spans="10:11" s="23" customFormat="1">
      <c r="J1048477" s="21"/>
      <c r="K1048477" s="21"/>
    </row>
    <row r="1048478" spans="10:11" s="23" customFormat="1">
      <c r="J1048478" s="21"/>
      <c r="K1048478" s="21"/>
    </row>
    <row r="1048479" spans="10:11" s="23" customFormat="1">
      <c r="J1048479" s="21"/>
      <c r="K1048479" s="21"/>
    </row>
    <row r="1048480" spans="10:11" s="23" customFormat="1">
      <c r="J1048480" s="21"/>
      <c r="K1048480" s="21"/>
    </row>
    <row r="1048481" spans="10:11" s="23" customFormat="1">
      <c r="J1048481" s="21"/>
      <c r="K1048481" s="21"/>
    </row>
    <row r="1048482" spans="10:11" s="23" customFormat="1">
      <c r="J1048482" s="21"/>
      <c r="K1048482" s="21"/>
    </row>
    <row r="1048483" spans="10:11" s="23" customFormat="1">
      <c r="J1048483" s="21"/>
      <c r="K1048483" s="21"/>
    </row>
    <row r="1048484" spans="10:11" s="23" customFormat="1">
      <c r="J1048484" s="21"/>
      <c r="K1048484" s="21"/>
    </row>
    <row r="1048485" spans="10:11" s="23" customFormat="1">
      <c r="J1048485" s="21"/>
      <c r="K1048485" s="21"/>
    </row>
    <row r="1048486" spans="10:11" s="23" customFormat="1">
      <c r="J1048486" s="21"/>
      <c r="K1048486" s="21"/>
    </row>
    <row r="1048487" spans="10:11" s="23" customFormat="1">
      <c r="J1048487" s="21"/>
      <c r="K1048487" s="21"/>
    </row>
    <row r="1048488" spans="10:11" s="23" customFormat="1">
      <c r="J1048488" s="21"/>
      <c r="K1048488" s="21"/>
    </row>
    <row r="1048489" spans="10:11" s="23" customFormat="1">
      <c r="J1048489" s="21"/>
      <c r="K1048489" s="21"/>
    </row>
    <row r="1048490" spans="10:11" s="23" customFormat="1">
      <c r="J1048490" s="21"/>
      <c r="K1048490" s="21"/>
    </row>
    <row r="1048491" spans="10:11" s="23" customFormat="1">
      <c r="J1048491" s="21"/>
      <c r="K1048491" s="21"/>
    </row>
    <row r="1048492" spans="10:11" s="23" customFormat="1">
      <c r="J1048492" s="21"/>
      <c r="K1048492" s="21"/>
    </row>
    <row r="1048493" spans="10:11" s="23" customFormat="1">
      <c r="J1048493" s="21"/>
      <c r="K1048493" s="21"/>
    </row>
    <row r="1048494" spans="10:11" s="23" customFormat="1">
      <c r="J1048494" s="21"/>
      <c r="K1048494" s="21"/>
    </row>
    <row r="1048495" spans="10:11" s="23" customFormat="1">
      <c r="J1048495" s="21"/>
      <c r="K1048495" s="21"/>
    </row>
    <row r="1048496" spans="10:11" s="23" customFormat="1">
      <c r="J1048496" s="21"/>
      <c r="K1048496" s="21"/>
    </row>
    <row r="1048497" spans="10:11" s="23" customFormat="1">
      <c r="J1048497" s="21"/>
      <c r="K1048497" s="21"/>
    </row>
    <row r="1048498" spans="10:11" s="23" customFormat="1">
      <c r="J1048498" s="21"/>
      <c r="K1048498" s="21"/>
    </row>
    <row r="1048499" spans="10:11" s="23" customFormat="1">
      <c r="J1048499" s="21"/>
      <c r="K1048499" s="21"/>
    </row>
    <row r="1048500" spans="10:11" s="23" customFormat="1">
      <c r="J1048500" s="21"/>
      <c r="K1048500" s="21"/>
    </row>
    <row r="1048501" spans="10:11" s="23" customFormat="1">
      <c r="J1048501" s="21"/>
      <c r="K1048501" s="21"/>
    </row>
    <row r="1048502" spans="10:11" s="23" customFormat="1">
      <c r="J1048502" s="21"/>
      <c r="K1048502" s="21"/>
    </row>
    <row r="1048503" spans="10:11" s="23" customFormat="1">
      <c r="J1048503" s="21"/>
      <c r="K1048503" s="21"/>
    </row>
    <row r="1048504" spans="10:11" s="23" customFormat="1">
      <c r="J1048504" s="21"/>
      <c r="K1048504" s="21"/>
    </row>
    <row r="1048505" spans="10:11" s="23" customFormat="1">
      <c r="J1048505" s="21"/>
      <c r="K1048505" s="21"/>
    </row>
    <row r="1048506" spans="10:11" s="23" customFormat="1">
      <c r="J1048506" s="21"/>
      <c r="K1048506" s="21"/>
    </row>
    <row r="1048507" spans="10:11" s="23" customFormat="1">
      <c r="J1048507" s="21"/>
      <c r="K1048507" s="21"/>
    </row>
    <row r="1048508" spans="10:11" s="23" customFormat="1">
      <c r="J1048508" s="21"/>
      <c r="K1048508" s="21"/>
    </row>
    <row r="1048509" spans="10:11" s="23" customFormat="1">
      <c r="J1048509" s="21"/>
      <c r="K1048509" s="21"/>
    </row>
    <row r="1048510" spans="10:11" s="23" customFormat="1">
      <c r="J1048510" s="21"/>
      <c r="K1048510" s="21"/>
    </row>
    <row r="1048511" spans="10:11" s="23" customFormat="1">
      <c r="J1048511" s="21"/>
      <c r="K1048511" s="21"/>
    </row>
    <row r="1048512" spans="10:11" s="23" customFormat="1">
      <c r="J1048512" s="21"/>
      <c r="K1048512" s="21"/>
    </row>
    <row r="1048513" spans="10:11" s="23" customFormat="1">
      <c r="J1048513" s="21"/>
      <c r="K1048513" s="21"/>
    </row>
    <row r="1048514" spans="10:11" s="23" customFormat="1">
      <c r="J1048514" s="21"/>
      <c r="K1048514" s="21"/>
    </row>
    <row r="1048515" spans="10:11" s="23" customFormat="1">
      <c r="J1048515" s="21"/>
      <c r="K1048515" s="21"/>
    </row>
    <row r="1048516" spans="10:11" s="23" customFormat="1">
      <c r="J1048516" s="21"/>
      <c r="K1048516" s="21"/>
    </row>
    <row r="1048517" spans="10:11" s="23" customFormat="1">
      <c r="J1048517" s="21"/>
      <c r="K1048517" s="21"/>
    </row>
    <row r="1048518" spans="10:11" s="23" customFormat="1">
      <c r="J1048518" s="21"/>
      <c r="K1048518" s="21"/>
    </row>
    <row r="1048519" spans="10:11" s="23" customFormat="1">
      <c r="J1048519" s="21"/>
      <c r="K1048519" s="21"/>
    </row>
    <row r="1048520" spans="10:11" s="23" customFormat="1">
      <c r="J1048520" s="21"/>
      <c r="K1048520" s="21"/>
    </row>
    <row r="1048521" spans="10:11" s="23" customFormat="1">
      <c r="J1048521" s="21"/>
      <c r="K1048521" s="21"/>
    </row>
    <row r="1048522" spans="10:11" s="23" customFormat="1">
      <c r="J1048522" s="21"/>
      <c r="K1048522" s="21"/>
    </row>
    <row r="1048523" spans="10:11" s="23" customFormat="1">
      <c r="J1048523" s="21"/>
      <c r="K1048523" s="21"/>
    </row>
    <row r="1048524" spans="10:11" s="23" customFormat="1">
      <c r="J1048524" s="21"/>
      <c r="K1048524" s="21"/>
    </row>
    <row r="1048525" spans="10:11" s="23" customFormat="1">
      <c r="J1048525" s="21"/>
      <c r="K1048525" s="21"/>
    </row>
    <row r="1048526" spans="10:11" s="23" customFormat="1">
      <c r="J1048526" s="21"/>
      <c r="K1048526" s="21"/>
    </row>
    <row r="1048527" spans="10:11" s="23" customFormat="1">
      <c r="J1048527" s="21"/>
      <c r="K1048527" s="21"/>
    </row>
    <row r="1048528" spans="10:11" s="23" customFormat="1">
      <c r="J1048528" s="21"/>
      <c r="K1048528" s="21"/>
    </row>
    <row r="1048529" spans="10:11" s="23" customFormat="1">
      <c r="J1048529" s="21"/>
      <c r="K1048529" s="21"/>
    </row>
    <row r="1048530" spans="10:11" s="23" customFormat="1">
      <c r="J1048530" s="21"/>
      <c r="K1048530" s="21"/>
    </row>
    <row r="1048531" spans="10:11" s="23" customFormat="1">
      <c r="J1048531" s="21"/>
      <c r="K1048531" s="21"/>
    </row>
    <row r="1048532" spans="10:11" s="23" customFormat="1">
      <c r="J1048532" s="21"/>
      <c r="K1048532" s="21"/>
    </row>
    <row r="1048533" spans="10:11" s="23" customFormat="1">
      <c r="J1048533" s="21"/>
      <c r="K1048533" s="21"/>
    </row>
    <row r="1048534" spans="10:11" s="23" customFormat="1">
      <c r="J1048534" s="21"/>
      <c r="K1048534" s="21"/>
    </row>
    <row r="1048535" spans="10:11" s="23" customFormat="1">
      <c r="J1048535" s="21"/>
      <c r="K1048535" s="21"/>
    </row>
    <row r="1048536" spans="10:11" s="23" customFormat="1">
      <c r="J1048536" s="21"/>
      <c r="K1048536" s="21"/>
    </row>
    <row r="1048537" spans="10:11" s="23" customFormat="1">
      <c r="J1048537" s="21"/>
      <c r="K1048537" s="21"/>
    </row>
    <row r="1048538" spans="10:11" s="23" customFormat="1">
      <c r="J1048538" s="21"/>
      <c r="K1048538" s="21"/>
    </row>
    <row r="1048539" spans="10:11" s="23" customFormat="1">
      <c r="J1048539" s="21"/>
      <c r="K1048539" s="21"/>
    </row>
    <row r="1048540" spans="10:11" s="23" customFormat="1">
      <c r="J1048540" s="21"/>
      <c r="K1048540" s="21"/>
    </row>
    <row r="1048541" spans="10:11" s="23" customFormat="1">
      <c r="J1048541" s="21"/>
      <c r="K1048541" s="21"/>
    </row>
    <row r="1048542" spans="10:11" s="23" customFormat="1">
      <c r="J1048542" s="21"/>
      <c r="K1048542" s="21"/>
    </row>
    <row r="1048543" spans="10:11" s="23" customFormat="1">
      <c r="J1048543" s="21"/>
      <c r="K1048543" s="21"/>
    </row>
    <row r="1048544" spans="10:11" s="23" customFormat="1">
      <c r="J1048544" s="21"/>
      <c r="K1048544" s="21"/>
    </row>
    <row r="1048545" spans="10:11" s="23" customFormat="1">
      <c r="J1048545" s="21"/>
      <c r="K1048545" s="21"/>
    </row>
    <row r="1048546" spans="10:11" s="23" customFormat="1">
      <c r="J1048546" s="21"/>
      <c r="K1048546" s="21"/>
    </row>
    <row r="1048547" spans="10:11" s="23" customFormat="1">
      <c r="J1048547" s="21"/>
      <c r="K1048547" s="21"/>
    </row>
    <row r="1048548" spans="10:11" s="23" customFormat="1">
      <c r="J1048548" s="21"/>
      <c r="K1048548" s="21"/>
    </row>
    <row r="1048549" spans="10:11" s="23" customFormat="1">
      <c r="J1048549" s="21"/>
      <c r="K1048549" s="21"/>
    </row>
    <row r="1048550" spans="10:11" s="23" customFormat="1">
      <c r="J1048550" s="21"/>
      <c r="K1048550" s="21"/>
    </row>
    <row r="1048551" spans="10:11" s="23" customFormat="1">
      <c r="J1048551" s="21"/>
      <c r="K1048551" s="21"/>
    </row>
    <row r="1048552" spans="10:11" s="23" customFormat="1">
      <c r="J1048552" s="21"/>
      <c r="K1048552" s="21"/>
    </row>
    <row r="1048553" spans="10:11" s="23" customFormat="1">
      <c r="J1048553" s="21"/>
      <c r="K1048553" s="21"/>
    </row>
    <row r="1048554" spans="10:11" s="23" customFormat="1">
      <c r="J1048554" s="21"/>
      <c r="K1048554" s="21"/>
    </row>
    <row r="1048555" spans="10:11" s="23" customFormat="1">
      <c r="J1048555" s="21"/>
      <c r="K1048555" s="21"/>
    </row>
    <row r="1048556" spans="10:11" s="23" customFormat="1">
      <c r="J1048556" s="21"/>
      <c r="K1048556" s="21"/>
    </row>
    <row r="1048557" spans="10:11" s="23" customFormat="1">
      <c r="J1048557" s="21"/>
      <c r="K1048557" s="21"/>
    </row>
    <row r="1048558" spans="10:11" s="23" customFormat="1">
      <c r="J1048558" s="21"/>
      <c r="K1048558" s="21"/>
    </row>
    <row r="1048559" spans="10:11" s="23" customFormat="1">
      <c r="J1048559" s="21"/>
      <c r="K1048559" s="21"/>
    </row>
    <row r="1048560" spans="10:11" s="23" customFormat="1">
      <c r="J1048560" s="21"/>
      <c r="K1048560" s="21"/>
    </row>
    <row r="1048561" spans="10:11" s="23" customFormat="1">
      <c r="J1048561" s="21"/>
      <c r="K1048561" s="21"/>
    </row>
    <row r="1048562" spans="10:11" s="23" customFormat="1">
      <c r="J1048562" s="21"/>
      <c r="K1048562" s="21"/>
    </row>
    <row r="1048563" spans="10:11" s="23" customFormat="1">
      <c r="J1048563" s="21"/>
      <c r="K1048563" s="21"/>
    </row>
    <row r="1048564" spans="10:11" s="23" customFormat="1">
      <c r="J1048564" s="21"/>
      <c r="K1048564" s="21"/>
    </row>
    <row r="1048565" spans="10:11" s="23" customFormat="1">
      <c r="J1048565" s="21"/>
      <c r="K1048565" s="21"/>
    </row>
    <row r="1048566" spans="10:11" s="23" customFormat="1">
      <c r="J1048566" s="21"/>
      <c r="K1048566" s="21"/>
    </row>
    <row r="1048567" spans="10:11" s="23" customFormat="1">
      <c r="J1048567" s="21"/>
      <c r="K1048567" s="21"/>
    </row>
    <row r="1048568" spans="10:11" s="23" customFormat="1">
      <c r="J1048568" s="21"/>
      <c r="K1048568" s="21"/>
    </row>
    <row r="1048569" spans="10:11" s="23" customFormat="1">
      <c r="J1048569" s="21"/>
      <c r="K1048569" s="21"/>
    </row>
    <row r="1048570" spans="10:11" s="23" customFormat="1">
      <c r="J1048570" s="21"/>
      <c r="K1048570" s="21"/>
    </row>
    <row r="1048571" spans="10:11" s="23" customFormat="1">
      <c r="J1048571" s="21"/>
      <c r="K1048571" s="21"/>
    </row>
    <row r="1048572" spans="10:11" s="23" customFormat="1">
      <c r="J1048572" s="21"/>
      <c r="K1048572" s="21"/>
    </row>
    <row r="1048573" spans="10:11" s="23" customFormat="1">
      <c r="J1048573" s="21"/>
      <c r="K1048573" s="21"/>
    </row>
    <row r="1048574" spans="10:11" s="23" customFormat="1">
      <c r="J1048574" s="21"/>
      <c r="K1048574" s="21"/>
    </row>
    <row r="1048575" spans="10:11" s="23" customFormat="1">
      <c r="J1048575" s="21"/>
      <c r="K1048575" s="21"/>
    </row>
    <row r="1048576" spans="10:11" s="23" customFormat="1">
      <c r="J1048576" s="21"/>
      <c r="K1048576" s="21"/>
    </row>
  </sheetData>
  <autoFilter ref="A2:XFA2"/>
  <mergeCells count="17">
    <mergeCell ref="A1:K1"/>
    <mergeCell ref="J3:J35"/>
    <mergeCell ref="J36:J72"/>
    <mergeCell ref="J73:J111"/>
    <mergeCell ref="J112:J155"/>
    <mergeCell ref="J156:J179"/>
    <mergeCell ref="J180:J214"/>
    <mergeCell ref="J215:J219"/>
    <mergeCell ref="J220:J240"/>
    <mergeCell ref="K3:K35"/>
    <mergeCell ref="K36:K72"/>
    <mergeCell ref="K73:K111"/>
    <mergeCell ref="K112:K155"/>
    <mergeCell ref="K156:K179"/>
    <mergeCell ref="K180:K214"/>
    <mergeCell ref="K215:K219"/>
    <mergeCell ref="K220:K240"/>
  </mergeCells>
  <phoneticPr fontId="5" type="noConversion"/>
  <conditionalFormatting sqref="E3">
    <cfRule type="duplicateValues" dxfId="1" priority="2"/>
  </conditionalFormatting>
  <conditionalFormatting sqref="E35">
    <cfRule type="duplicateValues" dxfId="0" priority="1"/>
  </conditionalFormatting>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用户</cp:lastModifiedBy>
  <cp:lastPrinted>2022-07-08T01:31:32Z</cp:lastPrinted>
  <dcterms:created xsi:type="dcterms:W3CDTF">2006-09-13T11:21:00Z</dcterms:created>
  <dcterms:modified xsi:type="dcterms:W3CDTF">2022-07-08T01:33:11Z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