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市直入围人员名单" sheetId="1" r:id="rId1"/>
    <sheet name="湘东区入围人员名单" sheetId="2" r:id="rId2"/>
    <sheet name="专业测试+笔试后入围人员名单" sheetId="3" r:id="rId3"/>
  </sheets>
  <definedNames/>
  <calcPr fullCalcOnLoad="1"/>
</workbook>
</file>

<file path=xl/sharedStrings.xml><?xml version="1.0" encoding="utf-8"?>
<sst xmlns="http://schemas.openxmlformats.org/spreadsheetml/2006/main" count="1040" uniqueCount="781">
  <si>
    <t>萍乡市2021年度（2022年上半年）市直事业单位公开招聘第一批
入闱面试资格审查人员名单</t>
  </si>
  <si>
    <t>招聘单位岗位</t>
  </si>
  <si>
    <t>招聘人数</t>
  </si>
  <si>
    <t>岗位代码</t>
  </si>
  <si>
    <t>姓名</t>
  </si>
  <si>
    <t>性别</t>
  </si>
  <si>
    <t>报名序号</t>
  </si>
  <si>
    <t>准考证号</t>
  </si>
  <si>
    <t>入闱最低成绩</t>
  </si>
  <si>
    <t>市纪检监察综合保障中心专业技术岗</t>
  </si>
  <si>
    <t>黄兴</t>
  </si>
  <si>
    <t>女</t>
  </si>
  <si>
    <t>001551</t>
  </si>
  <si>
    <t>136031106213</t>
  </si>
  <si>
    <t>梅霜</t>
  </si>
  <si>
    <t>001212</t>
  </si>
  <si>
    <t>136031800630</t>
  </si>
  <si>
    <t>漆淑君</t>
  </si>
  <si>
    <t>000791</t>
  </si>
  <si>
    <t>136031100809</t>
  </si>
  <si>
    <t>市新时代文明实践促进中心综合岗</t>
  </si>
  <si>
    <t>103001006</t>
  </si>
  <si>
    <t>林珊博</t>
  </si>
  <si>
    <t>004953</t>
  </si>
  <si>
    <t>136031108421</t>
  </si>
  <si>
    <t>张倩</t>
  </si>
  <si>
    <t>000740</t>
  </si>
  <si>
    <t>136031800318</t>
  </si>
  <si>
    <t>余琴</t>
  </si>
  <si>
    <t>001870</t>
  </si>
  <si>
    <t>136031106707</t>
  </si>
  <si>
    <t>周志翔</t>
  </si>
  <si>
    <t>男</t>
  </si>
  <si>
    <t>005120</t>
  </si>
  <si>
    <t>136031109025</t>
  </si>
  <si>
    <t>袁莹子</t>
  </si>
  <si>
    <t>005755</t>
  </si>
  <si>
    <t>136031102202</t>
  </si>
  <si>
    <t>黎琪</t>
  </si>
  <si>
    <t>005297</t>
  </si>
  <si>
    <t>136031802619</t>
  </si>
  <si>
    <t>市新时代文明实践促进中心阵地建设指导岗</t>
  </si>
  <si>
    <t>陈旭</t>
  </si>
  <si>
    <t>004365</t>
  </si>
  <si>
    <t>136031802409</t>
  </si>
  <si>
    <t>王佳华</t>
  </si>
  <si>
    <t>004034</t>
  </si>
  <si>
    <t>136031100803</t>
  </si>
  <si>
    <t>袁茗钰</t>
  </si>
  <si>
    <t>003829</t>
  </si>
  <si>
    <t>136031900613</t>
  </si>
  <si>
    <t>市新时代文明实践促进中心志愿服务指导岗</t>
  </si>
  <si>
    <t>刘家鑫</t>
  </si>
  <si>
    <t>003255</t>
  </si>
  <si>
    <t>136031101308</t>
  </si>
  <si>
    <t>许康江</t>
  </si>
  <si>
    <t>005683</t>
  </si>
  <si>
    <t>136031902327</t>
  </si>
  <si>
    <t>张鑫</t>
  </si>
  <si>
    <t>001447</t>
  </si>
  <si>
    <t>136031902116</t>
  </si>
  <si>
    <t>市融媒体发展中心文字编辑岗</t>
  </si>
  <si>
    <t>幸婷</t>
  </si>
  <si>
    <t>004844</t>
  </si>
  <si>
    <t>136031902405</t>
  </si>
  <si>
    <t>李琎</t>
  </si>
  <si>
    <t>001201</t>
  </si>
  <si>
    <t>136031107909</t>
  </si>
  <si>
    <t>周怡帆</t>
  </si>
  <si>
    <t>001837</t>
  </si>
  <si>
    <t>136031104430</t>
  </si>
  <si>
    <t>市统战工作服务中心综合岗</t>
  </si>
  <si>
    <t>张群</t>
  </si>
  <si>
    <t>000830</t>
  </si>
  <si>
    <t>136031106301</t>
  </si>
  <si>
    <t>李衎</t>
  </si>
  <si>
    <t>002380</t>
  </si>
  <si>
    <t>136031902730</t>
  </si>
  <si>
    <t>李莎</t>
  </si>
  <si>
    <t>002392</t>
  </si>
  <si>
    <t>136031105509</t>
  </si>
  <si>
    <t>103001012</t>
  </si>
  <si>
    <t>潘志峰</t>
  </si>
  <si>
    <t>002431</t>
  </si>
  <si>
    <t>136031903002</t>
  </si>
  <si>
    <t>钟玉婷</t>
  </si>
  <si>
    <t>000708</t>
  </si>
  <si>
    <t>136031900424</t>
  </si>
  <si>
    <t>胡志华</t>
  </si>
  <si>
    <t>006448</t>
  </si>
  <si>
    <t>136031107814</t>
  </si>
  <si>
    <t>彭定红</t>
  </si>
  <si>
    <t>004486</t>
  </si>
  <si>
    <t>136031801010</t>
  </si>
  <si>
    <t>欧阳骁</t>
  </si>
  <si>
    <t>000415</t>
  </si>
  <si>
    <t>136031900125</t>
  </si>
  <si>
    <t>付维</t>
  </si>
  <si>
    <t>004558</t>
  </si>
  <si>
    <t>136031900726</t>
  </si>
  <si>
    <t>市网络应急指挥中心综合业务岗</t>
  </si>
  <si>
    <t>苏钰</t>
  </si>
  <si>
    <t>002270</t>
  </si>
  <si>
    <t>136031903518</t>
  </si>
  <si>
    <t>黎文赛</t>
  </si>
  <si>
    <t>000678</t>
  </si>
  <si>
    <t>136031104702</t>
  </si>
  <si>
    <t>李洋</t>
  </si>
  <si>
    <t>000081</t>
  </si>
  <si>
    <t>136031109723</t>
  </si>
  <si>
    <t>市网络应急指挥中心网络信息内容管理岗</t>
  </si>
  <si>
    <t>刘春攀</t>
  </si>
  <si>
    <t>001262</t>
  </si>
  <si>
    <t>136031804302</t>
  </si>
  <si>
    <t>鲍桂平</t>
  </si>
  <si>
    <t>003999</t>
  </si>
  <si>
    <t>136031100119</t>
  </si>
  <si>
    <t>叶书行</t>
  </si>
  <si>
    <t>003585</t>
  </si>
  <si>
    <t>136031101227</t>
  </si>
  <si>
    <t>市网络应急指挥中心网络技术保障岗</t>
  </si>
  <si>
    <t>李子茜</t>
  </si>
  <si>
    <t>002728</t>
  </si>
  <si>
    <t>136031106121</t>
  </si>
  <si>
    <t>张熠</t>
  </si>
  <si>
    <t>003955</t>
  </si>
  <si>
    <t>136031106519</t>
  </si>
  <si>
    <t>张岩松</t>
  </si>
  <si>
    <t>002621</t>
  </si>
  <si>
    <t>136031805002</t>
  </si>
  <si>
    <t>市保密技术服务和内网管理中心专业技术岗</t>
  </si>
  <si>
    <t>刘信</t>
  </si>
  <si>
    <t>000643</t>
  </si>
  <si>
    <t>136031107605</t>
  </si>
  <si>
    <t>郑家豪</t>
  </si>
  <si>
    <t>002944</t>
  </si>
  <si>
    <t>136031101321</t>
  </si>
  <si>
    <t>刘江</t>
  </si>
  <si>
    <t>003301</t>
  </si>
  <si>
    <t>136031104923</t>
  </si>
  <si>
    <t>市图书馆文创岗</t>
  </si>
  <si>
    <t>张雨欣</t>
  </si>
  <si>
    <t>000576</t>
  </si>
  <si>
    <t>136031105023</t>
  </si>
  <si>
    <t>谭耀宗</t>
  </si>
  <si>
    <t>005228</t>
  </si>
  <si>
    <t>136031105605</t>
  </si>
  <si>
    <t>陈鹏</t>
  </si>
  <si>
    <t>006362</t>
  </si>
  <si>
    <t>136031104709</t>
  </si>
  <si>
    <t>市图书馆技术岗</t>
  </si>
  <si>
    <t>易明</t>
  </si>
  <si>
    <t>005140</t>
  </si>
  <si>
    <t>136031109713</t>
  </si>
  <si>
    <t>汪宇涛</t>
  </si>
  <si>
    <t>000494</t>
  </si>
  <si>
    <t>136031101224</t>
  </si>
  <si>
    <t>陈玲</t>
  </si>
  <si>
    <t>000011</t>
  </si>
  <si>
    <t>136031100120</t>
  </si>
  <si>
    <t>市文化馆非遗学术研究岗</t>
  </si>
  <si>
    <t>谌沁子</t>
  </si>
  <si>
    <t>002120</t>
  </si>
  <si>
    <t>136031104027</t>
  </si>
  <si>
    <t>焦逸欣</t>
  </si>
  <si>
    <t>003246</t>
  </si>
  <si>
    <t>136031801926</t>
  </si>
  <si>
    <t>欧阳紫微</t>
  </si>
  <si>
    <t>003699</t>
  </si>
  <si>
    <t>136031100214</t>
  </si>
  <si>
    <t>市国有资产监管综合服务中心管理岗</t>
  </si>
  <si>
    <t>刘杨</t>
  </si>
  <si>
    <t>000492</t>
  </si>
  <si>
    <t>136031802705</t>
  </si>
  <si>
    <t>张茗睿</t>
  </si>
  <si>
    <t>006688</t>
  </si>
  <si>
    <t>136031108015</t>
  </si>
  <si>
    <t>施婷</t>
  </si>
  <si>
    <t>004851</t>
  </si>
  <si>
    <t>136031102919</t>
  </si>
  <si>
    <t>市审计综合服务中心审计岗</t>
  </si>
  <si>
    <t>王杉</t>
  </si>
  <si>
    <t>004967</t>
  </si>
  <si>
    <t>136031108214</t>
  </si>
  <si>
    <t>李方梅</t>
  </si>
  <si>
    <t>000555</t>
  </si>
  <si>
    <t>136031105308</t>
  </si>
  <si>
    <t>稂琦</t>
  </si>
  <si>
    <t>002639</t>
  </si>
  <si>
    <t>136031102719</t>
  </si>
  <si>
    <t>市审计综合服务中心综合岗</t>
  </si>
  <si>
    <t>张华</t>
  </si>
  <si>
    <t>006684</t>
  </si>
  <si>
    <t>136031902204</t>
  </si>
  <si>
    <t>江家辉</t>
  </si>
  <si>
    <t>001982</t>
  </si>
  <si>
    <t>136031103107</t>
  </si>
  <si>
    <t>徐琴娣</t>
  </si>
  <si>
    <t>004918</t>
  </si>
  <si>
    <t>136031100815</t>
  </si>
  <si>
    <t>市消费促进中心专业技术岗</t>
  </si>
  <si>
    <t>黄志康</t>
  </si>
  <si>
    <t>004057</t>
  </si>
  <si>
    <t>136031104420</t>
  </si>
  <si>
    <t>邹云</t>
  </si>
  <si>
    <t>005784</t>
  </si>
  <si>
    <t>136031802521</t>
  </si>
  <si>
    <t>肖紫荆</t>
  </si>
  <si>
    <t>001723</t>
  </si>
  <si>
    <t>136031107014</t>
  </si>
  <si>
    <t>唐婷</t>
  </si>
  <si>
    <t>006056</t>
  </si>
  <si>
    <t>136031109827</t>
  </si>
  <si>
    <t>吴景珂</t>
  </si>
  <si>
    <t>006763</t>
  </si>
  <si>
    <t>136031802010</t>
  </si>
  <si>
    <t>黄浩</t>
  </si>
  <si>
    <t>000214</t>
  </si>
  <si>
    <t>136031100325</t>
  </si>
  <si>
    <t>市帮扶开发监测评估中心数据综合岗</t>
  </si>
  <si>
    <t>蔡鹏</t>
  </si>
  <si>
    <t>000991</t>
  </si>
  <si>
    <t>136031109128</t>
  </si>
  <si>
    <t>王小阳</t>
  </si>
  <si>
    <t>001983</t>
  </si>
  <si>
    <t>136031903425</t>
  </si>
  <si>
    <t>雷天祺</t>
  </si>
  <si>
    <t>004316</t>
  </si>
  <si>
    <t>136031903314</t>
  </si>
  <si>
    <t>市帮扶开发监测评估中心数据管理岗</t>
  </si>
  <si>
    <t>张明洋</t>
  </si>
  <si>
    <t>002910</t>
  </si>
  <si>
    <t>136031901507</t>
  </si>
  <si>
    <t>朱亚娟</t>
  </si>
  <si>
    <t>000684</t>
  </si>
  <si>
    <t>136031801617</t>
  </si>
  <si>
    <t>彭彩虹</t>
  </si>
  <si>
    <t>003402</t>
  </si>
  <si>
    <t>136031103018</t>
  </si>
  <si>
    <t>市坪村水库管理中心财务岗位</t>
  </si>
  <si>
    <t>詹柳</t>
  </si>
  <si>
    <t>004476</t>
  </si>
  <si>
    <t>136031107029</t>
  </si>
  <si>
    <t>李泉</t>
  </si>
  <si>
    <t>002295</t>
  </si>
  <si>
    <t>136031804104</t>
  </si>
  <si>
    <t>王璐婷</t>
  </si>
  <si>
    <t>005027</t>
  </si>
  <si>
    <t>136031107623</t>
  </si>
  <si>
    <t>市坪村水库管理中心水工技术岗位　</t>
  </si>
  <si>
    <t>康雨欣</t>
  </si>
  <si>
    <t>006663</t>
  </si>
  <si>
    <t>136031104128</t>
  </si>
  <si>
    <t>翟宇琦</t>
  </si>
  <si>
    <t>005342</t>
  </si>
  <si>
    <t>136031105511</t>
  </si>
  <si>
    <t>陈鹏宇</t>
  </si>
  <si>
    <t>001590</t>
  </si>
  <si>
    <t>136031800124</t>
  </si>
  <si>
    <t>市枫林水库管理中心水工技术岗</t>
  </si>
  <si>
    <t>刘东海</t>
  </si>
  <si>
    <t>001310</t>
  </si>
  <si>
    <t>136031802624</t>
  </si>
  <si>
    <t>王文敏</t>
  </si>
  <si>
    <t>003192</t>
  </si>
  <si>
    <t>136031901309</t>
  </si>
  <si>
    <t>邹缘焘</t>
  </si>
  <si>
    <t>005206</t>
  </si>
  <si>
    <t>136031102316</t>
  </si>
  <si>
    <t>市枫林水库管理中心信息化技术岗</t>
  </si>
  <si>
    <t>林达瀚</t>
  </si>
  <si>
    <t>006490</t>
  </si>
  <si>
    <t>136031900923</t>
  </si>
  <si>
    <t>帅歌华</t>
  </si>
  <si>
    <t>006349</t>
  </si>
  <si>
    <t>136031804410</t>
  </si>
  <si>
    <t>卢昆</t>
  </si>
  <si>
    <t>004218</t>
  </si>
  <si>
    <t>136031102017</t>
  </si>
  <si>
    <t>市水资源水土保持中心</t>
  </si>
  <si>
    <t>王刚</t>
  </si>
  <si>
    <t>006599</t>
  </si>
  <si>
    <t>136031802907</t>
  </si>
  <si>
    <t>刘昊</t>
  </si>
  <si>
    <t>000045</t>
  </si>
  <si>
    <t>136031106419</t>
  </si>
  <si>
    <t>吴杰</t>
  </si>
  <si>
    <t>002351</t>
  </si>
  <si>
    <t>136031901323</t>
  </si>
  <si>
    <t>市政府重大项目投资服务中心管理岗</t>
  </si>
  <si>
    <t>肖莎</t>
  </si>
  <si>
    <t>003261</t>
  </si>
  <si>
    <t>136031109523</t>
  </si>
  <si>
    <t>张婷婷</t>
  </si>
  <si>
    <t>001662</t>
  </si>
  <si>
    <t>136031803625</t>
  </si>
  <si>
    <t>颜宇欣</t>
  </si>
  <si>
    <t>003717</t>
  </si>
  <si>
    <t>136031903023</t>
  </si>
  <si>
    <t>市政府重大项目投资服务中心专业技术岗</t>
  </si>
  <si>
    <t>何易</t>
  </si>
  <si>
    <t>001792</t>
  </si>
  <si>
    <t>136031104705</t>
  </si>
  <si>
    <t>熊世鸿</t>
  </si>
  <si>
    <t>003237</t>
  </si>
  <si>
    <t>136031803620</t>
  </si>
  <si>
    <t>叶雅茜</t>
  </si>
  <si>
    <t>000248</t>
  </si>
  <si>
    <t>136031802621</t>
  </si>
  <si>
    <t>廖秋林</t>
  </si>
  <si>
    <t>000854</t>
  </si>
  <si>
    <t>136031901717</t>
  </si>
  <si>
    <t>钟淼</t>
  </si>
  <si>
    <t>005331</t>
  </si>
  <si>
    <t>136031103606</t>
  </si>
  <si>
    <t>朱紫其</t>
  </si>
  <si>
    <t>001647</t>
  </si>
  <si>
    <t>136031803927</t>
  </si>
  <si>
    <t>贺玺伟</t>
  </si>
  <si>
    <t>004428</t>
  </si>
  <si>
    <t>136031100725</t>
  </si>
  <si>
    <t>舒昌松</t>
  </si>
  <si>
    <t>001370</t>
  </si>
  <si>
    <t>136031801811</t>
  </si>
  <si>
    <t>谌楠</t>
  </si>
  <si>
    <t>001486</t>
  </si>
  <si>
    <t>136031106825</t>
  </si>
  <si>
    <t>市金融发展服务中心专业技术岗</t>
  </si>
  <si>
    <t>陈瑶</t>
  </si>
  <si>
    <t>001679</t>
  </si>
  <si>
    <t>136031900306</t>
  </si>
  <si>
    <t>李如萱</t>
  </si>
  <si>
    <t>001232</t>
  </si>
  <si>
    <t>136031109718</t>
  </si>
  <si>
    <t>高艳婷</t>
  </si>
  <si>
    <t>005355</t>
  </si>
  <si>
    <t>136031109620</t>
  </si>
  <si>
    <t>杨柳</t>
  </si>
  <si>
    <t>002624</t>
  </si>
  <si>
    <t>136031108103</t>
  </si>
  <si>
    <t>彭亦聪</t>
  </si>
  <si>
    <t>003648</t>
  </si>
  <si>
    <t>136031107528</t>
  </si>
  <si>
    <t>胡靖</t>
  </si>
  <si>
    <t>005332</t>
  </si>
  <si>
    <t>136031102227</t>
  </si>
  <si>
    <t>市人防（民防）指挥信息保障中心专业技术岗</t>
  </si>
  <si>
    <t>冯丽红</t>
  </si>
  <si>
    <t>002190</t>
  </si>
  <si>
    <t>136031108519</t>
  </si>
  <si>
    <t>孙宇良</t>
  </si>
  <si>
    <t>000099</t>
  </si>
  <si>
    <t>136031104722</t>
  </si>
  <si>
    <t>易璐堂</t>
  </si>
  <si>
    <t>003948</t>
  </si>
  <si>
    <t>136031901204</t>
  </si>
  <si>
    <t>市人防工程维护管理中心专业技术岗</t>
  </si>
  <si>
    <t>敖颖</t>
  </si>
  <si>
    <t>006487</t>
  </si>
  <si>
    <t>136031107801</t>
  </si>
  <si>
    <t>李伟平</t>
  </si>
  <si>
    <t>001705</t>
  </si>
  <si>
    <t>136031102301</t>
  </si>
  <si>
    <t>贺思铭</t>
  </si>
  <si>
    <t>001097</t>
  </si>
  <si>
    <t>136031804002</t>
  </si>
  <si>
    <t>市地质矿产事务中心（市城市规划展示馆）专业技术岗</t>
  </si>
  <si>
    <t>徐智</t>
  </si>
  <si>
    <t>002035</t>
  </si>
  <si>
    <t>136031101613</t>
  </si>
  <si>
    <t>吴礼波</t>
  </si>
  <si>
    <t>001860</t>
  </si>
  <si>
    <t>136031103021</t>
  </si>
  <si>
    <t>黄慧</t>
  </si>
  <si>
    <t>002609</t>
  </si>
  <si>
    <t>136031108413</t>
  </si>
  <si>
    <t>杨杰</t>
  </si>
  <si>
    <t>005018</t>
  </si>
  <si>
    <t>136031103310</t>
  </si>
  <si>
    <t>周文雅</t>
  </si>
  <si>
    <t>004591</t>
  </si>
  <si>
    <t>136031804926</t>
  </si>
  <si>
    <t>胡琳</t>
  </si>
  <si>
    <t>001117</t>
  </si>
  <si>
    <t>136031105327</t>
  </si>
  <si>
    <t>市医疗保险基金监测中心专业技术岗</t>
  </si>
  <si>
    <t>温家兴</t>
  </si>
  <si>
    <t>006370</t>
  </si>
  <si>
    <t>136031104929</t>
  </si>
  <si>
    <t>肖棋</t>
  </si>
  <si>
    <t>000234</t>
  </si>
  <si>
    <t>136031103915</t>
  </si>
  <si>
    <t>彭根艳</t>
  </si>
  <si>
    <t>001127</t>
  </si>
  <si>
    <t>136031803619</t>
  </si>
  <si>
    <t>杨亚龙</t>
  </si>
  <si>
    <t>000372</t>
  </si>
  <si>
    <t>136031802021</t>
  </si>
  <si>
    <t>戴彬</t>
  </si>
  <si>
    <t>003674</t>
  </si>
  <si>
    <t>136031109228</t>
  </si>
  <si>
    <t>谢小雨</t>
  </si>
  <si>
    <t>001236</t>
  </si>
  <si>
    <t>136031109016</t>
  </si>
  <si>
    <t>市非公有制企业维权服务中心管理岗</t>
  </si>
  <si>
    <t>刘葵</t>
  </si>
  <si>
    <t>002100</t>
  </si>
  <si>
    <t>136031902101</t>
  </si>
  <si>
    <t>周琳</t>
  </si>
  <si>
    <t>006080</t>
  </si>
  <si>
    <t>136031102508</t>
  </si>
  <si>
    <t>刘云龙</t>
  </si>
  <si>
    <t>005435</t>
  </si>
  <si>
    <t>136031107701</t>
  </si>
  <si>
    <t>市公务用车服务中心管理岗</t>
  </si>
  <si>
    <t>晏金林</t>
  </si>
  <si>
    <t>000485</t>
  </si>
  <si>
    <t>136031800210</t>
  </si>
  <si>
    <t>易伦勇</t>
  </si>
  <si>
    <t>002534</t>
  </si>
  <si>
    <t>136031103001</t>
  </si>
  <si>
    <t>汪博伟</t>
  </si>
  <si>
    <t>002147</t>
  </si>
  <si>
    <t>136031102723</t>
  </si>
  <si>
    <t>市公务用车服务中心专技岗</t>
  </si>
  <si>
    <t>范江珲</t>
  </si>
  <si>
    <t>000170</t>
  </si>
  <si>
    <t>136031102303</t>
  </si>
  <si>
    <t>李颉</t>
  </si>
  <si>
    <t>001424</t>
  </si>
  <si>
    <t>136031107921</t>
  </si>
  <si>
    <t>何梦霞</t>
  </si>
  <si>
    <t>005671</t>
  </si>
  <si>
    <t>136031803705</t>
  </si>
  <si>
    <t>市大数据中心专业技术岗</t>
  </si>
  <si>
    <t>王宇</t>
  </si>
  <si>
    <t>004086</t>
  </si>
  <si>
    <t>136031801922</t>
  </si>
  <si>
    <t>谢童飞</t>
  </si>
  <si>
    <t>004511</t>
  </si>
  <si>
    <t>136031804630</t>
  </si>
  <si>
    <t>周昕玮</t>
  </si>
  <si>
    <t>005234</t>
  </si>
  <si>
    <t>136031107807</t>
  </si>
  <si>
    <t>武功山风景名胜区管理服务中心专业技术岗</t>
  </si>
  <si>
    <t>陈帅</t>
  </si>
  <si>
    <t>001640</t>
  </si>
  <si>
    <t>136031105804</t>
  </si>
  <si>
    <t>吴擘</t>
  </si>
  <si>
    <t>003765</t>
  </si>
  <si>
    <t>136031108119</t>
  </si>
  <si>
    <t>罗方</t>
  </si>
  <si>
    <t>000420</t>
  </si>
  <si>
    <t>136031102922</t>
  </si>
  <si>
    <t>武功山风景名胜区公共服务中心专业技术岗</t>
  </si>
  <si>
    <t>杨洲远</t>
  </si>
  <si>
    <t>000322</t>
  </si>
  <si>
    <t>136031106723</t>
  </si>
  <si>
    <t>吴德海</t>
  </si>
  <si>
    <t>002807</t>
  </si>
  <si>
    <t>136031800922</t>
  </si>
  <si>
    <t>陈莎</t>
  </si>
  <si>
    <t>003353</t>
  </si>
  <si>
    <t>136031101921</t>
  </si>
  <si>
    <t>甘庚平</t>
  </si>
  <si>
    <t>002900</t>
  </si>
  <si>
    <t>136031801302</t>
  </si>
  <si>
    <t>欧阳鹃</t>
  </si>
  <si>
    <t>001384</t>
  </si>
  <si>
    <t>136031105313</t>
  </si>
  <si>
    <t>车斌斌</t>
  </si>
  <si>
    <t>004121</t>
  </si>
  <si>
    <t>136031106502</t>
  </si>
  <si>
    <t>武功山风景名胜区文化旅游发展中心专业技术岗</t>
  </si>
  <si>
    <t>周紫璇</t>
  </si>
  <si>
    <t>003554</t>
  </si>
  <si>
    <t>136031109115</t>
  </si>
  <si>
    <t>丁志斌</t>
  </si>
  <si>
    <t>004961</t>
  </si>
  <si>
    <t>136031901406</t>
  </si>
  <si>
    <t>何梦</t>
  </si>
  <si>
    <t>001347</t>
  </si>
  <si>
    <t>136031106111</t>
  </si>
  <si>
    <t>李江</t>
  </si>
  <si>
    <t>005375</t>
  </si>
  <si>
    <t>136031801130</t>
  </si>
  <si>
    <t>熊婷</t>
  </si>
  <si>
    <t>003698</t>
  </si>
  <si>
    <t>136031801411</t>
  </si>
  <si>
    <t>皮青燕</t>
  </si>
  <si>
    <t>003738</t>
  </si>
  <si>
    <t>136031101729</t>
  </si>
  <si>
    <t>武功山风景名胜区机关事务管理中心管理岗</t>
  </si>
  <si>
    <t>罗钢</t>
  </si>
  <si>
    <t>000357</t>
  </si>
  <si>
    <t>136031105522</t>
  </si>
  <si>
    <t>黄贤松</t>
  </si>
  <si>
    <t>000745</t>
  </si>
  <si>
    <t>136031101602</t>
  </si>
  <si>
    <t>黄木根</t>
  </si>
  <si>
    <t>001557</t>
  </si>
  <si>
    <t>136031103923</t>
  </si>
  <si>
    <t>甘祖昌干部学院管理岗</t>
  </si>
  <si>
    <t>舒桢</t>
  </si>
  <si>
    <t>002725</t>
  </si>
  <si>
    <t>136031100105</t>
  </si>
  <si>
    <t>李林娉</t>
  </si>
  <si>
    <t>001839</t>
  </si>
  <si>
    <t>136031100608</t>
  </si>
  <si>
    <t>王鑫</t>
  </si>
  <si>
    <t>002615</t>
  </si>
  <si>
    <t>136031103815</t>
  </si>
  <si>
    <t>孙梦婷</t>
  </si>
  <si>
    <t>004789</t>
  </si>
  <si>
    <t>136031801316</t>
  </si>
  <si>
    <t>刘春雪</t>
  </si>
  <si>
    <t>005103</t>
  </si>
  <si>
    <t>136031106303</t>
  </si>
  <si>
    <t>邓邦</t>
  </si>
  <si>
    <t>002675</t>
  </si>
  <si>
    <t>136031800826</t>
  </si>
  <si>
    <t>市自然灾害监测预警中心地震监测岗</t>
  </si>
  <si>
    <t>罗裕春</t>
  </si>
  <si>
    <t>000015</t>
  </si>
  <si>
    <t>136031902124</t>
  </si>
  <si>
    <t>石学海</t>
  </si>
  <si>
    <t>002253</t>
  </si>
  <si>
    <t>136031102018</t>
  </si>
  <si>
    <t>江子义</t>
  </si>
  <si>
    <t>005897</t>
  </si>
  <si>
    <t>136031108705</t>
  </si>
  <si>
    <t>市自然灾害监测预警中心防汛抗旱岗</t>
  </si>
  <si>
    <t>刘强</t>
  </si>
  <si>
    <t>001730</t>
  </si>
  <si>
    <t>136031101722</t>
  </si>
  <si>
    <t>康信</t>
  </si>
  <si>
    <t>004992</t>
  </si>
  <si>
    <t>136031108621</t>
  </si>
  <si>
    <t>李鑫</t>
  </si>
  <si>
    <t>003633</t>
  </si>
  <si>
    <t>136031103422</t>
  </si>
  <si>
    <t>市专业森林消防支队森林防火岗</t>
  </si>
  <si>
    <t>李彦</t>
  </si>
  <si>
    <t>006236</t>
  </si>
  <si>
    <t>136031902802</t>
  </si>
  <si>
    <t>郭畅</t>
  </si>
  <si>
    <t>004385</t>
  </si>
  <si>
    <t>136031102023</t>
  </si>
  <si>
    <t>彭型莹</t>
  </si>
  <si>
    <t>005001</t>
  </si>
  <si>
    <t>136031104229</t>
  </si>
  <si>
    <t>市专业森林消防支队财务岗</t>
  </si>
  <si>
    <t>易琦</t>
  </si>
  <si>
    <t>005912</t>
  </si>
  <si>
    <t>136031102206</t>
  </si>
  <si>
    <t>徐思慧</t>
  </si>
  <si>
    <t>005128</t>
  </si>
  <si>
    <t>136031100825</t>
  </si>
  <si>
    <t>曹霍达</t>
  </si>
  <si>
    <t>005806</t>
  </si>
  <si>
    <t>136031109617</t>
  </si>
  <si>
    <t>萍乡市2021年度（2022年上半年）湘东区事业单位公开招聘第一批
入闱面试资格审查人员名单</t>
  </si>
  <si>
    <t>区政府发展研究中心专业技术岗</t>
  </si>
  <si>
    <t>彭招</t>
  </si>
  <si>
    <t>002320</t>
  </si>
  <si>
    <t>136031805025</t>
  </si>
  <si>
    <t>彭悦</t>
  </si>
  <si>
    <t>001817</t>
  </si>
  <si>
    <t>136031902208</t>
  </si>
  <si>
    <t>区重大项目投资服务中心专业技术岗</t>
  </si>
  <si>
    <t>肖安妮</t>
  </si>
  <si>
    <t>003916</t>
  </si>
  <si>
    <t>136031803228</t>
  </si>
  <si>
    <t>谭宇琴</t>
  </si>
  <si>
    <t>002041</t>
  </si>
  <si>
    <t>136031107708</t>
  </si>
  <si>
    <t>黄佳怡</t>
  </si>
  <si>
    <t>005412</t>
  </si>
  <si>
    <t>136031902619</t>
  </si>
  <si>
    <t>区新时代文明实践促进中心专业技术岗</t>
  </si>
  <si>
    <t>彭娜</t>
  </si>
  <si>
    <t>006291</t>
  </si>
  <si>
    <t>136031801701</t>
  </si>
  <si>
    <t>王欣敏</t>
  </si>
  <si>
    <t>005685</t>
  </si>
  <si>
    <t>136031900209</t>
  </si>
  <si>
    <t>陈灵莎</t>
  </si>
  <si>
    <t>004360</t>
  </si>
  <si>
    <t>136031802816</t>
  </si>
  <si>
    <t>区教育体育发展服务中心</t>
  </si>
  <si>
    <t>103002004</t>
  </si>
  <si>
    <t>郑文</t>
  </si>
  <si>
    <t>006355</t>
  </si>
  <si>
    <t>136031900615</t>
  </si>
  <si>
    <t>袁红</t>
  </si>
  <si>
    <t>006772</t>
  </si>
  <si>
    <t>136031109507</t>
  </si>
  <si>
    <t>邹煜强</t>
  </si>
  <si>
    <t>005404</t>
  </si>
  <si>
    <t>136031100812</t>
  </si>
  <si>
    <t>萍乡工业陶瓷发展服务中心专业技术岗</t>
  </si>
  <si>
    <t>冯雄鲲</t>
  </si>
  <si>
    <t>004228</t>
  </si>
  <si>
    <t>136031802314</t>
  </si>
  <si>
    <t>邱思嘉</t>
  </si>
  <si>
    <t>001628</t>
  </si>
  <si>
    <t>136031801312</t>
  </si>
  <si>
    <t>曾梓欣</t>
  </si>
  <si>
    <t>000053</t>
  </si>
  <si>
    <t>136031800802</t>
  </si>
  <si>
    <t>区市民中心</t>
  </si>
  <si>
    <t>黄雨馨</t>
  </si>
  <si>
    <t>004119</t>
  </si>
  <si>
    <t>136031106615</t>
  </si>
  <si>
    <t>谭一鹏</t>
  </si>
  <si>
    <t>000150</t>
  </si>
  <si>
    <t>136031801518</t>
  </si>
  <si>
    <t>宋意</t>
  </si>
  <si>
    <t>005480</t>
  </si>
  <si>
    <t>136031108427</t>
  </si>
  <si>
    <t>区工业与信息化融合推进中心</t>
  </si>
  <si>
    <t>刘啸林</t>
  </si>
  <si>
    <t>006245</t>
  </si>
  <si>
    <t>136031800615</t>
  </si>
  <si>
    <t>龙翔</t>
  </si>
  <si>
    <t>004741</t>
  </si>
  <si>
    <t>136031105230</t>
  </si>
  <si>
    <t>潘晟</t>
  </si>
  <si>
    <t>004459</t>
  </si>
  <si>
    <t>136031801001</t>
  </si>
  <si>
    <t>区统战工作服务中心</t>
  </si>
  <si>
    <t>张兵</t>
  </si>
  <si>
    <t>003328</t>
  </si>
  <si>
    <t>136031803013</t>
  </si>
  <si>
    <t>周潇</t>
  </si>
  <si>
    <t>003148</t>
  </si>
  <si>
    <t>136031100126</t>
  </si>
  <si>
    <t>王磊</t>
  </si>
  <si>
    <t>004710</t>
  </si>
  <si>
    <t>136031802725</t>
  </si>
  <si>
    <t>区旅游与文化融合发展服务中心</t>
  </si>
  <si>
    <t>黄海波</t>
  </si>
  <si>
    <t>006818</t>
  </si>
  <si>
    <t>136031101112</t>
  </si>
  <si>
    <t>胡江</t>
  </si>
  <si>
    <t>000148</t>
  </si>
  <si>
    <t>136031109218</t>
  </si>
  <si>
    <t>赖灵芝</t>
  </si>
  <si>
    <t>001943</t>
  </si>
  <si>
    <t>136031803311</t>
  </si>
  <si>
    <t>区党员和人才服务中心</t>
  </si>
  <si>
    <t>欧阳露</t>
  </si>
  <si>
    <t>002622</t>
  </si>
  <si>
    <t>136031101005</t>
  </si>
  <si>
    <t>何佳豪</t>
  </si>
  <si>
    <t>003901</t>
  </si>
  <si>
    <t>136031106814</t>
  </si>
  <si>
    <t>彭润</t>
  </si>
  <si>
    <t>003127</t>
  </si>
  <si>
    <t>136031900519</t>
  </si>
  <si>
    <t>区金融发展服务中心</t>
  </si>
  <si>
    <t>李雨婷</t>
  </si>
  <si>
    <t>002787</t>
  </si>
  <si>
    <t>136031101904</t>
  </si>
  <si>
    <t>曾甜</t>
  </si>
  <si>
    <t>000246</t>
  </si>
  <si>
    <t>136031803126</t>
  </si>
  <si>
    <t>廖湖英</t>
  </si>
  <si>
    <t>002657</t>
  </si>
  <si>
    <t>136031804324</t>
  </si>
  <si>
    <t>区党性教育中心</t>
  </si>
  <si>
    <t>陈成</t>
  </si>
  <si>
    <t>001215</t>
  </si>
  <si>
    <t>136031803914</t>
  </si>
  <si>
    <t>杨熙昴</t>
  </si>
  <si>
    <t>003712</t>
  </si>
  <si>
    <t>136031800427</t>
  </si>
  <si>
    <t>邓勇</t>
  </si>
  <si>
    <t>001931</t>
  </si>
  <si>
    <t>136031101430</t>
  </si>
  <si>
    <t>区公共法律服务中心</t>
  </si>
  <si>
    <t>朱梓昕</t>
  </si>
  <si>
    <t>004924</t>
  </si>
  <si>
    <t>136031102327</t>
  </si>
  <si>
    <t>武道云</t>
  </si>
  <si>
    <t>005638</t>
  </si>
  <si>
    <t>136031102925</t>
  </si>
  <si>
    <t>吴桐雨</t>
  </si>
  <si>
    <t>003881</t>
  </si>
  <si>
    <t>136031101620</t>
  </si>
  <si>
    <t>区融媒体中心</t>
  </si>
  <si>
    <t>刘雨晴</t>
  </si>
  <si>
    <t>000514</t>
  </si>
  <si>
    <t>136031106828</t>
  </si>
  <si>
    <t>赖晶</t>
  </si>
  <si>
    <t>006410</t>
  </si>
  <si>
    <t>136031109811</t>
  </si>
  <si>
    <t>万夙婕</t>
  </si>
  <si>
    <t>002994</t>
  </si>
  <si>
    <t>136031100529</t>
  </si>
  <si>
    <t>区园林和市政设施管理中心</t>
  </si>
  <si>
    <t>何垒</t>
  </si>
  <si>
    <t>000262</t>
  </si>
  <si>
    <t>136031104825</t>
  </si>
  <si>
    <t>陈映淼</t>
  </si>
  <si>
    <t>001351</t>
  </si>
  <si>
    <t>136031107427</t>
  </si>
  <si>
    <t>胡维</t>
  </si>
  <si>
    <t>004136</t>
  </si>
  <si>
    <t>136031109512</t>
  </si>
  <si>
    <t>萍乡市2021年（2022年上半年）市直事业单位公开招聘
专业测试+笔试后入闱面试资格审查人员名单</t>
  </si>
  <si>
    <t>入闱最低成绩（专测30%+笔试40%）</t>
  </si>
  <si>
    <t>安源路矿工人运动纪念馆讲解岗位</t>
  </si>
  <si>
    <t>刘欣</t>
  </si>
  <si>
    <t>004294</t>
  </si>
  <si>
    <t>136031107424</t>
  </si>
  <si>
    <t>谢娆</t>
  </si>
  <si>
    <t>003682</t>
  </si>
  <si>
    <t>136031107719</t>
  </si>
  <si>
    <t>邓贺玲</t>
  </si>
  <si>
    <t>006259</t>
  </si>
  <si>
    <t>136031105105</t>
  </si>
  <si>
    <t>安源路矿工人运动纪念馆宣讲岗</t>
  </si>
  <si>
    <t>房文君</t>
  </si>
  <si>
    <t>002835</t>
  </si>
  <si>
    <t>136031106209</t>
  </si>
  <si>
    <t>刘倩</t>
  </si>
  <si>
    <t>000926</t>
  </si>
  <si>
    <t>136031902217</t>
  </si>
  <si>
    <t>李小璐</t>
  </si>
  <si>
    <t>005071</t>
  </si>
  <si>
    <t>136031105019</t>
  </si>
  <si>
    <t>市文化馆播音主持</t>
  </si>
  <si>
    <t>胡楚涵</t>
  </si>
  <si>
    <t>006093</t>
  </si>
  <si>
    <t>136031105621</t>
  </si>
  <si>
    <t>郑柟琦</t>
  </si>
  <si>
    <t>005242</t>
  </si>
  <si>
    <t>136031106807</t>
  </si>
  <si>
    <t>蒋文龙</t>
  </si>
  <si>
    <t>006699</t>
  </si>
  <si>
    <t>136031800407</t>
  </si>
  <si>
    <t>市文化馆音乐指挥</t>
  </si>
  <si>
    <t>杨瑾璟</t>
  </si>
  <si>
    <t>001493</t>
  </si>
  <si>
    <t>136031802905</t>
  </si>
  <si>
    <t>易婕</t>
  </si>
  <si>
    <t>002814</t>
  </si>
  <si>
    <t>136031805005</t>
  </si>
  <si>
    <t>李昕</t>
  </si>
  <si>
    <t>001098</t>
  </si>
  <si>
    <t>136031101412</t>
  </si>
  <si>
    <t>市博物馆讲解员　</t>
  </si>
  <si>
    <t>彭轩宇</t>
  </si>
  <si>
    <t>002299</t>
  </si>
  <si>
    <t>136031804013</t>
  </si>
  <si>
    <t>皮力丹</t>
  </si>
  <si>
    <t>000582</t>
  </si>
  <si>
    <t>136031107721</t>
  </si>
  <si>
    <t>卢宁佳</t>
  </si>
  <si>
    <t>006277</t>
  </si>
  <si>
    <t>136031108626</t>
  </si>
  <si>
    <t>张靓玢</t>
  </si>
  <si>
    <t>004969</t>
  </si>
  <si>
    <t>136031900709</t>
  </si>
  <si>
    <t>易海琪</t>
  </si>
  <si>
    <t>003575</t>
  </si>
  <si>
    <t>136031803621</t>
  </si>
  <si>
    <t>蔡紫迎</t>
  </si>
  <si>
    <t>000055</t>
  </si>
  <si>
    <t>136031108123</t>
  </si>
  <si>
    <t>市新闻传媒中心广播电视主持人</t>
  </si>
  <si>
    <t>邹宇萱</t>
  </si>
  <si>
    <t>002732</t>
  </si>
  <si>
    <t>136031901818</t>
  </si>
  <si>
    <t>胡慧妍</t>
  </si>
  <si>
    <t>001402</t>
  </si>
  <si>
    <t>136031800221</t>
  </si>
  <si>
    <t>敖静</t>
  </si>
  <si>
    <t>002277</t>
  </si>
  <si>
    <t>136031903302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</si>
</sst>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仿宋"/>
      <family val="3"/>
    </font>
    <font>
      <b/>
      <sz val="16"/>
      <color indexed="8"/>
      <name val="Microsoft YaHei"/>
      <family val="2"/>
    </font>
    <font>
      <b/>
      <sz val="11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仿宋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8"/>
      <color theme="1"/>
      <name val="仿宋"/>
      <family val="3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b/>
      <sz val="16"/>
      <color theme="1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zoomScalePageLayoutView="0" workbookViewId="0" topLeftCell="A1">
      <selection activeCell="H3" sqref="H3:H5"/>
    </sheetView>
  </sheetViews>
  <sheetFormatPr defaultColWidth="9.00390625" defaultRowHeight="15"/>
  <cols>
    <col min="1" max="1" width="16.00390625" style="12" customWidth="1"/>
    <col min="2" max="2" width="10.7109375" style="0" customWidth="1"/>
    <col min="3" max="3" width="12.7109375" style="0" customWidth="1"/>
    <col min="4" max="4" width="11.28125" style="0" customWidth="1"/>
    <col min="5" max="5" width="8.140625" style="0" customWidth="1"/>
    <col min="6" max="6" width="13.421875" style="0" customWidth="1"/>
    <col min="7" max="7" width="17.140625" style="0" customWidth="1"/>
    <col min="8" max="8" width="18.7109375" style="0" customWidth="1"/>
  </cols>
  <sheetData>
    <row r="1" spans="1:8" ht="51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s="7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27" customHeight="1">
      <c r="A3" s="29" t="s">
        <v>9</v>
      </c>
      <c r="B3" s="22">
        <v>1</v>
      </c>
      <c r="C3" s="22">
        <v>103001001</v>
      </c>
      <c r="D3" s="6" t="s">
        <v>10</v>
      </c>
      <c r="E3" s="6" t="s">
        <v>11</v>
      </c>
      <c r="F3" s="6" t="s">
        <v>12</v>
      </c>
      <c r="G3" s="6" t="s">
        <v>13</v>
      </c>
      <c r="H3" s="17">
        <v>130.67</v>
      </c>
    </row>
    <row r="4" spans="1:8" ht="27" customHeight="1">
      <c r="A4" s="29"/>
      <c r="B4" s="22"/>
      <c r="C4" s="22"/>
      <c r="D4" s="6" t="s">
        <v>14</v>
      </c>
      <c r="E4" s="6" t="s">
        <v>11</v>
      </c>
      <c r="F4" s="6" t="s">
        <v>15</v>
      </c>
      <c r="G4" s="6" t="s">
        <v>16</v>
      </c>
      <c r="H4" s="17"/>
    </row>
    <row r="5" spans="1:8" ht="27" customHeight="1">
      <c r="A5" s="29"/>
      <c r="B5" s="22"/>
      <c r="C5" s="22"/>
      <c r="D5" s="6" t="s">
        <v>17</v>
      </c>
      <c r="E5" s="6" t="s">
        <v>11</v>
      </c>
      <c r="F5" s="6" t="s">
        <v>18</v>
      </c>
      <c r="G5" s="6" t="s">
        <v>19</v>
      </c>
      <c r="H5" s="17"/>
    </row>
    <row r="6" spans="1:8" ht="27" customHeight="1">
      <c r="A6" s="24" t="s">
        <v>20</v>
      </c>
      <c r="B6" s="22">
        <v>1</v>
      </c>
      <c r="C6" s="23" t="s">
        <v>21</v>
      </c>
      <c r="D6" s="6" t="s">
        <v>22</v>
      </c>
      <c r="E6" s="6" t="s">
        <v>11</v>
      </c>
      <c r="F6" s="6" t="s">
        <v>23</v>
      </c>
      <c r="G6" s="6" t="s">
        <v>24</v>
      </c>
      <c r="H6" s="15">
        <v>135.73</v>
      </c>
    </row>
    <row r="7" spans="1:8" ht="27" customHeight="1">
      <c r="A7" s="24"/>
      <c r="B7" s="22"/>
      <c r="C7" s="23"/>
      <c r="D7" s="6" t="s">
        <v>25</v>
      </c>
      <c r="E7" s="6" t="s">
        <v>11</v>
      </c>
      <c r="F7" s="6" t="s">
        <v>26</v>
      </c>
      <c r="G7" s="6" t="s">
        <v>27</v>
      </c>
      <c r="H7" s="15"/>
    </row>
    <row r="8" spans="1:8" ht="27" customHeight="1">
      <c r="A8" s="24"/>
      <c r="B8" s="22"/>
      <c r="C8" s="23"/>
      <c r="D8" s="6" t="s">
        <v>28</v>
      </c>
      <c r="E8" s="6" t="s">
        <v>11</v>
      </c>
      <c r="F8" s="6" t="s">
        <v>29</v>
      </c>
      <c r="G8" s="6" t="s">
        <v>30</v>
      </c>
      <c r="H8" s="15"/>
    </row>
    <row r="9" spans="1:8" ht="27" customHeight="1">
      <c r="A9" s="24" t="s">
        <v>20</v>
      </c>
      <c r="B9" s="22">
        <v>1</v>
      </c>
      <c r="C9" s="22">
        <v>103001007</v>
      </c>
      <c r="D9" s="6" t="s">
        <v>31</v>
      </c>
      <c r="E9" s="6" t="s">
        <v>32</v>
      </c>
      <c r="F9" s="6" t="s">
        <v>33</v>
      </c>
      <c r="G9" s="6" t="s">
        <v>34</v>
      </c>
      <c r="H9" s="15">
        <v>143.51</v>
      </c>
    </row>
    <row r="10" spans="1:8" ht="27" customHeight="1">
      <c r="A10" s="24"/>
      <c r="B10" s="22"/>
      <c r="C10" s="22"/>
      <c r="D10" s="6" t="s">
        <v>35</v>
      </c>
      <c r="E10" s="6" t="s">
        <v>11</v>
      </c>
      <c r="F10" s="6" t="s">
        <v>36</v>
      </c>
      <c r="G10" s="6" t="s">
        <v>37</v>
      </c>
      <c r="H10" s="15"/>
    </row>
    <row r="11" spans="1:8" ht="27" customHeight="1">
      <c r="A11" s="24"/>
      <c r="B11" s="22"/>
      <c r="C11" s="22"/>
      <c r="D11" s="6" t="s">
        <v>38</v>
      </c>
      <c r="E11" s="6" t="s">
        <v>11</v>
      </c>
      <c r="F11" s="6" t="s">
        <v>39</v>
      </c>
      <c r="G11" s="6" t="s">
        <v>40</v>
      </c>
      <c r="H11" s="15"/>
    </row>
    <row r="12" spans="1:8" ht="27" customHeight="1">
      <c r="A12" s="24" t="s">
        <v>41</v>
      </c>
      <c r="B12" s="22">
        <v>1</v>
      </c>
      <c r="C12" s="22">
        <v>103001008</v>
      </c>
      <c r="D12" s="6" t="s">
        <v>42</v>
      </c>
      <c r="E12" s="6" t="s">
        <v>32</v>
      </c>
      <c r="F12" s="6" t="s">
        <v>43</v>
      </c>
      <c r="G12" s="6" t="s">
        <v>44</v>
      </c>
      <c r="H12" s="15">
        <v>142.16</v>
      </c>
    </row>
    <row r="13" spans="1:8" ht="27" customHeight="1">
      <c r="A13" s="24"/>
      <c r="B13" s="22"/>
      <c r="C13" s="22"/>
      <c r="D13" s="6" t="s">
        <v>45</v>
      </c>
      <c r="E13" s="6" t="s">
        <v>11</v>
      </c>
      <c r="F13" s="6" t="s">
        <v>46</v>
      </c>
      <c r="G13" s="6" t="s">
        <v>47</v>
      </c>
      <c r="H13" s="15"/>
    </row>
    <row r="14" spans="1:8" ht="27" customHeight="1">
      <c r="A14" s="24"/>
      <c r="B14" s="22"/>
      <c r="C14" s="22"/>
      <c r="D14" s="6" t="s">
        <v>48</v>
      </c>
      <c r="E14" s="6" t="s">
        <v>11</v>
      </c>
      <c r="F14" s="6" t="s">
        <v>49</v>
      </c>
      <c r="G14" s="6" t="s">
        <v>50</v>
      </c>
      <c r="H14" s="15"/>
    </row>
    <row r="15" spans="1:8" ht="27" customHeight="1">
      <c r="A15" s="24" t="s">
        <v>51</v>
      </c>
      <c r="B15" s="22">
        <v>1</v>
      </c>
      <c r="C15" s="22">
        <v>103001009</v>
      </c>
      <c r="D15" s="6" t="s">
        <v>52</v>
      </c>
      <c r="E15" s="6" t="s">
        <v>32</v>
      </c>
      <c r="F15" s="6" t="s">
        <v>53</v>
      </c>
      <c r="G15" s="6" t="s">
        <v>54</v>
      </c>
      <c r="H15" s="15">
        <v>134.03</v>
      </c>
    </row>
    <row r="16" spans="1:8" ht="27" customHeight="1">
      <c r="A16" s="24"/>
      <c r="B16" s="22"/>
      <c r="C16" s="22"/>
      <c r="D16" s="6" t="s">
        <v>55</v>
      </c>
      <c r="E16" s="6" t="s">
        <v>32</v>
      </c>
      <c r="F16" s="6" t="s">
        <v>56</v>
      </c>
      <c r="G16" s="6" t="s">
        <v>57</v>
      </c>
      <c r="H16" s="15"/>
    </row>
    <row r="17" spans="1:8" ht="27" customHeight="1">
      <c r="A17" s="24"/>
      <c r="B17" s="22"/>
      <c r="C17" s="22"/>
      <c r="D17" s="6" t="s">
        <v>58</v>
      </c>
      <c r="E17" s="6" t="s">
        <v>11</v>
      </c>
      <c r="F17" s="6" t="s">
        <v>59</v>
      </c>
      <c r="G17" s="6" t="s">
        <v>60</v>
      </c>
      <c r="H17" s="15"/>
    </row>
    <row r="18" spans="1:8" ht="27" customHeight="1">
      <c r="A18" s="24" t="s">
        <v>61</v>
      </c>
      <c r="B18" s="22">
        <v>1</v>
      </c>
      <c r="C18" s="22">
        <v>103001010</v>
      </c>
      <c r="D18" s="6" t="s">
        <v>62</v>
      </c>
      <c r="E18" s="6" t="s">
        <v>11</v>
      </c>
      <c r="F18" s="6" t="s">
        <v>63</v>
      </c>
      <c r="G18" s="6" t="s">
        <v>64</v>
      </c>
      <c r="H18" s="18">
        <v>130.26</v>
      </c>
    </row>
    <row r="19" spans="1:8" ht="27" customHeight="1">
      <c r="A19" s="24"/>
      <c r="B19" s="22"/>
      <c r="C19" s="22"/>
      <c r="D19" s="6" t="s">
        <v>65</v>
      </c>
      <c r="E19" s="6" t="s">
        <v>11</v>
      </c>
      <c r="F19" s="6" t="s">
        <v>66</v>
      </c>
      <c r="G19" s="6" t="s">
        <v>67</v>
      </c>
      <c r="H19" s="18"/>
    </row>
    <row r="20" spans="1:8" ht="27" customHeight="1">
      <c r="A20" s="24"/>
      <c r="B20" s="22"/>
      <c r="C20" s="22"/>
      <c r="D20" s="6" t="s">
        <v>68</v>
      </c>
      <c r="E20" s="6" t="s">
        <v>11</v>
      </c>
      <c r="F20" s="6" t="s">
        <v>69</v>
      </c>
      <c r="G20" s="6" t="s">
        <v>70</v>
      </c>
      <c r="H20" s="18"/>
    </row>
    <row r="21" spans="1:8" ht="27" customHeight="1">
      <c r="A21" s="24" t="s">
        <v>71</v>
      </c>
      <c r="B21" s="22">
        <v>1</v>
      </c>
      <c r="C21" s="16">
        <v>103001011</v>
      </c>
      <c r="D21" s="6" t="s">
        <v>72</v>
      </c>
      <c r="E21" s="6" t="s">
        <v>32</v>
      </c>
      <c r="F21" s="6" t="s">
        <v>73</v>
      </c>
      <c r="G21" s="6" t="s">
        <v>74</v>
      </c>
      <c r="H21" s="18">
        <v>147.02</v>
      </c>
    </row>
    <row r="22" spans="1:8" ht="27" customHeight="1">
      <c r="A22" s="24"/>
      <c r="B22" s="22"/>
      <c r="C22" s="16"/>
      <c r="D22" s="6" t="s">
        <v>75</v>
      </c>
      <c r="E22" s="6" t="s">
        <v>32</v>
      </c>
      <c r="F22" s="6" t="s">
        <v>76</v>
      </c>
      <c r="G22" s="6" t="s">
        <v>77</v>
      </c>
      <c r="H22" s="18"/>
    </row>
    <row r="23" spans="1:8" ht="27" customHeight="1">
      <c r="A23" s="24"/>
      <c r="B23" s="22"/>
      <c r="C23" s="16"/>
      <c r="D23" s="6" t="s">
        <v>78</v>
      </c>
      <c r="E23" s="6" t="s">
        <v>11</v>
      </c>
      <c r="F23" s="6" t="s">
        <v>79</v>
      </c>
      <c r="G23" s="6" t="s">
        <v>80</v>
      </c>
      <c r="H23" s="18"/>
    </row>
    <row r="24" spans="1:8" ht="27" customHeight="1">
      <c r="A24" s="24" t="s">
        <v>71</v>
      </c>
      <c r="B24" s="22">
        <v>1</v>
      </c>
      <c r="C24" s="23" t="s">
        <v>81</v>
      </c>
      <c r="D24" s="6" t="s">
        <v>82</v>
      </c>
      <c r="E24" s="6" t="s">
        <v>32</v>
      </c>
      <c r="F24" s="6" t="s">
        <v>83</v>
      </c>
      <c r="G24" s="6" t="s">
        <v>84</v>
      </c>
      <c r="H24" s="19">
        <v>138.31</v>
      </c>
    </row>
    <row r="25" spans="1:8" ht="27" customHeight="1">
      <c r="A25" s="24"/>
      <c r="B25" s="22"/>
      <c r="C25" s="23"/>
      <c r="D25" s="6" t="s">
        <v>85</v>
      </c>
      <c r="E25" s="6" t="s">
        <v>11</v>
      </c>
      <c r="F25" s="6" t="s">
        <v>86</v>
      </c>
      <c r="G25" s="6" t="s">
        <v>87</v>
      </c>
      <c r="H25" s="19"/>
    </row>
    <row r="26" spans="1:8" ht="27" customHeight="1">
      <c r="A26" s="24"/>
      <c r="B26" s="22"/>
      <c r="C26" s="23"/>
      <c r="D26" s="6" t="s">
        <v>88</v>
      </c>
      <c r="E26" s="6" t="s">
        <v>32</v>
      </c>
      <c r="F26" s="6" t="s">
        <v>89</v>
      </c>
      <c r="G26" s="6" t="s">
        <v>90</v>
      </c>
      <c r="H26" s="19"/>
    </row>
    <row r="27" spans="1:8" ht="27" customHeight="1">
      <c r="A27" s="24" t="s">
        <v>71</v>
      </c>
      <c r="B27" s="22">
        <v>1</v>
      </c>
      <c r="C27" s="16">
        <v>103001013</v>
      </c>
      <c r="D27" s="6" t="s">
        <v>91</v>
      </c>
      <c r="E27" s="6" t="s">
        <v>11</v>
      </c>
      <c r="F27" s="6" t="s">
        <v>92</v>
      </c>
      <c r="G27" s="6" t="s">
        <v>93</v>
      </c>
      <c r="H27" s="18">
        <v>141.89</v>
      </c>
    </row>
    <row r="28" spans="1:8" ht="27" customHeight="1">
      <c r="A28" s="24"/>
      <c r="B28" s="22"/>
      <c r="C28" s="16"/>
      <c r="D28" s="6" t="s">
        <v>94</v>
      </c>
      <c r="E28" s="6" t="s">
        <v>32</v>
      </c>
      <c r="F28" s="6" t="s">
        <v>95</v>
      </c>
      <c r="G28" s="6" t="s">
        <v>96</v>
      </c>
      <c r="H28" s="18"/>
    </row>
    <row r="29" spans="1:8" ht="27" customHeight="1">
      <c r="A29" s="24"/>
      <c r="B29" s="22"/>
      <c r="C29" s="16"/>
      <c r="D29" s="6" t="s">
        <v>97</v>
      </c>
      <c r="E29" s="6" t="s">
        <v>11</v>
      </c>
      <c r="F29" s="6" t="s">
        <v>98</v>
      </c>
      <c r="G29" s="6" t="s">
        <v>99</v>
      </c>
      <c r="H29" s="18"/>
    </row>
    <row r="30" spans="1:8" ht="27" customHeight="1">
      <c r="A30" s="24" t="s">
        <v>100</v>
      </c>
      <c r="B30" s="22">
        <v>1</v>
      </c>
      <c r="C30" s="16">
        <v>103001014</v>
      </c>
      <c r="D30" s="6" t="s">
        <v>101</v>
      </c>
      <c r="E30" s="6" t="s">
        <v>11</v>
      </c>
      <c r="F30" s="6" t="s">
        <v>102</v>
      </c>
      <c r="G30" s="6" t="s">
        <v>103</v>
      </c>
      <c r="H30" s="18">
        <v>143.3</v>
      </c>
    </row>
    <row r="31" spans="1:8" ht="27" customHeight="1">
      <c r="A31" s="24"/>
      <c r="B31" s="22"/>
      <c r="C31" s="16"/>
      <c r="D31" s="6" t="s">
        <v>104</v>
      </c>
      <c r="E31" s="6" t="s">
        <v>11</v>
      </c>
      <c r="F31" s="6" t="s">
        <v>105</v>
      </c>
      <c r="G31" s="6" t="s">
        <v>106</v>
      </c>
      <c r="H31" s="18"/>
    </row>
    <row r="32" spans="1:8" ht="27" customHeight="1">
      <c r="A32" s="24"/>
      <c r="B32" s="22"/>
      <c r="C32" s="16"/>
      <c r="D32" s="6" t="s">
        <v>107</v>
      </c>
      <c r="E32" s="6" t="s">
        <v>32</v>
      </c>
      <c r="F32" s="6" t="s">
        <v>108</v>
      </c>
      <c r="G32" s="6" t="s">
        <v>109</v>
      </c>
      <c r="H32" s="18"/>
    </row>
    <row r="33" spans="1:8" ht="27" customHeight="1">
      <c r="A33" s="24" t="s">
        <v>110</v>
      </c>
      <c r="B33" s="22">
        <v>1</v>
      </c>
      <c r="C33" s="16">
        <v>103001015</v>
      </c>
      <c r="D33" s="6" t="s">
        <v>111</v>
      </c>
      <c r="E33" s="6" t="s">
        <v>11</v>
      </c>
      <c r="F33" s="6" t="s">
        <v>112</v>
      </c>
      <c r="G33" s="6" t="s">
        <v>113</v>
      </c>
      <c r="H33" s="18">
        <v>140.27</v>
      </c>
    </row>
    <row r="34" spans="1:8" ht="27" customHeight="1">
      <c r="A34" s="24"/>
      <c r="B34" s="22"/>
      <c r="C34" s="16"/>
      <c r="D34" s="6" t="s">
        <v>114</v>
      </c>
      <c r="E34" s="6" t="s">
        <v>32</v>
      </c>
      <c r="F34" s="6" t="s">
        <v>115</v>
      </c>
      <c r="G34" s="6" t="s">
        <v>116</v>
      </c>
      <c r="H34" s="18"/>
    </row>
    <row r="35" spans="1:8" ht="27" customHeight="1">
      <c r="A35" s="24"/>
      <c r="B35" s="22"/>
      <c r="C35" s="16"/>
      <c r="D35" s="6" t="s">
        <v>117</v>
      </c>
      <c r="E35" s="6" t="s">
        <v>11</v>
      </c>
      <c r="F35" s="6" t="s">
        <v>118</v>
      </c>
      <c r="G35" s="6" t="s">
        <v>119</v>
      </c>
      <c r="H35" s="18"/>
    </row>
    <row r="36" spans="1:8" ht="27" customHeight="1">
      <c r="A36" s="24" t="s">
        <v>120</v>
      </c>
      <c r="B36" s="22">
        <v>1</v>
      </c>
      <c r="C36" s="16">
        <v>103001016</v>
      </c>
      <c r="D36" s="13" t="s">
        <v>121</v>
      </c>
      <c r="E36" s="13" t="s">
        <v>11</v>
      </c>
      <c r="F36" s="13" t="s">
        <v>122</v>
      </c>
      <c r="G36" s="13" t="s">
        <v>123</v>
      </c>
      <c r="H36" s="18">
        <v>143</v>
      </c>
    </row>
    <row r="37" spans="1:8" ht="27" customHeight="1">
      <c r="A37" s="24"/>
      <c r="B37" s="22"/>
      <c r="C37" s="16"/>
      <c r="D37" s="13" t="s">
        <v>124</v>
      </c>
      <c r="E37" s="13" t="s">
        <v>32</v>
      </c>
      <c r="F37" s="13" t="s">
        <v>125</v>
      </c>
      <c r="G37" s="13" t="s">
        <v>126</v>
      </c>
      <c r="H37" s="18"/>
    </row>
    <row r="38" spans="1:8" ht="27" customHeight="1">
      <c r="A38" s="24"/>
      <c r="B38" s="22"/>
      <c r="C38" s="16"/>
      <c r="D38" s="13" t="s">
        <v>127</v>
      </c>
      <c r="E38" s="13" t="s">
        <v>32</v>
      </c>
      <c r="F38" s="13" t="s">
        <v>128</v>
      </c>
      <c r="G38" s="13" t="s">
        <v>129</v>
      </c>
      <c r="H38" s="18"/>
    </row>
    <row r="39" spans="1:8" s="10" customFormat="1" ht="27" customHeight="1">
      <c r="A39" s="24" t="s">
        <v>130</v>
      </c>
      <c r="B39" s="22">
        <v>1</v>
      </c>
      <c r="C39" s="22">
        <v>103001017</v>
      </c>
      <c r="D39" s="6" t="s">
        <v>131</v>
      </c>
      <c r="E39" s="6" t="s">
        <v>32</v>
      </c>
      <c r="F39" s="6" t="s">
        <v>132</v>
      </c>
      <c r="G39" s="6" t="s">
        <v>133</v>
      </c>
      <c r="H39" s="18">
        <v>113.95</v>
      </c>
    </row>
    <row r="40" spans="1:8" s="10" customFormat="1" ht="27" customHeight="1">
      <c r="A40" s="24"/>
      <c r="B40" s="22"/>
      <c r="C40" s="22"/>
      <c r="D40" s="6" t="s">
        <v>134</v>
      </c>
      <c r="E40" s="6" t="s">
        <v>32</v>
      </c>
      <c r="F40" s="6" t="s">
        <v>135</v>
      </c>
      <c r="G40" s="6" t="s">
        <v>136</v>
      </c>
      <c r="H40" s="18"/>
    </row>
    <row r="41" spans="1:8" s="10" customFormat="1" ht="27" customHeight="1">
      <c r="A41" s="24"/>
      <c r="B41" s="22"/>
      <c r="C41" s="22"/>
      <c r="D41" s="6" t="s">
        <v>137</v>
      </c>
      <c r="E41" s="6" t="s">
        <v>32</v>
      </c>
      <c r="F41" s="6" t="s">
        <v>138</v>
      </c>
      <c r="G41" s="6" t="s">
        <v>139</v>
      </c>
      <c r="H41" s="18"/>
    </row>
    <row r="42" spans="1:8" s="10" customFormat="1" ht="27" customHeight="1">
      <c r="A42" s="26" t="s">
        <v>140</v>
      </c>
      <c r="B42" s="25">
        <v>1</v>
      </c>
      <c r="C42" s="16">
        <v>103001018</v>
      </c>
      <c r="D42" s="14" t="s">
        <v>141</v>
      </c>
      <c r="E42" s="14" t="s">
        <v>11</v>
      </c>
      <c r="F42" s="14" t="s">
        <v>142</v>
      </c>
      <c r="G42" s="14" t="s">
        <v>143</v>
      </c>
      <c r="H42" s="20">
        <v>149.33</v>
      </c>
    </row>
    <row r="43" spans="1:8" s="10" customFormat="1" ht="27" customHeight="1">
      <c r="A43" s="26"/>
      <c r="B43" s="25"/>
      <c r="C43" s="16"/>
      <c r="D43" s="14" t="s">
        <v>144</v>
      </c>
      <c r="E43" s="14" t="s">
        <v>32</v>
      </c>
      <c r="F43" s="14" t="s">
        <v>145</v>
      </c>
      <c r="G43" s="14" t="s">
        <v>146</v>
      </c>
      <c r="H43" s="20"/>
    </row>
    <row r="44" spans="1:8" s="10" customFormat="1" ht="27" customHeight="1">
      <c r="A44" s="26"/>
      <c r="B44" s="25"/>
      <c r="C44" s="16"/>
      <c r="D44" s="14" t="s">
        <v>147</v>
      </c>
      <c r="E44" s="14" t="s">
        <v>32</v>
      </c>
      <c r="F44" s="14" t="s">
        <v>148</v>
      </c>
      <c r="G44" s="14" t="s">
        <v>149</v>
      </c>
      <c r="H44" s="20"/>
    </row>
    <row r="45" spans="1:8" s="10" customFormat="1" ht="27" customHeight="1">
      <c r="A45" s="26" t="s">
        <v>150</v>
      </c>
      <c r="B45" s="25">
        <v>1</v>
      </c>
      <c r="C45" s="16">
        <v>103001019</v>
      </c>
      <c r="D45" s="14" t="s">
        <v>151</v>
      </c>
      <c r="E45" s="14" t="s">
        <v>32</v>
      </c>
      <c r="F45" s="14" t="s">
        <v>152</v>
      </c>
      <c r="G45" s="14" t="s">
        <v>153</v>
      </c>
      <c r="H45" s="20">
        <v>139.23</v>
      </c>
    </row>
    <row r="46" spans="1:8" s="10" customFormat="1" ht="27" customHeight="1">
      <c r="A46" s="26"/>
      <c r="B46" s="25"/>
      <c r="C46" s="16"/>
      <c r="D46" s="14" t="s">
        <v>154</v>
      </c>
      <c r="E46" s="14" t="s">
        <v>32</v>
      </c>
      <c r="F46" s="14" t="s">
        <v>155</v>
      </c>
      <c r="G46" s="14" t="s">
        <v>156</v>
      </c>
      <c r="H46" s="20"/>
    </row>
    <row r="47" spans="1:8" s="10" customFormat="1" ht="27" customHeight="1">
      <c r="A47" s="26"/>
      <c r="B47" s="25"/>
      <c r="C47" s="16"/>
      <c r="D47" s="14" t="s">
        <v>157</v>
      </c>
      <c r="E47" s="14" t="s">
        <v>11</v>
      </c>
      <c r="F47" s="14" t="s">
        <v>158</v>
      </c>
      <c r="G47" s="14" t="s">
        <v>159</v>
      </c>
      <c r="H47" s="20"/>
    </row>
    <row r="48" spans="1:8" ht="27" customHeight="1">
      <c r="A48" s="24" t="s">
        <v>160</v>
      </c>
      <c r="B48" s="22">
        <v>1</v>
      </c>
      <c r="C48" s="22">
        <v>103001020</v>
      </c>
      <c r="D48" s="6" t="s">
        <v>161</v>
      </c>
      <c r="E48" s="6" t="s">
        <v>11</v>
      </c>
      <c r="F48" s="6" t="s">
        <v>162</v>
      </c>
      <c r="G48" s="6" t="s">
        <v>163</v>
      </c>
      <c r="H48" s="15">
        <v>130.62</v>
      </c>
    </row>
    <row r="49" spans="1:8" ht="27" customHeight="1">
      <c r="A49" s="24"/>
      <c r="B49" s="22"/>
      <c r="C49" s="22"/>
      <c r="D49" s="6" t="s">
        <v>164</v>
      </c>
      <c r="E49" s="6" t="s">
        <v>11</v>
      </c>
      <c r="F49" s="6" t="s">
        <v>165</v>
      </c>
      <c r="G49" s="6" t="s">
        <v>166</v>
      </c>
      <c r="H49" s="15"/>
    </row>
    <row r="50" spans="1:8" ht="27" customHeight="1">
      <c r="A50" s="24"/>
      <c r="B50" s="22"/>
      <c r="C50" s="22"/>
      <c r="D50" s="6" t="s">
        <v>167</v>
      </c>
      <c r="E50" s="6" t="s">
        <v>11</v>
      </c>
      <c r="F50" s="6" t="s">
        <v>168</v>
      </c>
      <c r="G50" s="6" t="s">
        <v>169</v>
      </c>
      <c r="H50" s="15"/>
    </row>
    <row r="51" spans="1:8" ht="27" customHeight="1">
      <c r="A51" s="24" t="s">
        <v>170</v>
      </c>
      <c r="B51" s="22">
        <v>1</v>
      </c>
      <c r="C51" s="16">
        <v>103001026</v>
      </c>
      <c r="D51" s="6" t="s">
        <v>171</v>
      </c>
      <c r="E51" s="6" t="s">
        <v>32</v>
      </c>
      <c r="F51" s="6" t="s">
        <v>172</v>
      </c>
      <c r="G51" s="6" t="s">
        <v>173</v>
      </c>
      <c r="H51" s="21">
        <v>145.05</v>
      </c>
    </row>
    <row r="52" spans="1:8" ht="27" customHeight="1">
      <c r="A52" s="24"/>
      <c r="B52" s="22"/>
      <c r="C52" s="16"/>
      <c r="D52" s="6" t="s">
        <v>174</v>
      </c>
      <c r="E52" s="6" t="s">
        <v>11</v>
      </c>
      <c r="F52" s="6" t="s">
        <v>175</v>
      </c>
      <c r="G52" s="6" t="s">
        <v>176</v>
      </c>
      <c r="H52" s="21"/>
    </row>
    <row r="53" spans="1:8" ht="27" customHeight="1">
      <c r="A53" s="24"/>
      <c r="B53" s="22"/>
      <c r="C53" s="16"/>
      <c r="D53" s="6" t="s">
        <v>177</v>
      </c>
      <c r="E53" s="6" t="s">
        <v>11</v>
      </c>
      <c r="F53" s="6" t="s">
        <v>178</v>
      </c>
      <c r="G53" s="6" t="s">
        <v>179</v>
      </c>
      <c r="H53" s="21"/>
    </row>
    <row r="54" spans="1:8" ht="27" customHeight="1">
      <c r="A54" s="24" t="s">
        <v>180</v>
      </c>
      <c r="B54" s="22">
        <v>1</v>
      </c>
      <c r="C54" s="22">
        <v>103001027</v>
      </c>
      <c r="D54" s="6" t="s">
        <v>181</v>
      </c>
      <c r="E54" s="6" t="s">
        <v>11</v>
      </c>
      <c r="F54" s="6" t="s">
        <v>182</v>
      </c>
      <c r="G54" s="6" t="s">
        <v>183</v>
      </c>
      <c r="H54" s="21">
        <v>144.87</v>
      </c>
    </row>
    <row r="55" spans="1:8" ht="27" customHeight="1">
      <c r="A55" s="24"/>
      <c r="B55" s="22"/>
      <c r="C55" s="22"/>
      <c r="D55" s="6" t="s">
        <v>184</v>
      </c>
      <c r="E55" s="6" t="s">
        <v>11</v>
      </c>
      <c r="F55" s="6" t="s">
        <v>185</v>
      </c>
      <c r="G55" s="6" t="s">
        <v>186</v>
      </c>
      <c r="H55" s="21"/>
    </row>
    <row r="56" spans="1:8" ht="27" customHeight="1">
      <c r="A56" s="24"/>
      <c r="B56" s="22"/>
      <c r="C56" s="22"/>
      <c r="D56" s="6" t="s">
        <v>187</v>
      </c>
      <c r="E56" s="6" t="s">
        <v>32</v>
      </c>
      <c r="F56" s="6" t="s">
        <v>188</v>
      </c>
      <c r="G56" s="6" t="s">
        <v>189</v>
      </c>
      <c r="H56" s="21"/>
    </row>
    <row r="57" spans="1:8" s="11" customFormat="1" ht="27" customHeight="1">
      <c r="A57" s="24" t="s">
        <v>190</v>
      </c>
      <c r="B57" s="22">
        <v>1</v>
      </c>
      <c r="C57" s="16">
        <v>103001028</v>
      </c>
      <c r="D57" s="6" t="s">
        <v>191</v>
      </c>
      <c r="E57" s="6" t="s">
        <v>11</v>
      </c>
      <c r="F57" s="6" t="s">
        <v>192</v>
      </c>
      <c r="G57" s="6" t="s">
        <v>193</v>
      </c>
      <c r="H57" s="15">
        <v>145.94</v>
      </c>
    </row>
    <row r="58" spans="1:8" s="11" customFormat="1" ht="27" customHeight="1">
      <c r="A58" s="24"/>
      <c r="B58" s="22"/>
      <c r="C58" s="16"/>
      <c r="D58" s="6" t="s">
        <v>194</v>
      </c>
      <c r="E58" s="6" t="s">
        <v>32</v>
      </c>
      <c r="F58" s="6" t="s">
        <v>195</v>
      </c>
      <c r="G58" s="6" t="s">
        <v>196</v>
      </c>
      <c r="H58" s="15"/>
    </row>
    <row r="59" spans="1:8" s="11" customFormat="1" ht="27" customHeight="1">
      <c r="A59" s="24"/>
      <c r="B59" s="22"/>
      <c r="C59" s="16"/>
      <c r="D59" s="6" t="s">
        <v>197</v>
      </c>
      <c r="E59" s="6" t="s">
        <v>11</v>
      </c>
      <c r="F59" s="6" t="s">
        <v>198</v>
      </c>
      <c r="G59" s="6" t="s">
        <v>199</v>
      </c>
      <c r="H59" s="15"/>
    </row>
    <row r="60" spans="1:8" ht="27" customHeight="1">
      <c r="A60" s="24" t="s">
        <v>200</v>
      </c>
      <c r="B60" s="22">
        <v>1</v>
      </c>
      <c r="C60" s="16">
        <v>103001029</v>
      </c>
      <c r="D60" s="6" t="s">
        <v>201</v>
      </c>
      <c r="E60" s="6" t="s">
        <v>32</v>
      </c>
      <c r="F60" s="6" t="s">
        <v>202</v>
      </c>
      <c r="G60" s="6" t="s">
        <v>203</v>
      </c>
      <c r="H60" s="15">
        <v>144.96</v>
      </c>
    </row>
    <row r="61" spans="1:8" ht="27" customHeight="1">
      <c r="A61" s="24"/>
      <c r="B61" s="22"/>
      <c r="C61" s="16"/>
      <c r="D61" s="6" t="s">
        <v>204</v>
      </c>
      <c r="E61" s="6" t="s">
        <v>11</v>
      </c>
      <c r="F61" s="6" t="s">
        <v>205</v>
      </c>
      <c r="G61" s="6" t="s">
        <v>206</v>
      </c>
      <c r="H61" s="15"/>
    </row>
    <row r="62" spans="1:8" ht="27" customHeight="1">
      <c r="A62" s="24"/>
      <c r="B62" s="22"/>
      <c r="C62" s="16"/>
      <c r="D62" s="6" t="s">
        <v>207</v>
      </c>
      <c r="E62" s="6" t="s">
        <v>11</v>
      </c>
      <c r="F62" s="6" t="s">
        <v>208</v>
      </c>
      <c r="G62" s="6" t="s">
        <v>209</v>
      </c>
      <c r="H62" s="15"/>
    </row>
    <row r="63" spans="1:8" ht="27" customHeight="1">
      <c r="A63" s="24" t="s">
        <v>200</v>
      </c>
      <c r="B63" s="22">
        <v>1</v>
      </c>
      <c r="C63" s="16">
        <v>103001030</v>
      </c>
      <c r="D63" s="6" t="s">
        <v>210</v>
      </c>
      <c r="E63" s="6" t="s">
        <v>11</v>
      </c>
      <c r="F63" s="6" t="s">
        <v>211</v>
      </c>
      <c r="G63" s="6" t="s">
        <v>212</v>
      </c>
      <c r="H63" s="15">
        <v>148.15</v>
      </c>
    </row>
    <row r="64" spans="1:8" ht="27" customHeight="1">
      <c r="A64" s="24"/>
      <c r="B64" s="22"/>
      <c r="C64" s="16"/>
      <c r="D64" s="6" t="s">
        <v>213</v>
      </c>
      <c r="E64" s="6" t="s">
        <v>32</v>
      </c>
      <c r="F64" s="6" t="s">
        <v>214</v>
      </c>
      <c r="G64" s="6" t="s">
        <v>215</v>
      </c>
      <c r="H64" s="15"/>
    </row>
    <row r="65" spans="1:8" ht="27" customHeight="1">
      <c r="A65" s="24"/>
      <c r="B65" s="22"/>
      <c r="C65" s="16"/>
      <c r="D65" s="6" t="s">
        <v>216</v>
      </c>
      <c r="E65" s="6" t="s">
        <v>32</v>
      </c>
      <c r="F65" s="6" t="s">
        <v>217</v>
      </c>
      <c r="G65" s="6" t="s">
        <v>218</v>
      </c>
      <c r="H65" s="15"/>
    </row>
    <row r="66" spans="1:8" s="7" customFormat="1" ht="27" customHeight="1">
      <c r="A66" s="24" t="s">
        <v>219</v>
      </c>
      <c r="B66" s="22">
        <v>1</v>
      </c>
      <c r="C66" s="16">
        <v>103001031</v>
      </c>
      <c r="D66" s="6" t="s">
        <v>220</v>
      </c>
      <c r="E66" s="6" t="s">
        <v>32</v>
      </c>
      <c r="F66" s="6" t="s">
        <v>221</v>
      </c>
      <c r="G66" s="6" t="s">
        <v>222</v>
      </c>
      <c r="H66" s="15">
        <v>139.7</v>
      </c>
    </row>
    <row r="67" spans="1:8" ht="27" customHeight="1">
      <c r="A67" s="24"/>
      <c r="B67" s="22"/>
      <c r="C67" s="16"/>
      <c r="D67" s="6" t="s">
        <v>223</v>
      </c>
      <c r="E67" s="6" t="s">
        <v>32</v>
      </c>
      <c r="F67" s="6" t="s">
        <v>224</v>
      </c>
      <c r="G67" s="6" t="s">
        <v>225</v>
      </c>
      <c r="H67" s="15"/>
    </row>
    <row r="68" spans="1:8" s="7" customFormat="1" ht="27" customHeight="1">
      <c r="A68" s="24"/>
      <c r="B68" s="22"/>
      <c r="C68" s="16"/>
      <c r="D68" s="6" t="s">
        <v>226</v>
      </c>
      <c r="E68" s="6" t="s">
        <v>11</v>
      </c>
      <c r="F68" s="6" t="s">
        <v>227</v>
      </c>
      <c r="G68" s="6" t="s">
        <v>228</v>
      </c>
      <c r="H68" s="15"/>
    </row>
    <row r="69" spans="1:8" ht="27" customHeight="1">
      <c r="A69" s="24" t="s">
        <v>229</v>
      </c>
      <c r="B69" s="22">
        <v>1</v>
      </c>
      <c r="C69" s="16">
        <v>103001032</v>
      </c>
      <c r="D69" s="6" t="s">
        <v>230</v>
      </c>
      <c r="E69" s="6" t="s">
        <v>32</v>
      </c>
      <c r="F69" s="6" t="s">
        <v>231</v>
      </c>
      <c r="G69" s="6" t="s">
        <v>232</v>
      </c>
      <c r="H69" s="15">
        <v>145.06</v>
      </c>
    </row>
    <row r="70" spans="1:8" ht="27" customHeight="1">
      <c r="A70" s="24"/>
      <c r="B70" s="22"/>
      <c r="C70" s="16"/>
      <c r="D70" s="6" t="s">
        <v>233</v>
      </c>
      <c r="E70" s="6" t="s">
        <v>11</v>
      </c>
      <c r="F70" s="6" t="s">
        <v>234</v>
      </c>
      <c r="G70" s="6" t="s">
        <v>235</v>
      </c>
      <c r="H70" s="15"/>
    </row>
    <row r="71" spans="1:8" ht="27" customHeight="1">
      <c r="A71" s="24"/>
      <c r="B71" s="22"/>
      <c r="C71" s="16"/>
      <c r="D71" s="6" t="s">
        <v>236</v>
      </c>
      <c r="E71" s="6" t="s">
        <v>11</v>
      </c>
      <c r="F71" s="6" t="s">
        <v>237</v>
      </c>
      <c r="G71" s="6" t="s">
        <v>238</v>
      </c>
      <c r="H71" s="15"/>
    </row>
    <row r="72" spans="1:8" ht="27" customHeight="1">
      <c r="A72" s="24" t="s">
        <v>239</v>
      </c>
      <c r="B72" s="22">
        <v>1</v>
      </c>
      <c r="C72" s="16">
        <v>103001033</v>
      </c>
      <c r="D72" s="6" t="s">
        <v>240</v>
      </c>
      <c r="E72" s="6" t="s">
        <v>11</v>
      </c>
      <c r="F72" s="6" t="s">
        <v>241</v>
      </c>
      <c r="G72" s="6" t="s">
        <v>242</v>
      </c>
      <c r="H72" s="15">
        <v>137.11</v>
      </c>
    </row>
    <row r="73" spans="1:8" ht="27" customHeight="1">
      <c r="A73" s="24"/>
      <c r="B73" s="22"/>
      <c r="C73" s="16"/>
      <c r="D73" s="6" t="s">
        <v>243</v>
      </c>
      <c r="E73" s="6" t="s">
        <v>32</v>
      </c>
      <c r="F73" s="6" t="s">
        <v>244</v>
      </c>
      <c r="G73" s="6" t="s">
        <v>245</v>
      </c>
      <c r="H73" s="15"/>
    </row>
    <row r="74" spans="1:8" ht="27" customHeight="1">
      <c r="A74" s="24"/>
      <c r="B74" s="22"/>
      <c r="C74" s="16"/>
      <c r="D74" s="6" t="s">
        <v>246</v>
      </c>
      <c r="E74" s="6" t="s">
        <v>11</v>
      </c>
      <c r="F74" s="6" t="s">
        <v>247</v>
      </c>
      <c r="G74" s="6" t="s">
        <v>248</v>
      </c>
      <c r="H74" s="15"/>
    </row>
    <row r="75" spans="1:8" ht="27" customHeight="1">
      <c r="A75" s="24" t="s">
        <v>249</v>
      </c>
      <c r="B75" s="22">
        <v>1</v>
      </c>
      <c r="C75" s="16">
        <v>103001034</v>
      </c>
      <c r="D75" s="6" t="s">
        <v>250</v>
      </c>
      <c r="E75" s="6" t="s">
        <v>11</v>
      </c>
      <c r="F75" s="6" t="s">
        <v>251</v>
      </c>
      <c r="G75" s="6" t="s">
        <v>252</v>
      </c>
      <c r="H75" s="15">
        <v>132.74</v>
      </c>
    </row>
    <row r="76" spans="1:8" ht="27" customHeight="1">
      <c r="A76" s="24"/>
      <c r="B76" s="22"/>
      <c r="C76" s="16"/>
      <c r="D76" s="6" t="s">
        <v>253</v>
      </c>
      <c r="E76" s="6" t="s">
        <v>11</v>
      </c>
      <c r="F76" s="6" t="s">
        <v>254</v>
      </c>
      <c r="G76" s="6" t="s">
        <v>255</v>
      </c>
      <c r="H76" s="15"/>
    </row>
    <row r="77" spans="1:8" ht="27" customHeight="1">
      <c r="A77" s="24"/>
      <c r="B77" s="22"/>
      <c r="C77" s="16"/>
      <c r="D77" s="6" t="s">
        <v>256</v>
      </c>
      <c r="E77" s="6" t="s">
        <v>32</v>
      </c>
      <c r="F77" s="6" t="s">
        <v>257</v>
      </c>
      <c r="G77" s="6" t="s">
        <v>258</v>
      </c>
      <c r="H77" s="15"/>
    </row>
    <row r="78" spans="1:8" ht="27" customHeight="1">
      <c r="A78" s="24" t="s">
        <v>259</v>
      </c>
      <c r="B78" s="22">
        <v>1</v>
      </c>
      <c r="C78" s="16">
        <v>103001035</v>
      </c>
      <c r="D78" s="6" t="s">
        <v>260</v>
      </c>
      <c r="E78" s="6" t="s">
        <v>32</v>
      </c>
      <c r="F78" s="6" t="s">
        <v>261</v>
      </c>
      <c r="G78" s="6" t="s">
        <v>262</v>
      </c>
      <c r="H78" s="15">
        <v>133.26</v>
      </c>
    </row>
    <row r="79" spans="1:8" ht="27" customHeight="1">
      <c r="A79" s="24"/>
      <c r="B79" s="22"/>
      <c r="C79" s="16"/>
      <c r="D79" s="6" t="s">
        <v>263</v>
      </c>
      <c r="E79" s="6" t="s">
        <v>32</v>
      </c>
      <c r="F79" s="6" t="s">
        <v>264</v>
      </c>
      <c r="G79" s="6" t="s">
        <v>265</v>
      </c>
      <c r="H79" s="15"/>
    </row>
    <row r="80" spans="1:8" ht="27" customHeight="1">
      <c r="A80" s="24"/>
      <c r="B80" s="22"/>
      <c r="C80" s="16"/>
      <c r="D80" s="6" t="s">
        <v>266</v>
      </c>
      <c r="E80" s="6" t="s">
        <v>32</v>
      </c>
      <c r="F80" s="6" t="s">
        <v>267</v>
      </c>
      <c r="G80" s="6" t="s">
        <v>268</v>
      </c>
      <c r="H80" s="15"/>
    </row>
    <row r="81" spans="1:8" ht="27" customHeight="1">
      <c r="A81" s="24" t="s">
        <v>269</v>
      </c>
      <c r="B81" s="22">
        <v>1</v>
      </c>
      <c r="C81" s="16">
        <v>103001036</v>
      </c>
      <c r="D81" s="6" t="s">
        <v>270</v>
      </c>
      <c r="E81" s="6" t="s">
        <v>32</v>
      </c>
      <c r="F81" s="6" t="s">
        <v>271</v>
      </c>
      <c r="G81" s="6" t="s">
        <v>272</v>
      </c>
      <c r="H81" s="15">
        <v>142.96</v>
      </c>
    </row>
    <row r="82" spans="1:8" ht="27" customHeight="1">
      <c r="A82" s="24"/>
      <c r="B82" s="22"/>
      <c r="C82" s="16"/>
      <c r="D82" s="6" t="s">
        <v>273</v>
      </c>
      <c r="E82" s="6" t="s">
        <v>32</v>
      </c>
      <c r="F82" s="6" t="s">
        <v>274</v>
      </c>
      <c r="G82" s="6" t="s">
        <v>275</v>
      </c>
      <c r="H82" s="15"/>
    </row>
    <row r="83" spans="1:8" ht="27" customHeight="1">
      <c r="A83" s="24"/>
      <c r="B83" s="22"/>
      <c r="C83" s="16"/>
      <c r="D83" s="6" t="s">
        <v>276</v>
      </c>
      <c r="E83" s="6" t="s">
        <v>32</v>
      </c>
      <c r="F83" s="6" t="s">
        <v>277</v>
      </c>
      <c r="G83" s="6" t="s">
        <v>278</v>
      </c>
      <c r="H83" s="15"/>
    </row>
    <row r="84" spans="1:8" ht="27" customHeight="1">
      <c r="A84" s="24" t="s">
        <v>279</v>
      </c>
      <c r="B84" s="22">
        <v>1</v>
      </c>
      <c r="C84" s="16">
        <v>103001037</v>
      </c>
      <c r="D84" s="6" t="s">
        <v>280</v>
      </c>
      <c r="E84" s="6" t="s">
        <v>32</v>
      </c>
      <c r="F84" s="6" t="s">
        <v>281</v>
      </c>
      <c r="G84" s="6" t="s">
        <v>282</v>
      </c>
      <c r="H84" s="15">
        <v>136.51</v>
      </c>
    </row>
    <row r="85" spans="1:8" ht="27" customHeight="1">
      <c r="A85" s="24"/>
      <c r="B85" s="22"/>
      <c r="C85" s="16"/>
      <c r="D85" s="6" t="s">
        <v>283</v>
      </c>
      <c r="E85" s="6" t="s">
        <v>32</v>
      </c>
      <c r="F85" s="6" t="s">
        <v>284</v>
      </c>
      <c r="G85" s="6" t="s">
        <v>285</v>
      </c>
      <c r="H85" s="15"/>
    </row>
    <row r="86" spans="1:8" ht="27" customHeight="1">
      <c r="A86" s="24"/>
      <c r="B86" s="22"/>
      <c r="C86" s="16"/>
      <c r="D86" s="6" t="s">
        <v>286</v>
      </c>
      <c r="E86" s="6" t="s">
        <v>32</v>
      </c>
      <c r="F86" s="6" t="s">
        <v>287</v>
      </c>
      <c r="G86" s="6" t="s">
        <v>288</v>
      </c>
      <c r="H86" s="15"/>
    </row>
    <row r="87" spans="1:8" ht="27" customHeight="1">
      <c r="A87" s="24" t="s">
        <v>289</v>
      </c>
      <c r="B87" s="22">
        <v>1</v>
      </c>
      <c r="C87" s="16">
        <v>103001038</v>
      </c>
      <c r="D87" s="6" t="s">
        <v>290</v>
      </c>
      <c r="E87" s="6" t="s">
        <v>11</v>
      </c>
      <c r="F87" s="6" t="s">
        <v>291</v>
      </c>
      <c r="G87" s="6" t="s">
        <v>292</v>
      </c>
      <c r="H87" s="15">
        <v>147.31</v>
      </c>
    </row>
    <row r="88" spans="1:8" ht="27" customHeight="1">
      <c r="A88" s="24"/>
      <c r="B88" s="22"/>
      <c r="C88" s="16"/>
      <c r="D88" s="6" t="s">
        <v>293</v>
      </c>
      <c r="E88" s="6" t="s">
        <v>11</v>
      </c>
      <c r="F88" s="6" t="s">
        <v>294</v>
      </c>
      <c r="G88" s="6" t="s">
        <v>295</v>
      </c>
      <c r="H88" s="15"/>
    </row>
    <row r="89" spans="1:8" ht="27" customHeight="1">
      <c r="A89" s="24"/>
      <c r="B89" s="22"/>
      <c r="C89" s="16"/>
      <c r="D89" s="6" t="s">
        <v>296</v>
      </c>
      <c r="E89" s="6" t="s">
        <v>11</v>
      </c>
      <c r="F89" s="6" t="s">
        <v>297</v>
      </c>
      <c r="G89" s="6" t="s">
        <v>298</v>
      </c>
      <c r="H89" s="15"/>
    </row>
    <row r="90" spans="1:8" ht="27" customHeight="1">
      <c r="A90" s="24" t="s">
        <v>299</v>
      </c>
      <c r="B90" s="22">
        <v>1</v>
      </c>
      <c r="C90" s="16">
        <v>103001039</v>
      </c>
      <c r="D90" s="6" t="s">
        <v>300</v>
      </c>
      <c r="E90" s="6" t="s">
        <v>32</v>
      </c>
      <c r="F90" s="6" t="s">
        <v>301</v>
      </c>
      <c r="G90" s="6" t="s">
        <v>302</v>
      </c>
      <c r="H90" s="15">
        <v>142.76</v>
      </c>
    </row>
    <row r="91" spans="1:8" ht="27" customHeight="1">
      <c r="A91" s="24"/>
      <c r="B91" s="22"/>
      <c r="C91" s="16"/>
      <c r="D91" s="6" t="s">
        <v>303</v>
      </c>
      <c r="E91" s="6" t="s">
        <v>32</v>
      </c>
      <c r="F91" s="6" t="s">
        <v>304</v>
      </c>
      <c r="G91" s="6" t="s">
        <v>305</v>
      </c>
      <c r="H91" s="15"/>
    </row>
    <row r="92" spans="1:8" ht="27" customHeight="1">
      <c r="A92" s="24"/>
      <c r="B92" s="22"/>
      <c r="C92" s="16"/>
      <c r="D92" s="6" t="s">
        <v>306</v>
      </c>
      <c r="E92" s="6" t="s">
        <v>11</v>
      </c>
      <c r="F92" s="6" t="s">
        <v>307</v>
      </c>
      <c r="G92" s="6" t="s">
        <v>308</v>
      </c>
      <c r="H92" s="15"/>
    </row>
    <row r="93" spans="1:8" ht="27" customHeight="1">
      <c r="A93" s="24" t="s">
        <v>289</v>
      </c>
      <c r="B93" s="22">
        <v>1</v>
      </c>
      <c r="C93" s="16">
        <v>103001040</v>
      </c>
      <c r="D93" s="6" t="s">
        <v>309</v>
      </c>
      <c r="E93" s="6" t="s">
        <v>11</v>
      </c>
      <c r="F93" s="6" t="s">
        <v>310</v>
      </c>
      <c r="G93" s="6" t="s">
        <v>311</v>
      </c>
      <c r="H93" s="15">
        <v>151.5</v>
      </c>
    </row>
    <row r="94" spans="1:8" ht="27" customHeight="1">
      <c r="A94" s="24"/>
      <c r="B94" s="22"/>
      <c r="C94" s="16"/>
      <c r="D94" s="6" t="s">
        <v>312</v>
      </c>
      <c r="E94" s="6" t="s">
        <v>11</v>
      </c>
      <c r="F94" s="6" t="s">
        <v>313</v>
      </c>
      <c r="G94" s="6" t="s">
        <v>314</v>
      </c>
      <c r="H94" s="15"/>
    </row>
    <row r="95" spans="1:8" ht="27" customHeight="1">
      <c r="A95" s="24"/>
      <c r="B95" s="22"/>
      <c r="C95" s="16"/>
      <c r="D95" s="6" t="s">
        <v>315</v>
      </c>
      <c r="E95" s="6" t="s">
        <v>32</v>
      </c>
      <c r="F95" s="6" t="s">
        <v>316</v>
      </c>
      <c r="G95" s="6" t="s">
        <v>317</v>
      </c>
      <c r="H95" s="15"/>
    </row>
    <row r="96" spans="1:8" ht="27" customHeight="1">
      <c r="A96" s="24" t="s">
        <v>299</v>
      </c>
      <c r="B96" s="22">
        <v>1</v>
      </c>
      <c r="C96" s="16">
        <v>103001041</v>
      </c>
      <c r="D96" s="6" t="s">
        <v>318</v>
      </c>
      <c r="E96" s="6" t="s">
        <v>32</v>
      </c>
      <c r="F96" s="6" t="s">
        <v>319</v>
      </c>
      <c r="G96" s="6" t="s">
        <v>320</v>
      </c>
      <c r="H96" s="15">
        <v>148.2</v>
      </c>
    </row>
    <row r="97" spans="1:8" ht="27" customHeight="1">
      <c r="A97" s="24"/>
      <c r="B97" s="22"/>
      <c r="C97" s="16"/>
      <c r="D97" s="6" t="s">
        <v>321</v>
      </c>
      <c r="E97" s="6" t="s">
        <v>32</v>
      </c>
      <c r="F97" s="6" t="s">
        <v>322</v>
      </c>
      <c r="G97" s="6" t="s">
        <v>323</v>
      </c>
      <c r="H97" s="15"/>
    </row>
    <row r="98" spans="1:8" ht="27" customHeight="1">
      <c r="A98" s="24"/>
      <c r="B98" s="22"/>
      <c r="C98" s="16"/>
      <c r="D98" s="6" t="s">
        <v>324</v>
      </c>
      <c r="E98" s="6" t="s">
        <v>32</v>
      </c>
      <c r="F98" s="6" t="s">
        <v>325</v>
      </c>
      <c r="G98" s="6" t="s">
        <v>326</v>
      </c>
      <c r="H98" s="15"/>
    </row>
    <row r="99" spans="1:8" ht="27" customHeight="1">
      <c r="A99" s="24" t="s">
        <v>327</v>
      </c>
      <c r="B99" s="22">
        <v>1</v>
      </c>
      <c r="C99" s="16">
        <v>103001042</v>
      </c>
      <c r="D99" s="6" t="s">
        <v>328</v>
      </c>
      <c r="E99" s="6" t="s">
        <v>11</v>
      </c>
      <c r="F99" s="6" t="s">
        <v>329</v>
      </c>
      <c r="G99" s="6" t="s">
        <v>330</v>
      </c>
      <c r="H99" s="15">
        <v>147.59</v>
      </c>
    </row>
    <row r="100" spans="1:8" ht="27" customHeight="1">
      <c r="A100" s="24"/>
      <c r="B100" s="22"/>
      <c r="C100" s="16"/>
      <c r="D100" s="6" t="s">
        <v>331</v>
      </c>
      <c r="E100" s="6" t="s">
        <v>11</v>
      </c>
      <c r="F100" s="6" t="s">
        <v>332</v>
      </c>
      <c r="G100" s="6" t="s">
        <v>333</v>
      </c>
      <c r="H100" s="15"/>
    </row>
    <row r="101" spans="1:8" ht="27" customHeight="1">
      <c r="A101" s="24"/>
      <c r="B101" s="22"/>
      <c r="C101" s="16"/>
      <c r="D101" s="6" t="s">
        <v>334</v>
      </c>
      <c r="E101" s="6" t="s">
        <v>11</v>
      </c>
      <c r="F101" s="6" t="s">
        <v>335</v>
      </c>
      <c r="G101" s="6" t="s">
        <v>336</v>
      </c>
      <c r="H101" s="15"/>
    </row>
    <row r="102" spans="1:8" ht="27" customHeight="1">
      <c r="A102" s="24" t="s">
        <v>327</v>
      </c>
      <c r="B102" s="22">
        <v>1</v>
      </c>
      <c r="C102" s="16">
        <v>103001043</v>
      </c>
      <c r="D102" s="6" t="s">
        <v>337</v>
      </c>
      <c r="E102" s="6" t="s">
        <v>11</v>
      </c>
      <c r="F102" s="6" t="s">
        <v>338</v>
      </c>
      <c r="G102" s="6" t="s">
        <v>339</v>
      </c>
      <c r="H102" s="15">
        <v>135.82</v>
      </c>
    </row>
    <row r="103" spans="1:8" ht="27" customHeight="1">
      <c r="A103" s="24"/>
      <c r="B103" s="22"/>
      <c r="C103" s="16"/>
      <c r="D103" s="6" t="s">
        <v>340</v>
      </c>
      <c r="E103" s="6" t="s">
        <v>11</v>
      </c>
      <c r="F103" s="6" t="s">
        <v>341</v>
      </c>
      <c r="G103" s="6" t="s">
        <v>342</v>
      </c>
      <c r="H103" s="15"/>
    </row>
    <row r="104" spans="1:8" ht="27" customHeight="1">
      <c r="A104" s="24"/>
      <c r="B104" s="22"/>
      <c r="C104" s="16"/>
      <c r="D104" s="6" t="s">
        <v>343</v>
      </c>
      <c r="E104" s="6" t="s">
        <v>11</v>
      </c>
      <c r="F104" s="6" t="s">
        <v>344</v>
      </c>
      <c r="G104" s="6" t="s">
        <v>345</v>
      </c>
      <c r="H104" s="15"/>
    </row>
    <row r="105" spans="1:8" ht="27" customHeight="1">
      <c r="A105" s="24" t="s">
        <v>346</v>
      </c>
      <c r="B105" s="22">
        <v>1</v>
      </c>
      <c r="C105" s="16">
        <v>103001044</v>
      </c>
      <c r="D105" s="6" t="s">
        <v>347</v>
      </c>
      <c r="E105" s="6" t="s">
        <v>11</v>
      </c>
      <c r="F105" s="6" t="s">
        <v>348</v>
      </c>
      <c r="G105" s="6" t="s">
        <v>349</v>
      </c>
      <c r="H105" s="15">
        <v>145.4</v>
      </c>
    </row>
    <row r="106" spans="1:8" ht="27" customHeight="1">
      <c r="A106" s="24"/>
      <c r="B106" s="22"/>
      <c r="C106" s="16"/>
      <c r="D106" s="6" t="s">
        <v>350</v>
      </c>
      <c r="E106" s="6" t="s">
        <v>32</v>
      </c>
      <c r="F106" s="6" t="s">
        <v>351</v>
      </c>
      <c r="G106" s="6" t="s">
        <v>352</v>
      </c>
      <c r="H106" s="15"/>
    </row>
    <row r="107" spans="1:8" ht="27" customHeight="1">
      <c r="A107" s="24"/>
      <c r="B107" s="22"/>
      <c r="C107" s="16"/>
      <c r="D107" s="6" t="s">
        <v>353</v>
      </c>
      <c r="E107" s="6" t="s">
        <v>32</v>
      </c>
      <c r="F107" s="6" t="s">
        <v>354</v>
      </c>
      <c r="G107" s="6" t="s">
        <v>355</v>
      </c>
      <c r="H107" s="15"/>
    </row>
    <row r="108" spans="1:8" ht="27" customHeight="1">
      <c r="A108" s="24" t="s">
        <v>356</v>
      </c>
      <c r="B108" s="22">
        <v>1</v>
      </c>
      <c r="C108" s="16">
        <v>103001045</v>
      </c>
      <c r="D108" s="6" t="s">
        <v>357</v>
      </c>
      <c r="E108" s="6" t="s">
        <v>32</v>
      </c>
      <c r="F108" s="6" t="s">
        <v>358</v>
      </c>
      <c r="G108" s="6" t="s">
        <v>359</v>
      </c>
      <c r="H108" s="15">
        <v>144.7</v>
      </c>
    </row>
    <row r="109" spans="1:8" ht="27" customHeight="1">
      <c r="A109" s="24"/>
      <c r="B109" s="22"/>
      <c r="C109" s="16"/>
      <c r="D109" s="6" t="s">
        <v>360</v>
      </c>
      <c r="E109" s="6" t="s">
        <v>32</v>
      </c>
      <c r="F109" s="6" t="s">
        <v>361</v>
      </c>
      <c r="G109" s="6" t="s">
        <v>362</v>
      </c>
      <c r="H109" s="15"/>
    </row>
    <row r="110" spans="1:8" ht="27" customHeight="1">
      <c r="A110" s="24"/>
      <c r="B110" s="22"/>
      <c r="C110" s="16"/>
      <c r="D110" s="6" t="s">
        <v>363</v>
      </c>
      <c r="E110" s="6" t="s">
        <v>32</v>
      </c>
      <c r="F110" s="6" t="s">
        <v>364</v>
      </c>
      <c r="G110" s="6" t="s">
        <v>365</v>
      </c>
      <c r="H110" s="15"/>
    </row>
    <row r="111" spans="1:8" ht="27" customHeight="1">
      <c r="A111" s="24" t="s">
        <v>366</v>
      </c>
      <c r="B111" s="22">
        <v>1</v>
      </c>
      <c r="C111" s="16">
        <v>103001046</v>
      </c>
      <c r="D111" s="6" t="s">
        <v>367</v>
      </c>
      <c r="E111" s="6" t="s">
        <v>32</v>
      </c>
      <c r="F111" s="6" t="s">
        <v>368</v>
      </c>
      <c r="G111" s="6" t="s">
        <v>369</v>
      </c>
      <c r="H111" s="15">
        <v>139.66</v>
      </c>
    </row>
    <row r="112" spans="1:8" ht="27" customHeight="1">
      <c r="A112" s="24"/>
      <c r="B112" s="22"/>
      <c r="C112" s="16"/>
      <c r="D112" s="6" t="s">
        <v>370</v>
      </c>
      <c r="E112" s="6" t="s">
        <v>32</v>
      </c>
      <c r="F112" s="6" t="s">
        <v>371</v>
      </c>
      <c r="G112" s="6" t="s">
        <v>372</v>
      </c>
      <c r="H112" s="15"/>
    </row>
    <row r="113" spans="1:8" ht="27" customHeight="1">
      <c r="A113" s="24"/>
      <c r="B113" s="22"/>
      <c r="C113" s="16"/>
      <c r="D113" s="6" t="s">
        <v>373</v>
      </c>
      <c r="E113" s="6" t="s">
        <v>11</v>
      </c>
      <c r="F113" s="6" t="s">
        <v>374</v>
      </c>
      <c r="G113" s="6" t="s">
        <v>375</v>
      </c>
      <c r="H113" s="15"/>
    </row>
    <row r="114" spans="1:8" ht="27" customHeight="1">
      <c r="A114" s="24" t="s">
        <v>366</v>
      </c>
      <c r="B114" s="22">
        <v>1</v>
      </c>
      <c r="C114" s="16">
        <v>103001047</v>
      </c>
      <c r="D114" s="6" t="s">
        <v>376</v>
      </c>
      <c r="E114" s="6" t="s">
        <v>32</v>
      </c>
      <c r="F114" s="6" t="s">
        <v>377</v>
      </c>
      <c r="G114" s="6" t="s">
        <v>378</v>
      </c>
      <c r="H114" s="15">
        <v>142.76</v>
      </c>
    </row>
    <row r="115" spans="1:8" ht="27" customHeight="1">
      <c r="A115" s="24"/>
      <c r="B115" s="22"/>
      <c r="C115" s="16"/>
      <c r="D115" s="6" t="s">
        <v>379</v>
      </c>
      <c r="E115" s="6" t="s">
        <v>11</v>
      </c>
      <c r="F115" s="6" t="s">
        <v>380</v>
      </c>
      <c r="G115" s="6" t="s">
        <v>381</v>
      </c>
      <c r="H115" s="15"/>
    </row>
    <row r="116" spans="1:8" ht="27" customHeight="1">
      <c r="A116" s="24"/>
      <c r="B116" s="22"/>
      <c r="C116" s="16"/>
      <c r="D116" s="6" t="s">
        <v>382</v>
      </c>
      <c r="E116" s="6" t="s">
        <v>11</v>
      </c>
      <c r="F116" s="6" t="s">
        <v>383</v>
      </c>
      <c r="G116" s="6" t="s">
        <v>384</v>
      </c>
      <c r="H116" s="15"/>
    </row>
    <row r="117" spans="1:8" ht="27" customHeight="1">
      <c r="A117" s="24" t="s">
        <v>385</v>
      </c>
      <c r="B117" s="22">
        <v>1</v>
      </c>
      <c r="C117" s="16">
        <v>103001048</v>
      </c>
      <c r="D117" s="6" t="s">
        <v>386</v>
      </c>
      <c r="E117" s="6" t="s">
        <v>32</v>
      </c>
      <c r="F117" s="6" t="s">
        <v>387</v>
      </c>
      <c r="G117" s="6" t="s">
        <v>388</v>
      </c>
      <c r="H117" s="15">
        <v>146.08</v>
      </c>
    </row>
    <row r="118" spans="1:8" ht="27" customHeight="1">
      <c r="A118" s="24"/>
      <c r="B118" s="22"/>
      <c r="C118" s="16"/>
      <c r="D118" s="6" t="s">
        <v>389</v>
      </c>
      <c r="E118" s="6" t="s">
        <v>11</v>
      </c>
      <c r="F118" s="6" t="s">
        <v>390</v>
      </c>
      <c r="G118" s="6" t="s">
        <v>391</v>
      </c>
      <c r="H118" s="15"/>
    </row>
    <row r="119" spans="1:8" ht="27" customHeight="1">
      <c r="A119" s="24"/>
      <c r="B119" s="22"/>
      <c r="C119" s="16"/>
      <c r="D119" s="6" t="s">
        <v>392</v>
      </c>
      <c r="E119" s="6" t="s">
        <v>11</v>
      </c>
      <c r="F119" s="6" t="s">
        <v>393</v>
      </c>
      <c r="G119" s="6" t="s">
        <v>394</v>
      </c>
      <c r="H119" s="15"/>
    </row>
    <row r="120" spans="1:8" ht="27" customHeight="1">
      <c r="A120" s="24" t="s">
        <v>385</v>
      </c>
      <c r="B120" s="22">
        <v>1</v>
      </c>
      <c r="C120" s="16">
        <v>103001049</v>
      </c>
      <c r="D120" s="6" t="s">
        <v>395</v>
      </c>
      <c r="E120" s="6" t="s">
        <v>32</v>
      </c>
      <c r="F120" s="6" t="s">
        <v>396</v>
      </c>
      <c r="G120" s="6" t="s">
        <v>397</v>
      </c>
      <c r="H120" s="15">
        <v>142.64</v>
      </c>
    </row>
    <row r="121" spans="1:8" ht="27" customHeight="1">
      <c r="A121" s="24"/>
      <c r="B121" s="22"/>
      <c r="C121" s="16"/>
      <c r="D121" s="6" t="s">
        <v>398</v>
      </c>
      <c r="E121" s="6" t="s">
        <v>11</v>
      </c>
      <c r="F121" s="6" t="s">
        <v>399</v>
      </c>
      <c r="G121" s="6" t="s">
        <v>400</v>
      </c>
      <c r="H121" s="15"/>
    </row>
    <row r="122" spans="1:8" ht="27" customHeight="1">
      <c r="A122" s="24"/>
      <c r="B122" s="22"/>
      <c r="C122" s="16"/>
      <c r="D122" s="6" t="s">
        <v>401</v>
      </c>
      <c r="E122" s="6" t="s">
        <v>32</v>
      </c>
      <c r="F122" s="6" t="s">
        <v>402</v>
      </c>
      <c r="G122" s="6" t="s">
        <v>403</v>
      </c>
      <c r="H122" s="15"/>
    </row>
    <row r="123" spans="1:8" ht="27" customHeight="1">
      <c r="A123" s="24" t="s">
        <v>404</v>
      </c>
      <c r="B123" s="22">
        <v>1</v>
      </c>
      <c r="C123" s="16">
        <v>103001050</v>
      </c>
      <c r="D123" s="6" t="s">
        <v>405</v>
      </c>
      <c r="E123" s="6" t="s">
        <v>11</v>
      </c>
      <c r="F123" s="6" t="s">
        <v>406</v>
      </c>
      <c r="G123" s="6" t="s">
        <v>407</v>
      </c>
      <c r="H123" s="15">
        <v>144.85</v>
      </c>
    </row>
    <row r="124" spans="1:8" ht="27" customHeight="1">
      <c r="A124" s="24"/>
      <c r="B124" s="22"/>
      <c r="C124" s="16"/>
      <c r="D124" s="6" t="s">
        <v>408</v>
      </c>
      <c r="E124" s="6" t="s">
        <v>11</v>
      </c>
      <c r="F124" s="6" t="s">
        <v>409</v>
      </c>
      <c r="G124" s="6" t="s">
        <v>410</v>
      </c>
      <c r="H124" s="15"/>
    </row>
    <row r="125" spans="1:8" ht="27" customHeight="1">
      <c r="A125" s="24"/>
      <c r="B125" s="22"/>
      <c r="C125" s="16"/>
      <c r="D125" s="6" t="s">
        <v>411</v>
      </c>
      <c r="E125" s="6" t="s">
        <v>32</v>
      </c>
      <c r="F125" s="6" t="s">
        <v>412</v>
      </c>
      <c r="G125" s="6" t="s">
        <v>413</v>
      </c>
      <c r="H125" s="15"/>
    </row>
    <row r="126" spans="1:8" ht="27" customHeight="1">
      <c r="A126" s="24" t="s">
        <v>414</v>
      </c>
      <c r="B126" s="22">
        <v>1</v>
      </c>
      <c r="C126" s="16">
        <v>103001051</v>
      </c>
      <c r="D126" s="6" t="s">
        <v>415</v>
      </c>
      <c r="E126" s="6" t="s">
        <v>32</v>
      </c>
      <c r="F126" s="6" t="s">
        <v>416</v>
      </c>
      <c r="G126" s="6" t="s">
        <v>417</v>
      </c>
      <c r="H126" s="15">
        <v>143.16</v>
      </c>
    </row>
    <row r="127" spans="1:8" ht="27" customHeight="1">
      <c r="A127" s="24"/>
      <c r="B127" s="22"/>
      <c r="C127" s="16"/>
      <c r="D127" s="6" t="s">
        <v>418</v>
      </c>
      <c r="E127" s="6" t="s">
        <v>32</v>
      </c>
      <c r="F127" s="6" t="s">
        <v>419</v>
      </c>
      <c r="G127" s="6" t="s">
        <v>420</v>
      </c>
      <c r="H127" s="15"/>
    </row>
    <row r="128" spans="1:8" ht="27" customHeight="1">
      <c r="A128" s="24"/>
      <c r="B128" s="22"/>
      <c r="C128" s="16"/>
      <c r="D128" s="6" t="s">
        <v>421</v>
      </c>
      <c r="E128" s="6" t="s">
        <v>32</v>
      </c>
      <c r="F128" s="6" t="s">
        <v>422</v>
      </c>
      <c r="G128" s="6" t="s">
        <v>423</v>
      </c>
      <c r="H128" s="15"/>
    </row>
    <row r="129" spans="1:8" ht="27" customHeight="1">
      <c r="A129" s="24" t="s">
        <v>424</v>
      </c>
      <c r="B129" s="22">
        <v>1</v>
      </c>
      <c r="C129" s="16">
        <v>103001052</v>
      </c>
      <c r="D129" s="6" t="s">
        <v>425</v>
      </c>
      <c r="E129" s="6" t="s">
        <v>32</v>
      </c>
      <c r="F129" s="6" t="s">
        <v>426</v>
      </c>
      <c r="G129" s="6" t="s">
        <v>427</v>
      </c>
      <c r="H129" s="15">
        <v>146.63</v>
      </c>
    </row>
    <row r="130" spans="1:8" ht="27" customHeight="1">
      <c r="A130" s="24"/>
      <c r="B130" s="22"/>
      <c r="C130" s="16"/>
      <c r="D130" s="6" t="s">
        <v>428</v>
      </c>
      <c r="E130" s="6" t="s">
        <v>11</v>
      </c>
      <c r="F130" s="6" t="s">
        <v>429</v>
      </c>
      <c r="G130" s="6" t="s">
        <v>430</v>
      </c>
      <c r="H130" s="15"/>
    </row>
    <row r="131" spans="1:8" ht="27" customHeight="1">
      <c r="A131" s="24"/>
      <c r="B131" s="22"/>
      <c r="C131" s="16"/>
      <c r="D131" s="6" t="s">
        <v>431</v>
      </c>
      <c r="E131" s="6" t="s">
        <v>11</v>
      </c>
      <c r="F131" s="6" t="s">
        <v>432</v>
      </c>
      <c r="G131" s="6" t="s">
        <v>433</v>
      </c>
      <c r="H131" s="15"/>
    </row>
    <row r="132" spans="1:8" ht="27" customHeight="1">
      <c r="A132" s="24" t="s">
        <v>434</v>
      </c>
      <c r="B132" s="22">
        <v>1</v>
      </c>
      <c r="C132" s="16">
        <v>103001055</v>
      </c>
      <c r="D132" s="6" t="s">
        <v>435</v>
      </c>
      <c r="E132" s="6" t="s">
        <v>32</v>
      </c>
      <c r="F132" s="6" t="s">
        <v>436</v>
      </c>
      <c r="G132" s="6" t="s">
        <v>437</v>
      </c>
      <c r="H132" s="15">
        <v>138.23</v>
      </c>
    </row>
    <row r="133" spans="1:8" ht="27" customHeight="1">
      <c r="A133" s="24"/>
      <c r="B133" s="22"/>
      <c r="C133" s="16"/>
      <c r="D133" s="6" t="s">
        <v>438</v>
      </c>
      <c r="E133" s="6" t="s">
        <v>32</v>
      </c>
      <c r="F133" s="6" t="s">
        <v>439</v>
      </c>
      <c r="G133" s="6" t="s">
        <v>440</v>
      </c>
      <c r="H133" s="15"/>
    </row>
    <row r="134" spans="1:8" ht="27" customHeight="1">
      <c r="A134" s="24"/>
      <c r="B134" s="22"/>
      <c r="C134" s="16"/>
      <c r="D134" s="6" t="s">
        <v>441</v>
      </c>
      <c r="E134" s="6" t="s">
        <v>32</v>
      </c>
      <c r="F134" s="6" t="s">
        <v>442</v>
      </c>
      <c r="G134" s="6" t="s">
        <v>443</v>
      </c>
      <c r="H134" s="15"/>
    </row>
    <row r="135" spans="1:8" ht="27" customHeight="1">
      <c r="A135" s="24" t="s">
        <v>444</v>
      </c>
      <c r="B135" s="22">
        <v>1</v>
      </c>
      <c r="C135" s="16">
        <v>103001057</v>
      </c>
      <c r="D135" s="6" t="s">
        <v>445</v>
      </c>
      <c r="E135" s="6" t="s">
        <v>32</v>
      </c>
      <c r="F135" s="6" t="s">
        <v>446</v>
      </c>
      <c r="G135" s="6" t="s">
        <v>447</v>
      </c>
      <c r="H135" s="15">
        <v>136.1</v>
      </c>
    </row>
    <row r="136" spans="1:8" ht="27" customHeight="1">
      <c r="A136" s="24"/>
      <c r="B136" s="22"/>
      <c r="C136" s="16"/>
      <c r="D136" s="6" t="s">
        <v>448</v>
      </c>
      <c r="E136" s="6" t="s">
        <v>32</v>
      </c>
      <c r="F136" s="6" t="s">
        <v>449</v>
      </c>
      <c r="G136" s="6" t="s">
        <v>450</v>
      </c>
      <c r="H136" s="15"/>
    </row>
    <row r="137" spans="1:8" ht="27" customHeight="1">
      <c r="A137" s="24"/>
      <c r="B137" s="22"/>
      <c r="C137" s="16"/>
      <c r="D137" s="6" t="s">
        <v>451</v>
      </c>
      <c r="E137" s="6" t="s">
        <v>32</v>
      </c>
      <c r="F137" s="6" t="s">
        <v>452</v>
      </c>
      <c r="G137" s="6" t="s">
        <v>453</v>
      </c>
      <c r="H137" s="15"/>
    </row>
    <row r="138" spans="1:8" ht="27" customHeight="1">
      <c r="A138" s="24" t="s">
        <v>454</v>
      </c>
      <c r="B138" s="22">
        <v>1</v>
      </c>
      <c r="C138" s="16">
        <v>103001058</v>
      </c>
      <c r="D138" s="6" t="s">
        <v>455</v>
      </c>
      <c r="E138" s="6" t="s">
        <v>32</v>
      </c>
      <c r="F138" s="6" t="s">
        <v>456</v>
      </c>
      <c r="G138" s="6" t="s">
        <v>457</v>
      </c>
      <c r="H138" s="15">
        <v>145.86</v>
      </c>
    </row>
    <row r="139" spans="1:8" ht="27" customHeight="1">
      <c r="A139" s="24"/>
      <c r="B139" s="22"/>
      <c r="C139" s="16"/>
      <c r="D139" s="6" t="s">
        <v>458</v>
      </c>
      <c r="E139" s="6" t="s">
        <v>32</v>
      </c>
      <c r="F139" s="6" t="s">
        <v>459</v>
      </c>
      <c r="G139" s="6" t="s">
        <v>460</v>
      </c>
      <c r="H139" s="15"/>
    </row>
    <row r="140" spans="1:8" ht="27" customHeight="1">
      <c r="A140" s="24"/>
      <c r="B140" s="22"/>
      <c r="C140" s="16"/>
      <c r="D140" s="6" t="s">
        <v>461</v>
      </c>
      <c r="E140" s="6" t="s">
        <v>11</v>
      </c>
      <c r="F140" s="6" t="s">
        <v>462</v>
      </c>
      <c r="G140" s="6" t="s">
        <v>463</v>
      </c>
      <c r="H140" s="15"/>
    </row>
    <row r="141" spans="1:8" ht="27" customHeight="1">
      <c r="A141" s="24" t="s">
        <v>454</v>
      </c>
      <c r="B141" s="22">
        <v>1</v>
      </c>
      <c r="C141" s="16">
        <v>103001059</v>
      </c>
      <c r="D141" s="6" t="s">
        <v>464</v>
      </c>
      <c r="E141" s="6" t="s">
        <v>32</v>
      </c>
      <c r="F141" s="6" t="s">
        <v>465</v>
      </c>
      <c r="G141" s="6" t="s">
        <v>466</v>
      </c>
      <c r="H141" s="15">
        <v>141.96</v>
      </c>
    </row>
    <row r="142" spans="1:8" ht="27" customHeight="1">
      <c r="A142" s="24"/>
      <c r="B142" s="22"/>
      <c r="C142" s="16"/>
      <c r="D142" s="6" t="s">
        <v>467</v>
      </c>
      <c r="E142" s="6" t="s">
        <v>11</v>
      </c>
      <c r="F142" s="6" t="s">
        <v>468</v>
      </c>
      <c r="G142" s="6" t="s">
        <v>469</v>
      </c>
      <c r="H142" s="15"/>
    </row>
    <row r="143" spans="1:8" ht="27" customHeight="1">
      <c r="A143" s="24"/>
      <c r="B143" s="22"/>
      <c r="C143" s="16"/>
      <c r="D143" s="6" t="s">
        <v>470</v>
      </c>
      <c r="E143" s="6" t="s">
        <v>11</v>
      </c>
      <c r="F143" s="6" t="s">
        <v>471</v>
      </c>
      <c r="G143" s="6" t="s">
        <v>472</v>
      </c>
      <c r="H143" s="15"/>
    </row>
    <row r="144" spans="1:8" ht="27" customHeight="1">
      <c r="A144" s="24" t="s">
        <v>473</v>
      </c>
      <c r="B144" s="22">
        <v>1</v>
      </c>
      <c r="C144" s="16">
        <v>103001060</v>
      </c>
      <c r="D144" s="6" t="s">
        <v>474</v>
      </c>
      <c r="E144" s="6" t="s">
        <v>11</v>
      </c>
      <c r="F144" s="6" t="s">
        <v>475</v>
      </c>
      <c r="G144" s="6" t="s">
        <v>476</v>
      </c>
      <c r="H144" s="15">
        <v>140.97</v>
      </c>
    </row>
    <row r="145" spans="1:8" ht="27" customHeight="1">
      <c r="A145" s="24"/>
      <c r="B145" s="22"/>
      <c r="C145" s="16"/>
      <c r="D145" s="6" t="s">
        <v>477</v>
      </c>
      <c r="E145" s="6" t="s">
        <v>32</v>
      </c>
      <c r="F145" s="6" t="s">
        <v>478</v>
      </c>
      <c r="G145" s="6" t="s">
        <v>479</v>
      </c>
      <c r="H145" s="15"/>
    </row>
    <row r="146" spans="1:8" ht="27" customHeight="1">
      <c r="A146" s="24"/>
      <c r="B146" s="22"/>
      <c r="C146" s="16"/>
      <c r="D146" s="6" t="s">
        <v>480</v>
      </c>
      <c r="E146" s="6" t="s">
        <v>11</v>
      </c>
      <c r="F146" s="6" t="s">
        <v>481</v>
      </c>
      <c r="G146" s="6" t="s">
        <v>482</v>
      </c>
      <c r="H146" s="15"/>
    </row>
    <row r="147" spans="1:8" ht="27" customHeight="1">
      <c r="A147" s="24" t="s">
        <v>473</v>
      </c>
      <c r="B147" s="22">
        <v>1</v>
      </c>
      <c r="C147" s="16">
        <v>103001061</v>
      </c>
      <c r="D147" s="6" t="s">
        <v>483</v>
      </c>
      <c r="E147" s="6" t="s">
        <v>32</v>
      </c>
      <c r="F147" s="6" t="s">
        <v>484</v>
      </c>
      <c r="G147" s="6" t="s">
        <v>485</v>
      </c>
      <c r="H147" s="15">
        <v>145.65</v>
      </c>
    </row>
    <row r="148" spans="1:8" ht="27" customHeight="1">
      <c r="A148" s="24"/>
      <c r="B148" s="22"/>
      <c r="C148" s="16"/>
      <c r="D148" s="6" t="s">
        <v>486</v>
      </c>
      <c r="E148" s="6" t="s">
        <v>11</v>
      </c>
      <c r="F148" s="6" t="s">
        <v>487</v>
      </c>
      <c r="G148" s="6" t="s">
        <v>488</v>
      </c>
      <c r="H148" s="15"/>
    </row>
    <row r="149" spans="1:8" ht="27" customHeight="1">
      <c r="A149" s="24"/>
      <c r="B149" s="22"/>
      <c r="C149" s="16"/>
      <c r="D149" s="6" t="s">
        <v>489</v>
      </c>
      <c r="E149" s="6" t="s">
        <v>11</v>
      </c>
      <c r="F149" s="6" t="s">
        <v>490</v>
      </c>
      <c r="G149" s="6" t="s">
        <v>491</v>
      </c>
      <c r="H149" s="15"/>
    </row>
    <row r="150" spans="1:8" ht="27" customHeight="1">
      <c r="A150" s="24" t="s">
        <v>492</v>
      </c>
      <c r="B150" s="22">
        <v>1</v>
      </c>
      <c r="C150" s="16">
        <v>103001062</v>
      </c>
      <c r="D150" s="6" t="s">
        <v>493</v>
      </c>
      <c r="E150" s="6" t="s">
        <v>32</v>
      </c>
      <c r="F150" s="6" t="s">
        <v>494</v>
      </c>
      <c r="G150" s="6" t="s">
        <v>495</v>
      </c>
      <c r="H150" s="15">
        <v>139.46</v>
      </c>
    </row>
    <row r="151" spans="1:8" ht="27" customHeight="1">
      <c r="A151" s="24"/>
      <c r="B151" s="22"/>
      <c r="C151" s="16"/>
      <c r="D151" s="6" t="s">
        <v>496</v>
      </c>
      <c r="E151" s="6" t="s">
        <v>32</v>
      </c>
      <c r="F151" s="6" t="s">
        <v>497</v>
      </c>
      <c r="G151" s="6" t="s">
        <v>498</v>
      </c>
      <c r="H151" s="15"/>
    </row>
    <row r="152" spans="1:8" ht="27" customHeight="1">
      <c r="A152" s="24"/>
      <c r="B152" s="22"/>
      <c r="C152" s="16"/>
      <c r="D152" s="6" t="s">
        <v>499</v>
      </c>
      <c r="E152" s="6" t="s">
        <v>32</v>
      </c>
      <c r="F152" s="6" t="s">
        <v>500</v>
      </c>
      <c r="G152" s="6" t="s">
        <v>501</v>
      </c>
      <c r="H152" s="15"/>
    </row>
    <row r="153" spans="1:8" ht="27" customHeight="1">
      <c r="A153" s="24" t="s">
        <v>502</v>
      </c>
      <c r="B153" s="22">
        <v>1</v>
      </c>
      <c r="C153" s="16">
        <v>103001063</v>
      </c>
      <c r="D153" s="6" t="s">
        <v>503</v>
      </c>
      <c r="E153" s="6" t="s">
        <v>32</v>
      </c>
      <c r="F153" s="6" t="s">
        <v>504</v>
      </c>
      <c r="G153" s="6" t="s">
        <v>505</v>
      </c>
      <c r="H153" s="15">
        <v>138.99</v>
      </c>
    </row>
    <row r="154" spans="1:8" ht="27" customHeight="1">
      <c r="A154" s="24"/>
      <c r="B154" s="22"/>
      <c r="C154" s="16"/>
      <c r="D154" s="6" t="s">
        <v>506</v>
      </c>
      <c r="E154" s="6" t="s">
        <v>11</v>
      </c>
      <c r="F154" s="6" t="s">
        <v>507</v>
      </c>
      <c r="G154" s="6" t="s">
        <v>508</v>
      </c>
      <c r="H154" s="15"/>
    </row>
    <row r="155" spans="1:8" ht="27" customHeight="1">
      <c r="A155" s="24"/>
      <c r="B155" s="22"/>
      <c r="C155" s="16"/>
      <c r="D155" s="6" t="s">
        <v>509</v>
      </c>
      <c r="E155" s="6" t="s">
        <v>32</v>
      </c>
      <c r="F155" s="6" t="s">
        <v>510</v>
      </c>
      <c r="G155" s="6" t="s">
        <v>511</v>
      </c>
      <c r="H155" s="15"/>
    </row>
    <row r="156" spans="1:8" ht="27" customHeight="1">
      <c r="A156" s="24" t="s">
        <v>502</v>
      </c>
      <c r="B156" s="22">
        <v>1</v>
      </c>
      <c r="C156" s="16">
        <v>103001064</v>
      </c>
      <c r="D156" s="6" t="s">
        <v>512</v>
      </c>
      <c r="E156" s="6" t="s">
        <v>11</v>
      </c>
      <c r="F156" s="6" t="s">
        <v>513</v>
      </c>
      <c r="G156" s="6" t="s">
        <v>514</v>
      </c>
      <c r="H156" s="15">
        <v>143.74</v>
      </c>
    </row>
    <row r="157" spans="1:8" ht="27" customHeight="1">
      <c r="A157" s="24"/>
      <c r="B157" s="22"/>
      <c r="C157" s="16"/>
      <c r="D157" s="6" t="s">
        <v>515</v>
      </c>
      <c r="E157" s="6" t="s">
        <v>11</v>
      </c>
      <c r="F157" s="6" t="s">
        <v>516</v>
      </c>
      <c r="G157" s="6" t="s">
        <v>517</v>
      </c>
      <c r="H157" s="15"/>
    </row>
    <row r="158" spans="1:8" ht="27" customHeight="1">
      <c r="A158" s="24"/>
      <c r="B158" s="22"/>
      <c r="C158" s="16"/>
      <c r="D158" s="6" t="s">
        <v>518</v>
      </c>
      <c r="E158" s="6" t="s">
        <v>32</v>
      </c>
      <c r="F158" s="6" t="s">
        <v>519</v>
      </c>
      <c r="G158" s="6" t="s">
        <v>520</v>
      </c>
      <c r="H158" s="15"/>
    </row>
    <row r="159" spans="1:8" ht="27" customHeight="1">
      <c r="A159" s="24" t="s">
        <v>521</v>
      </c>
      <c r="B159" s="22">
        <v>1</v>
      </c>
      <c r="C159" s="16">
        <v>103001065</v>
      </c>
      <c r="D159" s="6" t="s">
        <v>522</v>
      </c>
      <c r="E159" s="6" t="s">
        <v>32</v>
      </c>
      <c r="F159" s="6" t="s">
        <v>523</v>
      </c>
      <c r="G159" s="6" t="s">
        <v>524</v>
      </c>
      <c r="H159" s="15">
        <v>141.95</v>
      </c>
    </row>
    <row r="160" spans="1:8" ht="27" customHeight="1">
      <c r="A160" s="24"/>
      <c r="B160" s="22"/>
      <c r="C160" s="16"/>
      <c r="D160" s="6" t="s">
        <v>525</v>
      </c>
      <c r="E160" s="6" t="s">
        <v>32</v>
      </c>
      <c r="F160" s="6" t="s">
        <v>526</v>
      </c>
      <c r="G160" s="6" t="s">
        <v>527</v>
      </c>
      <c r="H160" s="15"/>
    </row>
    <row r="161" spans="1:8" ht="27" customHeight="1">
      <c r="A161" s="24"/>
      <c r="B161" s="22"/>
      <c r="C161" s="16"/>
      <c r="D161" s="6" t="s">
        <v>528</v>
      </c>
      <c r="E161" s="6" t="s">
        <v>32</v>
      </c>
      <c r="F161" s="6" t="s">
        <v>529</v>
      </c>
      <c r="G161" s="6" t="s">
        <v>530</v>
      </c>
      <c r="H161" s="15"/>
    </row>
    <row r="162" spans="1:8" ht="27" customHeight="1">
      <c r="A162" s="24" t="s">
        <v>531</v>
      </c>
      <c r="B162" s="22">
        <v>1</v>
      </c>
      <c r="C162" s="16">
        <v>103001066</v>
      </c>
      <c r="D162" s="6" t="s">
        <v>532</v>
      </c>
      <c r="E162" s="6" t="s">
        <v>32</v>
      </c>
      <c r="F162" s="6" t="s">
        <v>533</v>
      </c>
      <c r="G162" s="6" t="s">
        <v>534</v>
      </c>
      <c r="H162" s="15">
        <v>131.67</v>
      </c>
    </row>
    <row r="163" spans="1:8" ht="27" customHeight="1">
      <c r="A163" s="24"/>
      <c r="B163" s="22"/>
      <c r="C163" s="16"/>
      <c r="D163" s="6" t="s">
        <v>535</v>
      </c>
      <c r="E163" s="6" t="s">
        <v>32</v>
      </c>
      <c r="F163" s="6" t="s">
        <v>536</v>
      </c>
      <c r="G163" s="6" t="s">
        <v>537</v>
      </c>
      <c r="H163" s="15"/>
    </row>
    <row r="164" spans="1:8" ht="27" customHeight="1">
      <c r="A164" s="24"/>
      <c r="B164" s="22"/>
      <c r="C164" s="16"/>
      <c r="D164" s="6" t="s">
        <v>538</v>
      </c>
      <c r="E164" s="6" t="s">
        <v>11</v>
      </c>
      <c r="F164" s="6" t="s">
        <v>539</v>
      </c>
      <c r="G164" s="6" t="s">
        <v>540</v>
      </c>
      <c r="H164" s="15"/>
    </row>
    <row r="165" spans="1:8" ht="27" customHeight="1">
      <c r="A165" s="24" t="s">
        <v>541</v>
      </c>
      <c r="B165" s="22">
        <v>1</v>
      </c>
      <c r="C165" s="16">
        <v>103001067</v>
      </c>
      <c r="D165" s="6" t="s">
        <v>542</v>
      </c>
      <c r="E165" s="6" t="s">
        <v>11</v>
      </c>
      <c r="F165" s="6" t="s">
        <v>543</v>
      </c>
      <c r="G165" s="6" t="s">
        <v>544</v>
      </c>
      <c r="H165" s="15">
        <v>135.62</v>
      </c>
    </row>
    <row r="166" spans="1:8" ht="27" customHeight="1">
      <c r="A166" s="24"/>
      <c r="B166" s="22"/>
      <c r="C166" s="16"/>
      <c r="D166" s="6" t="s">
        <v>545</v>
      </c>
      <c r="E166" s="6" t="s">
        <v>32</v>
      </c>
      <c r="F166" s="6" t="s">
        <v>546</v>
      </c>
      <c r="G166" s="6" t="s">
        <v>547</v>
      </c>
      <c r="H166" s="15"/>
    </row>
    <row r="167" spans="1:8" ht="27" customHeight="1">
      <c r="A167" s="24"/>
      <c r="B167" s="22"/>
      <c r="C167" s="16"/>
      <c r="D167" s="6" t="s">
        <v>548</v>
      </c>
      <c r="E167" s="6" t="s">
        <v>11</v>
      </c>
      <c r="F167" s="6" t="s">
        <v>549</v>
      </c>
      <c r="G167" s="6" t="s">
        <v>550</v>
      </c>
      <c r="H167" s="15"/>
    </row>
    <row r="168" spans="1:8" ht="27" customHeight="1">
      <c r="A168" s="24" t="s">
        <v>551</v>
      </c>
      <c r="B168" s="22">
        <v>1</v>
      </c>
      <c r="C168" s="16">
        <v>103001068</v>
      </c>
      <c r="D168" s="6" t="s">
        <v>552</v>
      </c>
      <c r="E168" s="6" t="s">
        <v>11</v>
      </c>
      <c r="F168" s="6" t="s">
        <v>553</v>
      </c>
      <c r="G168" s="6" t="s">
        <v>554</v>
      </c>
      <c r="H168" s="15">
        <v>144.6</v>
      </c>
    </row>
    <row r="169" spans="1:8" ht="27" customHeight="1">
      <c r="A169" s="24"/>
      <c r="B169" s="22"/>
      <c r="C169" s="16"/>
      <c r="D169" s="6" t="s">
        <v>555</v>
      </c>
      <c r="E169" s="6" t="s">
        <v>11</v>
      </c>
      <c r="F169" s="6" t="s">
        <v>556</v>
      </c>
      <c r="G169" s="6" t="s">
        <v>557</v>
      </c>
      <c r="H169" s="15"/>
    </row>
    <row r="170" spans="1:8" ht="27" customHeight="1">
      <c r="A170" s="24"/>
      <c r="B170" s="22"/>
      <c r="C170" s="16"/>
      <c r="D170" s="6" t="s">
        <v>558</v>
      </c>
      <c r="E170" s="6" t="s">
        <v>32</v>
      </c>
      <c r="F170" s="6" t="s">
        <v>559</v>
      </c>
      <c r="G170" s="6" t="s">
        <v>560</v>
      </c>
      <c r="H170" s="15"/>
    </row>
  </sheetData>
  <sheetProtection/>
  <mergeCells count="225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H3:H5"/>
    <mergeCell ref="H6:H8"/>
    <mergeCell ref="H9:H11"/>
    <mergeCell ref="H12:H14"/>
    <mergeCell ref="H15:H17"/>
    <mergeCell ref="H18:H20"/>
    <mergeCell ref="H21:H23"/>
    <mergeCell ref="H24:H26"/>
    <mergeCell ref="H27:H29"/>
    <mergeCell ref="H30:H32"/>
    <mergeCell ref="H33:H35"/>
    <mergeCell ref="H36:H38"/>
    <mergeCell ref="H39:H41"/>
    <mergeCell ref="H42:H44"/>
    <mergeCell ref="H45:H47"/>
    <mergeCell ref="H48:H50"/>
    <mergeCell ref="H51:H53"/>
    <mergeCell ref="H54:H56"/>
    <mergeCell ref="H57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6"/>
    <mergeCell ref="H87:H89"/>
    <mergeCell ref="H90:H92"/>
    <mergeCell ref="H93:H95"/>
    <mergeCell ref="H96:H98"/>
    <mergeCell ref="H99:H101"/>
    <mergeCell ref="H102:H104"/>
    <mergeCell ref="H105:H107"/>
    <mergeCell ref="H108:H110"/>
    <mergeCell ref="H111:H113"/>
    <mergeCell ref="H114:H116"/>
    <mergeCell ref="H117:H119"/>
    <mergeCell ref="H120:H122"/>
    <mergeCell ref="H123:H125"/>
    <mergeCell ref="H126:H128"/>
    <mergeCell ref="H129:H131"/>
    <mergeCell ref="H132:H134"/>
    <mergeCell ref="H135:H137"/>
    <mergeCell ref="H138:H140"/>
    <mergeCell ref="H141:H143"/>
    <mergeCell ref="H144:H146"/>
    <mergeCell ref="H147:H149"/>
    <mergeCell ref="H150:H152"/>
    <mergeCell ref="H153:H155"/>
    <mergeCell ref="H156:H158"/>
    <mergeCell ref="H159:H161"/>
    <mergeCell ref="H162:H164"/>
    <mergeCell ref="H165:H167"/>
    <mergeCell ref="H168:H170"/>
  </mergeCells>
  <conditionalFormatting sqref="F62:G62">
    <cfRule type="duplicateValues" priority="73" dxfId="0">
      <formula>AND(COUNTIF($F$62:$G$62,F62)&gt;1,NOT(ISBLANK(F62)))</formula>
    </cfRule>
  </conditionalFormatting>
  <conditionalFormatting sqref="F65:G65">
    <cfRule type="duplicateValues" priority="71" dxfId="0">
      <formula>AND(COUNTIF($F$65:$G$65,F65)&gt;1,NOT(ISBLANK(F65)))</formula>
    </cfRule>
  </conditionalFormatting>
  <conditionalFormatting sqref="F68:G68">
    <cfRule type="duplicateValues" priority="69" dxfId="0">
      <formula>AND(COUNTIF($F$68:$G$68,F68)&gt;1,NOT(ISBLANK(F68)))</formula>
    </cfRule>
  </conditionalFormatting>
  <conditionalFormatting sqref="F71:G71">
    <cfRule type="duplicateValues" priority="67" dxfId="0">
      <formula>AND(COUNTIF($F$71:$G$71,F71)&gt;1,NOT(ISBLANK(F71)))</formula>
    </cfRule>
  </conditionalFormatting>
  <conditionalFormatting sqref="F74:G74">
    <cfRule type="duplicateValues" priority="65" dxfId="0">
      <formula>AND(COUNTIF($F$74:$G$74,F74)&gt;1,NOT(ISBLANK(F74)))</formula>
    </cfRule>
  </conditionalFormatting>
  <conditionalFormatting sqref="F77:G77">
    <cfRule type="duplicateValues" priority="63" dxfId="0">
      <formula>AND(COUNTIF($F$77:$G$77,F77)&gt;1,NOT(ISBLANK(F77)))</formula>
    </cfRule>
  </conditionalFormatting>
  <conditionalFormatting sqref="F80:G80">
    <cfRule type="duplicateValues" priority="61" dxfId="0">
      <formula>AND(COUNTIF($F$80:$G$80,F80)&gt;1,NOT(ISBLANK(F80)))</formula>
    </cfRule>
  </conditionalFormatting>
  <conditionalFormatting sqref="F83:G83">
    <cfRule type="duplicateValues" priority="59" dxfId="0">
      <formula>AND(COUNTIF($F$83:$G$83,F83)&gt;1,NOT(ISBLANK(F83)))</formula>
    </cfRule>
  </conditionalFormatting>
  <conditionalFormatting sqref="F86:G86">
    <cfRule type="duplicateValues" priority="56" dxfId="0">
      <formula>AND(COUNTIF($F$86:$G$86,F86)&gt;1,NOT(ISBLANK(F86)))</formula>
    </cfRule>
  </conditionalFormatting>
  <conditionalFormatting sqref="F89:G89">
    <cfRule type="duplicateValues" priority="55" dxfId="0">
      <formula>AND(COUNTIF($F$89:$G$89,F89)&gt;1,NOT(ISBLANK(F89)))</formula>
    </cfRule>
  </conditionalFormatting>
  <conditionalFormatting sqref="F92:G92">
    <cfRule type="duplicateValues" priority="53" dxfId="0">
      <formula>AND(COUNTIF($F$92:$G$92,F92)&gt;1,NOT(ISBLANK(F92)))</formula>
    </cfRule>
  </conditionalFormatting>
  <conditionalFormatting sqref="F95:G95">
    <cfRule type="duplicateValues" priority="51" dxfId="0">
      <formula>AND(COUNTIF($F$95:$G$95,F95)&gt;1,NOT(ISBLANK(F95)))</formula>
    </cfRule>
  </conditionalFormatting>
  <conditionalFormatting sqref="F98:G98">
    <cfRule type="duplicateValues" priority="49" dxfId="0">
      <formula>AND(COUNTIF($F$98:$G$98,F98)&gt;1,NOT(ISBLANK(F98)))</formula>
    </cfRule>
  </conditionalFormatting>
  <conditionalFormatting sqref="F101:G101">
    <cfRule type="duplicateValues" priority="47" dxfId="0">
      <formula>AND(COUNTIF($F$101:$G$101,F101)&gt;1,NOT(ISBLANK(F101)))</formula>
    </cfRule>
  </conditionalFormatting>
  <conditionalFormatting sqref="F104:G104">
    <cfRule type="duplicateValues" priority="45" dxfId="0">
      <formula>AND(COUNTIF($F$104:$G$104,F104)&gt;1,NOT(ISBLANK(F104)))</formula>
    </cfRule>
  </conditionalFormatting>
  <conditionalFormatting sqref="F107:G107">
    <cfRule type="duplicateValues" priority="43" dxfId="0">
      <formula>AND(COUNTIF($F$107:$G$107,F107)&gt;1,NOT(ISBLANK(F107)))</formula>
    </cfRule>
  </conditionalFormatting>
  <conditionalFormatting sqref="F110:G110">
    <cfRule type="duplicateValues" priority="41" dxfId="0">
      <formula>AND(COUNTIF($F$110:$G$110,F110)&gt;1,NOT(ISBLANK(F110)))</formula>
    </cfRule>
  </conditionalFormatting>
  <conditionalFormatting sqref="F113:G113">
    <cfRule type="duplicateValues" priority="39" dxfId="0">
      <formula>AND(COUNTIF($F$113:$G$113,F113)&gt;1,NOT(ISBLANK(F113)))</formula>
    </cfRule>
  </conditionalFormatting>
  <conditionalFormatting sqref="F116:G116">
    <cfRule type="duplicateValues" priority="37" dxfId="0">
      <formula>AND(COUNTIF($F$116:$G$116,F116)&gt;1,NOT(ISBLANK(F116)))</formula>
    </cfRule>
  </conditionalFormatting>
  <conditionalFormatting sqref="F119:G119">
    <cfRule type="duplicateValues" priority="35" dxfId="0">
      <formula>AND(COUNTIF($F$119:$G$119,F119)&gt;1,NOT(ISBLANK(F119)))</formula>
    </cfRule>
  </conditionalFormatting>
  <conditionalFormatting sqref="F122:G122">
    <cfRule type="duplicateValues" priority="33" dxfId="0">
      <formula>AND(COUNTIF($F$122:$G$122,F122)&gt;1,NOT(ISBLANK(F122)))</formula>
    </cfRule>
  </conditionalFormatting>
  <conditionalFormatting sqref="F125:G125">
    <cfRule type="duplicateValues" priority="31" dxfId="0">
      <formula>AND(COUNTIF($F$125:$G$125,F125)&gt;1,NOT(ISBLANK(F125)))</formula>
    </cfRule>
  </conditionalFormatting>
  <conditionalFormatting sqref="F128:G128">
    <cfRule type="duplicateValues" priority="29" dxfId="0">
      <formula>AND(COUNTIF($F$128:$G$128,F128)&gt;1,NOT(ISBLANK(F128)))</formula>
    </cfRule>
  </conditionalFormatting>
  <conditionalFormatting sqref="F131:G131">
    <cfRule type="duplicateValues" priority="27" dxfId="0">
      <formula>AND(COUNTIF($F$131:$G$131,F131)&gt;1,NOT(ISBLANK(F131)))</formula>
    </cfRule>
  </conditionalFormatting>
  <conditionalFormatting sqref="F134:G134">
    <cfRule type="duplicateValues" priority="23" dxfId="0">
      <formula>AND(COUNTIF($F$134:$G$134,F134)&gt;1,NOT(ISBLANK(F134)))</formula>
    </cfRule>
  </conditionalFormatting>
  <conditionalFormatting sqref="F137:G137">
    <cfRule type="duplicateValues" priority="25" dxfId="0">
      <formula>AND(COUNTIF($F$137:$G$137,F137)&gt;1,NOT(ISBLANK(F137)))</formula>
    </cfRule>
  </conditionalFormatting>
  <conditionalFormatting sqref="F140:G140">
    <cfRule type="duplicateValues" priority="21" dxfId="0">
      <formula>AND(COUNTIF($F$140:$G$140,F140)&gt;1,NOT(ISBLANK(F140)))</formula>
    </cfRule>
  </conditionalFormatting>
  <conditionalFormatting sqref="F143:G143">
    <cfRule type="duplicateValues" priority="17" dxfId="0">
      <formula>AND(COUNTIF($F$143:$G$143,F143)&gt;1,NOT(ISBLANK(F143)))</formula>
    </cfRule>
  </conditionalFormatting>
  <conditionalFormatting sqref="F146:G146">
    <cfRule type="duplicateValues" priority="16" dxfId="0">
      <formula>AND(COUNTIF($F$146:$G$146,F146)&gt;1,NOT(ISBLANK(F146)))</formula>
    </cfRule>
  </conditionalFormatting>
  <conditionalFormatting sqref="F149:G149">
    <cfRule type="duplicateValues" priority="15" dxfId="0">
      <formula>AND(COUNTIF($F$149:$G$149,F149)&gt;1,NOT(ISBLANK(F149)))</formula>
    </cfRule>
  </conditionalFormatting>
  <conditionalFormatting sqref="F152:G152">
    <cfRule type="duplicateValues" priority="7" dxfId="0">
      <formula>AND(COUNTIF($F$152:$G$152,F152)&gt;1,NOT(ISBLANK(F152)))</formula>
    </cfRule>
  </conditionalFormatting>
  <conditionalFormatting sqref="F155:G155">
    <cfRule type="duplicateValues" priority="6" dxfId="0">
      <formula>AND(COUNTIF($F$155:$G$155,F155)&gt;1,NOT(ISBLANK(F155)))</formula>
    </cfRule>
  </conditionalFormatting>
  <conditionalFormatting sqref="F158:G158">
    <cfRule type="duplicateValues" priority="5" dxfId="0">
      <formula>AND(COUNTIF($F$158:$G$158,F158)&gt;1,NOT(ISBLANK(F158)))</formula>
    </cfRule>
  </conditionalFormatting>
  <conditionalFormatting sqref="F161:G161">
    <cfRule type="duplicateValues" priority="4" dxfId="0">
      <formula>AND(COUNTIF($F$161:$G$161,F161)&gt;1,NOT(ISBLANK(F161)))</formula>
    </cfRule>
  </conditionalFormatting>
  <conditionalFormatting sqref="F164:G164">
    <cfRule type="duplicateValues" priority="3" dxfId="0">
      <formula>AND(COUNTIF($F$164:$G$164,F164)&gt;1,NOT(ISBLANK(F164)))</formula>
    </cfRule>
  </conditionalFormatting>
  <conditionalFormatting sqref="F167:G167">
    <cfRule type="duplicateValues" priority="2" dxfId="0">
      <formula>AND(COUNTIF($F$167:$G$167,F167)&gt;1,NOT(ISBLANK(F167)))</formula>
    </cfRule>
  </conditionalFormatting>
  <conditionalFormatting sqref="F170:G170">
    <cfRule type="duplicateValues" priority="1" dxfId="0">
      <formula>AND(COUNTIF($F$170:$G$170,F170)&gt;1,NOT(ISBLANK(F170)))</formula>
    </cfRule>
  </conditionalFormatting>
  <conditionalFormatting sqref="F2:G2 F171:G65536">
    <cfRule type="duplicateValues" priority="77" dxfId="0">
      <formula>AND(COUNTIF($F$2:$G$2,F2)+COUNTIF(#REF!,F2)&gt;1,NOT(ISBLANK(F2)))</formula>
    </cfRule>
  </conditionalFormatting>
  <conditionalFormatting sqref="F3:G29 F39:G59">
    <cfRule type="duplicateValues" priority="76" dxfId="0">
      <formula>AND(COUNTIF($F$3:$G$29,F3)+COUNTIF($F$39:$G$59,F3)&gt;1,NOT(ISBLANK(F3)))</formula>
    </cfRule>
  </conditionalFormatting>
  <conditionalFormatting sqref="F30:G38">
    <cfRule type="duplicateValues" priority="75" dxfId="0">
      <formula>AND(COUNTIF($F$30:$G$38,F30)&gt;1,NOT(ISBLANK(F30)))</formula>
    </cfRule>
  </conditionalFormatting>
  <conditionalFormatting sqref="F60:G61">
    <cfRule type="duplicateValues" priority="74" dxfId="0">
      <formula>AND(COUNTIF($F$60:$G$61,F60)&gt;1,NOT(ISBLANK(F60)))</formula>
    </cfRule>
  </conditionalFormatting>
  <conditionalFormatting sqref="F63:G64">
    <cfRule type="duplicateValues" priority="72" dxfId="0">
      <formula>AND(COUNTIF($F$63:$G$64,F63)&gt;1,NOT(ISBLANK(F63)))</formula>
    </cfRule>
  </conditionalFormatting>
  <conditionalFormatting sqref="F66:G67">
    <cfRule type="duplicateValues" priority="70" dxfId="0">
      <formula>AND(COUNTIF($F$66:$G$67,F66)&gt;1,NOT(ISBLANK(F66)))</formula>
    </cfRule>
  </conditionalFormatting>
  <conditionalFormatting sqref="F69:G70">
    <cfRule type="duplicateValues" priority="68" dxfId="0">
      <formula>AND(COUNTIF($F$69:$G$70,F69)&gt;1,NOT(ISBLANK(F69)))</formula>
    </cfRule>
  </conditionalFormatting>
  <conditionalFormatting sqref="F72:G73">
    <cfRule type="duplicateValues" priority="66" dxfId="0">
      <formula>AND(COUNTIF($F$72:$G$73,F72)&gt;1,NOT(ISBLANK(F72)))</formula>
    </cfRule>
  </conditionalFormatting>
  <conditionalFormatting sqref="F75:G76">
    <cfRule type="duplicateValues" priority="64" dxfId="0">
      <formula>AND(COUNTIF($F$75:$G$76,F75)&gt;1,NOT(ISBLANK(F75)))</formula>
    </cfRule>
  </conditionalFormatting>
  <conditionalFormatting sqref="F78:G79">
    <cfRule type="duplicateValues" priority="62" dxfId="0">
      <formula>AND(COUNTIF($F$78:$G$79,F78)&gt;1,NOT(ISBLANK(F78)))</formula>
    </cfRule>
  </conditionalFormatting>
  <conditionalFormatting sqref="F81:G82">
    <cfRule type="duplicateValues" priority="60" dxfId="0">
      <formula>AND(COUNTIF($F$81:$G$82,F81)&gt;1,NOT(ISBLANK(F81)))</formula>
    </cfRule>
  </conditionalFormatting>
  <conditionalFormatting sqref="F84:G85">
    <cfRule type="duplicateValues" priority="58" dxfId="0">
      <formula>AND(COUNTIF($F$84:$G$85,F84)&gt;1,NOT(ISBLANK(F84)))</formula>
    </cfRule>
  </conditionalFormatting>
  <conditionalFormatting sqref="F87:G88">
    <cfRule type="duplicateValues" priority="57" dxfId="0">
      <formula>AND(COUNTIF($F$87:$G$88,F87)&gt;1,NOT(ISBLANK(F87)))</formula>
    </cfRule>
  </conditionalFormatting>
  <conditionalFormatting sqref="F90:G91">
    <cfRule type="duplicateValues" priority="54" dxfId="0">
      <formula>AND(COUNTIF($F$90:$G$91,F90)&gt;1,NOT(ISBLANK(F90)))</formula>
    </cfRule>
  </conditionalFormatting>
  <conditionalFormatting sqref="F93:G94">
    <cfRule type="duplicateValues" priority="52" dxfId="0">
      <formula>AND(COUNTIF($F$93:$G$94,F93)&gt;1,NOT(ISBLANK(F93)))</formula>
    </cfRule>
  </conditionalFormatting>
  <conditionalFormatting sqref="F96:G97">
    <cfRule type="duplicateValues" priority="50" dxfId="0">
      <formula>AND(COUNTIF($F$96:$G$97,F96)&gt;1,NOT(ISBLANK(F96)))</formula>
    </cfRule>
  </conditionalFormatting>
  <conditionalFormatting sqref="F99:G100">
    <cfRule type="duplicateValues" priority="48" dxfId="0">
      <formula>AND(COUNTIF($F$99:$G$100,F99)&gt;1,NOT(ISBLANK(F99)))</formula>
    </cfRule>
  </conditionalFormatting>
  <conditionalFormatting sqref="F102:G103">
    <cfRule type="duplicateValues" priority="46" dxfId="0">
      <formula>AND(COUNTIF($F$102:$G$103,F102)&gt;1,NOT(ISBLANK(F102)))</formula>
    </cfRule>
  </conditionalFormatting>
  <conditionalFormatting sqref="F105:G106">
    <cfRule type="duplicateValues" priority="44" dxfId="0">
      <formula>AND(COUNTIF($F$105:$G$106,F105)&gt;1,NOT(ISBLANK(F105)))</formula>
    </cfRule>
  </conditionalFormatting>
  <conditionalFormatting sqref="F108:G109">
    <cfRule type="duplicateValues" priority="42" dxfId="0">
      <formula>AND(COUNTIF($F$108:$G$109,F108)&gt;1,NOT(ISBLANK(F108)))</formula>
    </cfRule>
  </conditionalFormatting>
  <conditionalFormatting sqref="F111:G112">
    <cfRule type="duplicateValues" priority="40" dxfId="0">
      <formula>AND(COUNTIF($F$111:$G$112,F111)&gt;1,NOT(ISBLANK(F111)))</formula>
    </cfRule>
  </conditionalFormatting>
  <conditionalFormatting sqref="F114:G115">
    <cfRule type="duplicateValues" priority="38" dxfId="0">
      <formula>AND(COUNTIF($F$114:$G$115,F114)&gt;1,NOT(ISBLANK(F114)))</formula>
    </cfRule>
  </conditionalFormatting>
  <conditionalFormatting sqref="F117:G118">
    <cfRule type="duplicateValues" priority="36" dxfId="0">
      <formula>AND(COUNTIF($F$117:$G$118,F117)&gt;1,NOT(ISBLANK(F117)))</formula>
    </cfRule>
  </conditionalFormatting>
  <conditionalFormatting sqref="F120:G121">
    <cfRule type="duplicateValues" priority="34" dxfId="0">
      <formula>AND(COUNTIF($F$120:$G$121,F120)&gt;1,NOT(ISBLANK(F120)))</formula>
    </cfRule>
  </conditionalFormatting>
  <conditionalFormatting sqref="F123:G124">
    <cfRule type="duplicateValues" priority="32" dxfId="0">
      <formula>AND(COUNTIF($F$123:$G$124,F123)&gt;1,NOT(ISBLANK(F123)))</formula>
    </cfRule>
  </conditionalFormatting>
  <conditionalFormatting sqref="F126:G127">
    <cfRule type="duplicateValues" priority="30" dxfId="0">
      <formula>AND(COUNTIF($F$126:$G$127,F126)&gt;1,NOT(ISBLANK(F126)))</formula>
    </cfRule>
  </conditionalFormatting>
  <conditionalFormatting sqref="F129:G130">
    <cfRule type="duplicateValues" priority="28" dxfId="0">
      <formula>AND(COUNTIF($F$129:$G$130,F129)&gt;1,NOT(ISBLANK(F129)))</formula>
    </cfRule>
  </conditionalFormatting>
  <conditionalFormatting sqref="F132:G133">
    <cfRule type="duplicateValues" priority="24" dxfId="0">
      <formula>AND(COUNTIF($F$132:$G$133,F132)&gt;1,NOT(ISBLANK(F132)))</formula>
    </cfRule>
  </conditionalFormatting>
  <conditionalFormatting sqref="F135:G136">
    <cfRule type="duplicateValues" priority="26" dxfId="0">
      <formula>AND(COUNTIF($F$135:$G$136,F135)&gt;1,NOT(ISBLANK(F135)))</formula>
    </cfRule>
  </conditionalFormatting>
  <conditionalFormatting sqref="F138:G139">
    <cfRule type="duplicateValues" priority="22" dxfId="0">
      <formula>AND(COUNTIF($F$138:$G$139,F138)&gt;1,NOT(ISBLANK(F138)))</formula>
    </cfRule>
  </conditionalFormatting>
  <conditionalFormatting sqref="F141:G142">
    <cfRule type="duplicateValues" priority="20" dxfId="0">
      <formula>AND(COUNTIF($F$141:$G$142,F141)&gt;1,NOT(ISBLANK(F141)))</formula>
    </cfRule>
  </conditionalFormatting>
  <conditionalFormatting sqref="F144:G145">
    <cfRule type="duplicateValues" priority="19" dxfId="0">
      <formula>AND(COUNTIF($F$144:$G$145,F144)&gt;1,NOT(ISBLANK(F144)))</formula>
    </cfRule>
  </conditionalFormatting>
  <conditionalFormatting sqref="F147:G148">
    <cfRule type="duplicateValues" priority="18" dxfId="0">
      <formula>AND(COUNTIF($F$147:$G$148,F147)&gt;1,NOT(ISBLANK(F147)))</formula>
    </cfRule>
  </conditionalFormatting>
  <conditionalFormatting sqref="F150:G151">
    <cfRule type="duplicateValues" priority="14" dxfId="0">
      <formula>AND(COUNTIF($F$150:$G$151,F150)&gt;1,NOT(ISBLANK(F150)))</formula>
    </cfRule>
  </conditionalFormatting>
  <conditionalFormatting sqref="F153:G154">
    <cfRule type="duplicateValues" priority="13" dxfId="0">
      <formula>AND(COUNTIF($F$153:$G$154,F153)&gt;1,NOT(ISBLANK(F153)))</formula>
    </cfRule>
  </conditionalFormatting>
  <conditionalFormatting sqref="F156:G157">
    <cfRule type="duplicateValues" priority="12" dxfId="0">
      <formula>AND(COUNTIF($F$156:$G$157,F156)&gt;1,NOT(ISBLANK(F156)))</formula>
    </cfRule>
  </conditionalFormatting>
  <conditionalFormatting sqref="F159:G160">
    <cfRule type="duplicateValues" priority="11" dxfId="0">
      <formula>AND(COUNTIF($F$159:$G$160,F159)&gt;1,NOT(ISBLANK(F159)))</formula>
    </cfRule>
  </conditionalFormatting>
  <conditionalFormatting sqref="F162:G163">
    <cfRule type="duplicateValues" priority="10" dxfId="0">
      <formula>AND(COUNTIF($F$162:$G$163,F162)&gt;1,NOT(ISBLANK(F162)))</formula>
    </cfRule>
  </conditionalFormatting>
  <conditionalFormatting sqref="F165:G166">
    <cfRule type="duplicateValues" priority="9" dxfId="0">
      <formula>AND(COUNTIF($F$165:$G$166,F165)&gt;1,NOT(ISBLANK(F165)))</formula>
    </cfRule>
  </conditionalFormatting>
  <conditionalFormatting sqref="F168:G169">
    <cfRule type="duplicateValues" priority="8" dxfId="0">
      <formula>AND(COUNTIF($F$168:$G$169,F168)&gt;1,NOT(ISBLANK(F168)))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C2" sqref="C2"/>
    </sheetView>
  </sheetViews>
  <sheetFormatPr defaultColWidth="9.00390625" defaultRowHeight="15"/>
  <cols>
    <col min="1" max="1" width="13.421875" style="0" customWidth="1"/>
    <col min="2" max="2" width="9.7109375" style="0" customWidth="1"/>
    <col min="3" max="3" width="12.140625" style="0" customWidth="1"/>
    <col min="4" max="5" width="13.00390625" style="0" customWidth="1"/>
    <col min="6" max="6" width="11.421875" style="0" customWidth="1"/>
    <col min="7" max="7" width="17.7109375" style="0" customWidth="1"/>
    <col min="8" max="8" width="16.28125" style="0" customWidth="1"/>
  </cols>
  <sheetData>
    <row r="1" spans="1:8" ht="60.75" customHeight="1">
      <c r="A1" s="27" t="s">
        <v>561</v>
      </c>
      <c r="B1" s="28"/>
      <c r="C1" s="28"/>
      <c r="D1" s="28"/>
      <c r="E1" s="28"/>
      <c r="F1" s="28"/>
      <c r="G1" s="28"/>
      <c r="H1" s="28"/>
    </row>
    <row r="2" spans="1:8" s="7" customFormat="1" ht="3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ht="27.75" customHeight="1">
      <c r="A3" s="26" t="s">
        <v>562</v>
      </c>
      <c r="B3" s="22">
        <v>1</v>
      </c>
      <c r="C3" s="16">
        <v>103002001</v>
      </c>
      <c r="D3" s="6" t="s">
        <v>563</v>
      </c>
      <c r="E3" s="6" t="s">
        <v>11</v>
      </c>
      <c r="F3" s="6" t="s">
        <v>564</v>
      </c>
      <c r="G3" s="6" t="s">
        <v>565</v>
      </c>
      <c r="H3" s="30">
        <v>134.21</v>
      </c>
    </row>
    <row r="4" spans="1:8" ht="27.75" customHeight="1">
      <c r="A4" s="26"/>
      <c r="B4" s="22"/>
      <c r="C4" s="16"/>
      <c r="D4" s="6" t="s">
        <v>566</v>
      </c>
      <c r="E4" s="6" t="s">
        <v>11</v>
      </c>
      <c r="F4" s="6" t="s">
        <v>567</v>
      </c>
      <c r="G4" s="6" t="s">
        <v>568</v>
      </c>
      <c r="H4" s="30"/>
    </row>
    <row r="5" spans="1:8" ht="27.75" customHeight="1">
      <c r="A5" s="29" t="s">
        <v>569</v>
      </c>
      <c r="B5" s="22">
        <v>1</v>
      </c>
      <c r="C5" s="22">
        <v>103002002</v>
      </c>
      <c r="D5" s="6" t="s">
        <v>570</v>
      </c>
      <c r="E5" s="6" t="s">
        <v>11</v>
      </c>
      <c r="F5" s="6" t="s">
        <v>571</v>
      </c>
      <c r="G5" s="6" t="s">
        <v>572</v>
      </c>
      <c r="H5" s="17">
        <v>125.23</v>
      </c>
    </row>
    <row r="6" spans="1:8" ht="27.75" customHeight="1">
      <c r="A6" s="29"/>
      <c r="B6" s="22"/>
      <c r="C6" s="22"/>
      <c r="D6" s="6" t="s">
        <v>573</v>
      </c>
      <c r="E6" s="6" t="s">
        <v>11</v>
      </c>
      <c r="F6" s="6" t="s">
        <v>574</v>
      </c>
      <c r="G6" s="6" t="s">
        <v>575</v>
      </c>
      <c r="H6" s="17"/>
    </row>
    <row r="7" spans="1:8" ht="27.75" customHeight="1">
      <c r="A7" s="29"/>
      <c r="B7" s="22"/>
      <c r="C7" s="22"/>
      <c r="D7" s="6" t="s">
        <v>576</v>
      </c>
      <c r="E7" s="6" t="s">
        <v>11</v>
      </c>
      <c r="F7" s="6" t="s">
        <v>577</v>
      </c>
      <c r="G7" s="6" t="s">
        <v>578</v>
      </c>
      <c r="H7" s="17"/>
    </row>
    <row r="8" spans="1:8" ht="27.75" customHeight="1">
      <c r="A8" s="29" t="s">
        <v>579</v>
      </c>
      <c r="B8" s="22">
        <v>1</v>
      </c>
      <c r="C8" s="22">
        <v>103002003</v>
      </c>
      <c r="D8" s="6" t="s">
        <v>580</v>
      </c>
      <c r="E8" s="6" t="s">
        <v>11</v>
      </c>
      <c r="F8" s="6" t="s">
        <v>581</v>
      </c>
      <c r="G8" s="6" t="s">
        <v>582</v>
      </c>
      <c r="H8" s="17">
        <v>131.43</v>
      </c>
    </row>
    <row r="9" spans="1:8" ht="27.75" customHeight="1">
      <c r="A9" s="29"/>
      <c r="B9" s="22"/>
      <c r="C9" s="22"/>
      <c r="D9" s="6" t="s">
        <v>583</v>
      </c>
      <c r="E9" s="6" t="s">
        <v>11</v>
      </c>
      <c r="F9" s="6" t="s">
        <v>584</v>
      </c>
      <c r="G9" s="6" t="s">
        <v>585</v>
      </c>
      <c r="H9" s="17"/>
    </row>
    <row r="10" spans="1:8" ht="27.75" customHeight="1">
      <c r="A10" s="29"/>
      <c r="B10" s="22"/>
      <c r="C10" s="22"/>
      <c r="D10" s="6" t="s">
        <v>586</v>
      </c>
      <c r="E10" s="6" t="s">
        <v>11</v>
      </c>
      <c r="F10" s="6" t="s">
        <v>587</v>
      </c>
      <c r="G10" s="6" t="s">
        <v>588</v>
      </c>
      <c r="H10" s="17"/>
    </row>
    <row r="11" spans="1:8" ht="27.75" customHeight="1">
      <c r="A11" s="29" t="s">
        <v>589</v>
      </c>
      <c r="B11" s="22">
        <v>1</v>
      </c>
      <c r="C11" s="22" t="s">
        <v>590</v>
      </c>
      <c r="D11" s="6" t="s">
        <v>591</v>
      </c>
      <c r="E11" s="6" t="s">
        <v>32</v>
      </c>
      <c r="F11" s="6" t="s">
        <v>592</v>
      </c>
      <c r="G11" s="6" t="s">
        <v>593</v>
      </c>
      <c r="H11" s="17">
        <v>143.16</v>
      </c>
    </row>
    <row r="12" spans="1:8" ht="27.75" customHeight="1">
      <c r="A12" s="29"/>
      <c r="B12" s="22"/>
      <c r="C12" s="22"/>
      <c r="D12" s="6" t="s">
        <v>594</v>
      </c>
      <c r="E12" s="6" t="s">
        <v>11</v>
      </c>
      <c r="F12" s="6" t="s">
        <v>595</v>
      </c>
      <c r="G12" s="6" t="s">
        <v>596</v>
      </c>
      <c r="H12" s="17"/>
    </row>
    <row r="13" spans="1:8" ht="27.75" customHeight="1">
      <c r="A13" s="29"/>
      <c r="B13" s="22"/>
      <c r="C13" s="22"/>
      <c r="D13" s="6" t="s">
        <v>597</v>
      </c>
      <c r="E13" s="6" t="s">
        <v>32</v>
      </c>
      <c r="F13" s="6" t="s">
        <v>598</v>
      </c>
      <c r="G13" s="6" t="s">
        <v>599</v>
      </c>
      <c r="H13" s="17"/>
    </row>
    <row r="14" spans="1:8" ht="27.75" customHeight="1">
      <c r="A14" s="29" t="s">
        <v>600</v>
      </c>
      <c r="B14" s="22">
        <v>1</v>
      </c>
      <c r="C14" s="22">
        <v>103002005</v>
      </c>
      <c r="D14" s="6" t="s">
        <v>601</v>
      </c>
      <c r="E14" s="6" t="s">
        <v>32</v>
      </c>
      <c r="F14" s="6" t="s">
        <v>602</v>
      </c>
      <c r="G14" s="6" t="s">
        <v>603</v>
      </c>
      <c r="H14" s="17">
        <v>136.26</v>
      </c>
    </row>
    <row r="15" spans="1:8" ht="27.75" customHeight="1">
      <c r="A15" s="29"/>
      <c r="B15" s="22"/>
      <c r="C15" s="22"/>
      <c r="D15" s="6" t="s">
        <v>604</v>
      </c>
      <c r="E15" s="6" t="s">
        <v>32</v>
      </c>
      <c r="F15" s="6" t="s">
        <v>605</v>
      </c>
      <c r="G15" s="6" t="s">
        <v>606</v>
      </c>
      <c r="H15" s="17"/>
    </row>
    <row r="16" spans="1:8" ht="27.75" customHeight="1">
      <c r="A16" s="29"/>
      <c r="B16" s="22"/>
      <c r="C16" s="22"/>
      <c r="D16" s="6" t="s">
        <v>607</v>
      </c>
      <c r="E16" s="6" t="s">
        <v>32</v>
      </c>
      <c r="F16" s="6" t="s">
        <v>608</v>
      </c>
      <c r="G16" s="6" t="s">
        <v>609</v>
      </c>
      <c r="H16" s="17"/>
    </row>
    <row r="17" spans="1:8" ht="27.75" customHeight="1">
      <c r="A17" s="29" t="s">
        <v>610</v>
      </c>
      <c r="B17" s="22">
        <v>1</v>
      </c>
      <c r="C17" s="22">
        <v>103002006</v>
      </c>
      <c r="D17" s="6" t="s">
        <v>611</v>
      </c>
      <c r="E17" s="6" t="s">
        <v>11</v>
      </c>
      <c r="F17" s="6" t="s">
        <v>612</v>
      </c>
      <c r="G17" s="6" t="s">
        <v>613</v>
      </c>
      <c r="H17" s="17">
        <v>132.37</v>
      </c>
    </row>
    <row r="18" spans="1:8" ht="27.75" customHeight="1">
      <c r="A18" s="29"/>
      <c r="B18" s="22"/>
      <c r="C18" s="22"/>
      <c r="D18" s="6" t="s">
        <v>614</v>
      </c>
      <c r="E18" s="6" t="s">
        <v>32</v>
      </c>
      <c r="F18" s="6" t="s">
        <v>615</v>
      </c>
      <c r="G18" s="6" t="s">
        <v>616</v>
      </c>
      <c r="H18" s="17"/>
    </row>
    <row r="19" spans="1:8" ht="27.75" customHeight="1">
      <c r="A19" s="29"/>
      <c r="B19" s="22"/>
      <c r="C19" s="22"/>
      <c r="D19" s="6" t="s">
        <v>617</v>
      </c>
      <c r="E19" s="6" t="s">
        <v>32</v>
      </c>
      <c r="F19" s="6" t="s">
        <v>618</v>
      </c>
      <c r="G19" s="6" t="s">
        <v>619</v>
      </c>
      <c r="H19" s="17"/>
    </row>
    <row r="20" spans="1:8" ht="27.75" customHeight="1">
      <c r="A20" s="29" t="s">
        <v>620</v>
      </c>
      <c r="B20" s="22">
        <v>1</v>
      </c>
      <c r="C20" s="22">
        <v>103002007</v>
      </c>
      <c r="D20" s="6" t="s">
        <v>621</v>
      </c>
      <c r="E20" s="6" t="s">
        <v>32</v>
      </c>
      <c r="F20" s="6" t="s">
        <v>622</v>
      </c>
      <c r="G20" s="6" t="s">
        <v>623</v>
      </c>
      <c r="H20" s="17">
        <v>132.18</v>
      </c>
    </row>
    <row r="21" spans="1:8" ht="27.75" customHeight="1">
      <c r="A21" s="29"/>
      <c r="B21" s="22"/>
      <c r="C21" s="22"/>
      <c r="D21" s="6" t="s">
        <v>624</v>
      </c>
      <c r="E21" s="6" t="s">
        <v>32</v>
      </c>
      <c r="F21" s="6" t="s">
        <v>625</v>
      </c>
      <c r="G21" s="6" t="s">
        <v>626</v>
      </c>
      <c r="H21" s="17"/>
    </row>
    <row r="22" spans="1:8" ht="27.75" customHeight="1">
      <c r="A22" s="29"/>
      <c r="B22" s="22"/>
      <c r="C22" s="22"/>
      <c r="D22" s="6" t="s">
        <v>627</v>
      </c>
      <c r="E22" s="6" t="s">
        <v>32</v>
      </c>
      <c r="F22" s="6" t="s">
        <v>628</v>
      </c>
      <c r="G22" s="6" t="s">
        <v>629</v>
      </c>
      <c r="H22" s="17"/>
    </row>
    <row r="23" spans="1:8" ht="27.75" customHeight="1">
      <c r="A23" s="29" t="s">
        <v>630</v>
      </c>
      <c r="B23" s="22">
        <v>1</v>
      </c>
      <c r="C23" s="22">
        <v>103002008</v>
      </c>
      <c r="D23" s="6" t="s">
        <v>631</v>
      </c>
      <c r="E23" s="6" t="s">
        <v>32</v>
      </c>
      <c r="F23" s="6" t="s">
        <v>632</v>
      </c>
      <c r="G23" s="6" t="s">
        <v>633</v>
      </c>
      <c r="H23" s="17">
        <v>148.75</v>
      </c>
    </row>
    <row r="24" spans="1:8" ht="27.75" customHeight="1">
      <c r="A24" s="29"/>
      <c r="B24" s="22"/>
      <c r="C24" s="22"/>
      <c r="D24" s="6" t="s">
        <v>634</v>
      </c>
      <c r="E24" s="6" t="s">
        <v>32</v>
      </c>
      <c r="F24" s="6" t="s">
        <v>635</v>
      </c>
      <c r="G24" s="6" t="s">
        <v>636</v>
      </c>
      <c r="H24" s="17"/>
    </row>
    <row r="25" spans="1:8" ht="27.75" customHeight="1">
      <c r="A25" s="29"/>
      <c r="B25" s="22"/>
      <c r="C25" s="22"/>
      <c r="D25" s="6" t="s">
        <v>637</v>
      </c>
      <c r="E25" s="6" t="s">
        <v>32</v>
      </c>
      <c r="F25" s="6" t="s">
        <v>638</v>
      </c>
      <c r="G25" s="6" t="s">
        <v>639</v>
      </c>
      <c r="H25" s="17"/>
    </row>
    <row r="26" spans="1:8" ht="27.75" customHeight="1">
      <c r="A26" s="29" t="s">
        <v>640</v>
      </c>
      <c r="B26" s="22">
        <v>1</v>
      </c>
      <c r="C26" s="22">
        <v>103002009</v>
      </c>
      <c r="D26" s="6" t="s">
        <v>641</v>
      </c>
      <c r="E26" s="6" t="s">
        <v>32</v>
      </c>
      <c r="F26" s="6" t="s">
        <v>642</v>
      </c>
      <c r="G26" s="6" t="s">
        <v>643</v>
      </c>
      <c r="H26" s="17">
        <v>147.01</v>
      </c>
    </row>
    <row r="27" spans="1:8" ht="27.75" customHeight="1">
      <c r="A27" s="29"/>
      <c r="B27" s="22"/>
      <c r="C27" s="22"/>
      <c r="D27" s="6" t="s">
        <v>644</v>
      </c>
      <c r="E27" s="6" t="s">
        <v>32</v>
      </c>
      <c r="F27" s="6" t="s">
        <v>645</v>
      </c>
      <c r="G27" s="6" t="s">
        <v>646</v>
      </c>
      <c r="H27" s="17"/>
    </row>
    <row r="28" spans="1:8" ht="27.75" customHeight="1">
      <c r="A28" s="29"/>
      <c r="B28" s="22"/>
      <c r="C28" s="22"/>
      <c r="D28" s="6" t="s">
        <v>647</v>
      </c>
      <c r="E28" s="6" t="s">
        <v>11</v>
      </c>
      <c r="F28" s="6" t="s">
        <v>648</v>
      </c>
      <c r="G28" s="6" t="s">
        <v>649</v>
      </c>
      <c r="H28" s="17"/>
    </row>
    <row r="29" spans="1:8" ht="27.75" customHeight="1">
      <c r="A29" s="29" t="s">
        <v>650</v>
      </c>
      <c r="B29" s="22">
        <v>1</v>
      </c>
      <c r="C29" s="22">
        <v>103002010</v>
      </c>
      <c r="D29" s="6" t="s">
        <v>651</v>
      </c>
      <c r="E29" s="6" t="s">
        <v>32</v>
      </c>
      <c r="F29" s="6" t="s">
        <v>652</v>
      </c>
      <c r="G29" s="6" t="s">
        <v>653</v>
      </c>
      <c r="H29" s="17">
        <v>131.98</v>
      </c>
    </row>
    <row r="30" spans="1:8" ht="27.75" customHeight="1">
      <c r="A30" s="29"/>
      <c r="B30" s="22"/>
      <c r="C30" s="22"/>
      <c r="D30" s="6" t="s">
        <v>654</v>
      </c>
      <c r="E30" s="6" t="s">
        <v>32</v>
      </c>
      <c r="F30" s="6" t="s">
        <v>655</v>
      </c>
      <c r="G30" s="6" t="s">
        <v>656</v>
      </c>
      <c r="H30" s="17"/>
    </row>
    <row r="31" spans="1:8" ht="27.75" customHeight="1">
      <c r="A31" s="29"/>
      <c r="B31" s="22"/>
      <c r="C31" s="22"/>
      <c r="D31" s="6" t="s">
        <v>657</v>
      </c>
      <c r="E31" s="6" t="s">
        <v>32</v>
      </c>
      <c r="F31" s="6" t="s">
        <v>658</v>
      </c>
      <c r="G31" s="6" t="s">
        <v>659</v>
      </c>
      <c r="H31" s="17"/>
    </row>
    <row r="32" spans="1:8" ht="27.75" customHeight="1">
      <c r="A32" s="29" t="s">
        <v>660</v>
      </c>
      <c r="B32" s="22">
        <v>1</v>
      </c>
      <c r="C32" s="22">
        <v>103002011</v>
      </c>
      <c r="D32" s="6" t="s">
        <v>661</v>
      </c>
      <c r="E32" s="6" t="s">
        <v>11</v>
      </c>
      <c r="F32" s="6" t="s">
        <v>662</v>
      </c>
      <c r="G32" s="6" t="s">
        <v>663</v>
      </c>
      <c r="H32" s="17">
        <v>141.26</v>
      </c>
    </row>
    <row r="33" spans="1:8" ht="27.75" customHeight="1">
      <c r="A33" s="29"/>
      <c r="B33" s="22"/>
      <c r="C33" s="22"/>
      <c r="D33" s="6" t="s">
        <v>664</v>
      </c>
      <c r="E33" s="6" t="s">
        <v>11</v>
      </c>
      <c r="F33" s="6" t="s">
        <v>665</v>
      </c>
      <c r="G33" s="6" t="s">
        <v>666</v>
      </c>
      <c r="H33" s="17"/>
    </row>
    <row r="34" spans="1:8" ht="27.75" customHeight="1">
      <c r="A34" s="29"/>
      <c r="B34" s="22"/>
      <c r="C34" s="22"/>
      <c r="D34" s="6" t="s">
        <v>667</v>
      </c>
      <c r="E34" s="6" t="s">
        <v>11</v>
      </c>
      <c r="F34" s="6" t="s">
        <v>668</v>
      </c>
      <c r="G34" s="6" t="s">
        <v>669</v>
      </c>
      <c r="H34" s="17"/>
    </row>
    <row r="35" spans="1:8" ht="27.75" customHeight="1">
      <c r="A35" s="29" t="s">
        <v>670</v>
      </c>
      <c r="B35" s="22">
        <v>1</v>
      </c>
      <c r="C35" s="22">
        <v>103002012</v>
      </c>
      <c r="D35" s="6" t="s">
        <v>671</v>
      </c>
      <c r="E35" s="6" t="s">
        <v>32</v>
      </c>
      <c r="F35" s="6" t="s">
        <v>672</v>
      </c>
      <c r="G35" s="6" t="s">
        <v>673</v>
      </c>
      <c r="H35" s="17">
        <v>126.46</v>
      </c>
    </row>
    <row r="36" spans="1:8" ht="27.75" customHeight="1">
      <c r="A36" s="29"/>
      <c r="B36" s="22"/>
      <c r="C36" s="22"/>
      <c r="D36" s="6" t="s">
        <v>674</v>
      </c>
      <c r="E36" s="6" t="s">
        <v>32</v>
      </c>
      <c r="F36" s="6" t="s">
        <v>675</v>
      </c>
      <c r="G36" s="6" t="s">
        <v>676</v>
      </c>
      <c r="H36" s="17"/>
    </row>
    <row r="37" spans="1:8" ht="27.75" customHeight="1">
      <c r="A37" s="29"/>
      <c r="B37" s="22"/>
      <c r="C37" s="22"/>
      <c r="D37" s="6" t="s">
        <v>677</v>
      </c>
      <c r="E37" s="6" t="s">
        <v>32</v>
      </c>
      <c r="F37" s="6" t="s">
        <v>678</v>
      </c>
      <c r="G37" s="6" t="s">
        <v>679</v>
      </c>
      <c r="H37" s="17"/>
    </row>
    <row r="38" spans="1:8" ht="27.75" customHeight="1">
      <c r="A38" s="29" t="s">
        <v>680</v>
      </c>
      <c r="B38" s="22">
        <v>1</v>
      </c>
      <c r="C38" s="22">
        <v>103002013</v>
      </c>
      <c r="D38" s="6" t="s">
        <v>681</v>
      </c>
      <c r="E38" s="6" t="s">
        <v>32</v>
      </c>
      <c r="F38" s="6" t="s">
        <v>682</v>
      </c>
      <c r="G38" s="6" t="s">
        <v>683</v>
      </c>
      <c r="H38" s="17">
        <v>143.36</v>
      </c>
    </row>
    <row r="39" spans="1:8" ht="27.75" customHeight="1">
      <c r="A39" s="29"/>
      <c r="B39" s="22"/>
      <c r="C39" s="22"/>
      <c r="D39" s="6" t="s">
        <v>684</v>
      </c>
      <c r="E39" s="6" t="s">
        <v>11</v>
      </c>
      <c r="F39" s="6" t="s">
        <v>685</v>
      </c>
      <c r="G39" s="6" t="s">
        <v>686</v>
      </c>
      <c r="H39" s="17"/>
    </row>
    <row r="40" spans="1:8" ht="27.75" customHeight="1">
      <c r="A40" s="29"/>
      <c r="B40" s="22"/>
      <c r="C40" s="22"/>
      <c r="D40" s="6" t="s">
        <v>687</v>
      </c>
      <c r="E40" s="6" t="s">
        <v>32</v>
      </c>
      <c r="F40" s="6" t="s">
        <v>688</v>
      </c>
      <c r="G40" s="6" t="s">
        <v>689</v>
      </c>
      <c r="H40" s="17"/>
    </row>
    <row r="41" spans="1:8" ht="27.75" customHeight="1">
      <c r="A41" s="29" t="s">
        <v>690</v>
      </c>
      <c r="B41" s="22">
        <v>1</v>
      </c>
      <c r="C41" s="22">
        <v>103002014</v>
      </c>
      <c r="D41" s="6" t="s">
        <v>691</v>
      </c>
      <c r="E41" s="6" t="s">
        <v>11</v>
      </c>
      <c r="F41" s="6" t="s">
        <v>692</v>
      </c>
      <c r="G41" s="6" t="s">
        <v>693</v>
      </c>
      <c r="H41" s="17">
        <v>140.89</v>
      </c>
    </row>
    <row r="42" spans="1:8" ht="27.75" customHeight="1">
      <c r="A42" s="29"/>
      <c r="B42" s="22"/>
      <c r="C42" s="22"/>
      <c r="D42" s="6" t="s">
        <v>694</v>
      </c>
      <c r="E42" s="6" t="s">
        <v>11</v>
      </c>
      <c r="F42" s="6" t="s">
        <v>695</v>
      </c>
      <c r="G42" s="6" t="s">
        <v>696</v>
      </c>
      <c r="H42" s="17"/>
    </row>
    <row r="43" spans="1:8" ht="27.75" customHeight="1">
      <c r="A43" s="29"/>
      <c r="B43" s="22"/>
      <c r="C43" s="22"/>
      <c r="D43" s="6" t="s">
        <v>697</v>
      </c>
      <c r="E43" s="6" t="s">
        <v>11</v>
      </c>
      <c r="F43" s="6" t="s">
        <v>698</v>
      </c>
      <c r="G43" s="6" t="s">
        <v>699</v>
      </c>
      <c r="H43" s="17"/>
    </row>
    <row r="44" spans="1:8" ht="27.75" customHeight="1">
      <c r="A44" s="29" t="s">
        <v>700</v>
      </c>
      <c r="B44" s="22">
        <v>1</v>
      </c>
      <c r="C44" s="22">
        <v>103002015</v>
      </c>
      <c r="D44" s="6" t="s">
        <v>701</v>
      </c>
      <c r="E44" s="6" t="s">
        <v>32</v>
      </c>
      <c r="F44" s="6" t="s">
        <v>702</v>
      </c>
      <c r="G44" s="6" t="s">
        <v>703</v>
      </c>
      <c r="H44" s="17">
        <v>138.37</v>
      </c>
    </row>
    <row r="45" spans="1:8" ht="27.75" customHeight="1">
      <c r="A45" s="29"/>
      <c r="B45" s="22"/>
      <c r="C45" s="22"/>
      <c r="D45" s="6" t="s">
        <v>704</v>
      </c>
      <c r="E45" s="6" t="s">
        <v>32</v>
      </c>
      <c r="F45" s="6" t="s">
        <v>705</v>
      </c>
      <c r="G45" s="6" t="s">
        <v>706</v>
      </c>
      <c r="H45" s="17"/>
    </row>
    <row r="46" spans="1:8" ht="27.75" customHeight="1">
      <c r="A46" s="29"/>
      <c r="B46" s="22"/>
      <c r="C46" s="22"/>
      <c r="D46" s="6" t="s">
        <v>707</v>
      </c>
      <c r="E46" s="6" t="s">
        <v>32</v>
      </c>
      <c r="F46" s="6" t="s">
        <v>708</v>
      </c>
      <c r="G46" s="6" t="s">
        <v>709</v>
      </c>
      <c r="H46" s="17"/>
    </row>
  </sheetData>
  <sheetProtection/>
  <mergeCells count="61">
    <mergeCell ref="A1:H1"/>
    <mergeCell ref="A3:A4"/>
    <mergeCell ref="A5:A7"/>
    <mergeCell ref="A8:A10"/>
    <mergeCell ref="A11:A13"/>
    <mergeCell ref="C3:C4"/>
    <mergeCell ref="C5:C7"/>
    <mergeCell ref="C8:C10"/>
    <mergeCell ref="C11:C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B3:B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C44:C46"/>
    <mergeCell ref="H3:H4"/>
    <mergeCell ref="H5:H7"/>
    <mergeCell ref="H8:H10"/>
    <mergeCell ref="H11:H13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H41:H43"/>
    <mergeCell ref="H44:H46"/>
  </mergeCells>
  <conditionalFormatting sqref="F2:G2">
    <cfRule type="duplicateValues" priority="1" dxfId="0">
      <formula>AND(COUNTIF($F$2:$G$2,F2)&gt;1,NOT(ISBLANK(F2)))</formula>
    </cfRule>
  </conditionalFormatting>
  <conditionalFormatting sqref="F5:G7">
    <cfRule type="duplicateValues" priority="15" dxfId="0">
      <formula>AND(COUNTIF($F$5:$G$7,F5)&gt;1,NOT(ISBLANK(F5)))</formula>
    </cfRule>
  </conditionalFormatting>
  <conditionalFormatting sqref="F8:G10">
    <cfRule type="duplicateValues" priority="14" dxfId="0">
      <formula>AND(COUNTIF($F$8:$G$10,F8)&gt;1,NOT(ISBLANK(F8)))</formula>
    </cfRule>
  </conditionalFormatting>
  <conditionalFormatting sqref="F11:G13">
    <cfRule type="duplicateValues" priority="13" dxfId="0">
      <formula>AND(COUNTIF($F$11:$G$13,F11)&gt;1,NOT(ISBLANK(F11)))</formula>
    </cfRule>
  </conditionalFormatting>
  <conditionalFormatting sqref="F14:G16">
    <cfRule type="duplicateValues" priority="12" dxfId="0">
      <formula>AND(COUNTIF($F$14:$G$16,F14)&gt;1,NOT(ISBLANK(F14)))</formula>
    </cfRule>
  </conditionalFormatting>
  <conditionalFormatting sqref="F17:G19">
    <cfRule type="duplicateValues" priority="11" dxfId="0">
      <formula>AND(COUNTIF($F$17:$G$19,F17)&gt;1,NOT(ISBLANK(F17)))</formula>
    </cfRule>
  </conditionalFormatting>
  <conditionalFormatting sqref="F20:G22">
    <cfRule type="duplicateValues" priority="10" dxfId="0">
      <formula>AND(COUNTIF($F$20:$G$22,F20)&gt;1,NOT(ISBLANK(F20)))</formula>
    </cfRule>
  </conditionalFormatting>
  <conditionalFormatting sqref="F23:G25">
    <cfRule type="duplicateValues" priority="9" dxfId="0">
      <formula>AND(COUNTIF($F$23:$G$25,F23)&gt;1,NOT(ISBLANK(F23)))</formula>
    </cfRule>
  </conditionalFormatting>
  <conditionalFormatting sqref="F26:G28">
    <cfRule type="duplicateValues" priority="8" dxfId="0">
      <formula>AND(COUNTIF($F$26:$G$28,F26)&gt;1,NOT(ISBLANK(F26)))</formula>
    </cfRule>
  </conditionalFormatting>
  <conditionalFormatting sqref="F29:G31">
    <cfRule type="duplicateValues" priority="7" dxfId="0">
      <formula>AND(COUNTIF($F$29:$G$31,F29)&gt;1,NOT(ISBLANK(F29)))</formula>
    </cfRule>
  </conditionalFormatting>
  <conditionalFormatting sqref="F32:G34">
    <cfRule type="duplicateValues" priority="6" dxfId="0">
      <formula>AND(COUNTIF($F$32:$G$34,F32)&gt;1,NOT(ISBLANK(F32)))</formula>
    </cfRule>
  </conditionalFormatting>
  <conditionalFormatting sqref="F35:G37">
    <cfRule type="duplicateValues" priority="5" dxfId="0">
      <formula>AND(COUNTIF($F$35:$G$37,F35)&gt;1,NOT(ISBLANK(F35)))</formula>
    </cfRule>
  </conditionalFormatting>
  <conditionalFormatting sqref="F38:G40">
    <cfRule type="duplicateValues" priority="4" dxfId="0">
      <formula>AND(COUNTIF($F$38:$G$40,F38)&gt;1,NOT(ISBLANK(F38)))</formula>
    </cfRule>
  </conditionalFormatting>
  <conditionalFormatting sqref="F41:G43">
    <cfRule type="duplicateValues" priority="3" dxfId="0">
      <formula>AND(COUNTIF($F$41:$G$43,F41)&gt;1,NOT(ISBLANK(F41)))</formula>
    </cfRule>
  </conditionalFormatting>
  <conditionalFormatting sqref="F44:G46">
    <cfRule type="duplicateValues" priority="2" dxfId="0">
      <formula>AND(COUNTIF($F$44:$G$46,F44)&gt;1,NOT(ISBLANK(F44)))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G2" sqref="G2"/>
    </sheetView>
  </sheetViews>
  <sheetFormatPr defaultColWidth="9.00390625" defaultRowHeight="15"/>
  <cols>
    <col min="1" max="1" width="9.8515625" style="3" customWidth="1"/>
    <col min="2" max="2" width="6.00390625" style="2" customWidth="1"/>
    <col min="3" max="3" width="12.421875" style="2" customWidth="1"/>
    <col min="4" max="4" width="10.7109375" style="2" customWidth="1"/>
    <col min="5" max="5" width="7.421875" style="2" customWidth="1"/>
    <col min="6" max="6" width="11.421875" style="2" customWidth="1"/>
    <col min="7" max="7" width="18.28125" style="2" customWidth="1"/>
    <col min="8" max="8" width="17.28125" style="2" customWidth="1"/>
    <col min="9" max="16384" width="9.00390625" style="2" customWidth="1"/>
  </cols>
  <sheetData>
    <row r="1" spans="1:8" ht="54.75" customHeight="1">
      <c r="A1" s="32" t="s">
        <v>710</v>
      </c>
      <c r="B1" s="33"/>
      <c r="C1" s="33"/>
      <c r="D1" s="33"/>
      <c r="E1" s="33"/>
      <c r="F1" s="33"/>
      <c r="G1" s="33"/>
      <c r="H1" s="33"/>
    </row>
    <row r="2" spans="1:8" s="1" customFormat="1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711</v>
      </c>
    </row>
    <row r="3" spans="1:8" ht="22.5" customHeight="1">
      <c r="A3" s="26" t="s">
        <v>712</v>
      </c>
      <c r="B3" s="29">
        <v>1</v>
      </c>
      <c r="C3" s="26">
        <v>103001004</v>
      </c>
      <c r="D3" s="5" t="s">
        <v>713</v>
      </c>
      <c r="E3" s="5" t="s">
        <v>11</v>
      </c>
      <c r="F3" s="5" t="s">
        <v>714</v>
      </c>
      <c r="G3" s="5" t="s">
        <v>715</v>
      </c>
      <c r="H3" s="31">
        <v>51.15</v>
      </c>
    </row>
    <row r="4" spans="1:8" ht="22.5" customHeight="1">
      <c r="A4" s="26"/>
      <c r="B4" s="29"/>
      <c r="C4" s="26"/>
      <c r="D4" s="5" t="s">
        <v>716</v>
      </c>
      <c r="E4" s="5" t="s">
        <v>11</v>
      </c>
      <c r="F4" s="5" t="s">
        <v>717</v>
      </c>
      <c r="G4" s="5" t="s">
        <v>718</v>
      </c>
      <c r="H4" s="31"/>
    </row>
    <row r="5" spans="1:8" ht="22.5" customHeight="1">
      <c r="A5" s="26"/>
      <c r="B5" s="29"/>
      <c r="C5" s="26"/>
      <c r="D5" s="5" t="s">
        <v>719</v>
      </c>
      <c r="E5" s="5" t="s">
        <v>11</v>
      </c>
      <c r="F5" s="5" t="s">
        <v>720</v>
      </c>
      <c r="G5" s="5" t="s">
        <v>721</v>
      </c>
      <c r="H5" s="31"/>
    </row>
    <row r="6" spans="1:8" ht="22.5" customHeight="1">
      <c r="A6" s="26" t="s">
        <v>722</v>
      </c>
      <c r="B6" s="29">
        <v>1</v>
      </c>
      <c r="C6" s="26">
        <v>103001005</v>
      </c>
      <c r="D6" s="5" t="s">
        <v>723</v>
      </c>
      <c r="E6" s="5" t="s">
        <v>11</v>
      </c>
      <c r="F6" s="5" t="s">
        <v>724</v>
      </c>
      <c r="G6" s="5" t="s">
        <v>725</v>
      </c>
      <c r="H6" s="31">
        <v>52.64</v>
      </c>
    </row>
    <row r="7" spans="1:8" ht="22.5" customHeight="1">
      <c r="A7" s="26"/>
      <c r="B7" s="29"/>
      <c r="C7" s="26"/>
      <c r="D7" s="5" t="s">
        <v>726</v>
      </c>
      <c r="E7" s="5" t="s">
        <v>11</v>
      </c>
      <c r="F7" s="5" t="s">
        <v>727</v>
      </c>
      <c r="G7" s="5" t="s">
        <v>728</v>
      </c>
      <c r="H7" s="31"/>
    </row>
    <row r="8" spans="1:8" ht="22.5" customHeight="1">
      <c r="A8" s="26"/>
      <c r="B8" s="29"/>
      <c r="C8" s="26"/>
      <c r="D8" s="5" t="s">
        <v>729</v>
      </c>
      <c r="E8" s="5" t="s">
        <v>11</v>
      </c>
      <c r="F8" s="5" t="s">
        <v>730</v>
      </c>
      <c r="G8" s="5" t="s">
        <v>731</v>
      </c>
      <c r="H8" s="31"/>
    </row>
    <row r="9" spans="1:8" ht="22.5" customHeight="1">
      <c r="A9" s="26" t="s">
        <v>732</v>
      </c>
      <c r="B9" s="29">
        <v>1</v>
      </c>
      <c r="C9" s="26">
        <v>103001021</v>
      </c>
      <c r="D9" s="5" t="s">
        <v>733</v>
      </c>
      <c r="E9" s="5" t="s">
        <v>11</v>
      </c>
      <c r="F9" s="5" t="s">
        <v>734</v>
      </c>
      <c r="G9" s="5" t="s">
        <v>735</v>
      </c>
      <c r="H9" s="31">
        <v>52.43</v>
      </c>
    </row>
    <row r="10" spans="1:8" ht="22.5" customHeight="1">
      <c r="A10" s="26"/>
      <c r="B10" s="29"/>
      <c r="C10" s="26"/>
      <c r="D10" s="5" t="s">
        <v>736</v>
      </c>
      <c r="E10" s="5" t="s">
        <v>32</v>
      </c>
      <c r="F10" s="5" t="s">
        <v>737</v>
      </c>
      <c r="G10" s="5" t="s">
        <v>738</v>
      </c>
      <c r="H10" s="31"/>
    </row>
    <row r="11" spans="1:8" ht="22.5" customHeight="1">
      <c r="A11" s="26"/>
      <c r="B11" s="29"/>
      <c r="C11" s="26"/>
      <c r="D11" s="5" t="s">
        <v>739</v>
      </c>
      <c r="E11" s="5" t="s">
        <v>32</v>
      </c>
      <c r="F11" s="5" t="s">
        <v>740</v>
      </c>
      <c r="G11" s="5" t="s">
        <v>741</v>
      </c>
      <c r="H11" s="31"/>
    </row>
    <row r="12" spans="1:8" ht="22.5" customHeight="1">
      <c r="A12" s="26" t="s">
        <v>742</v>
      </c>
      <c r="B12" s="29">
        <v>1</v>
      </c>
      <c r="C12" s="26">
        <v>103001022</v>
      </c>
      <c r="D12" s="5" t="s">
        <v>743</v>
      </c>
      <c r="E12" s="5" t="s">
        <v>11</v>
      </c>
      <c r="F12" s="5" t="s">
        <v>744</v>
      </c>
      <c r="G12" s="5" t="s">
        <v>745</v>
      </c>
      <c r="H12" s="31">
        <v>37.43</v>
      </c>
    </row>
    <row r="13" spans="1:8" ht="22.5" customHeight="1">
      <c r="A13" s="26"/>
      <c r="B13" s="29"/>
      <c r="C13" s="26"/>
      <c r="D13" s="5" t="s">
        <v>746</v>
      </c>
      <c r="E13" s="5" t="s">
        <v>11</v>
      </c>
      <c r="F13" s="5" t="s">
        <v>747</v>
      </c>
      <c r="G13" s="5" t="s">
        <v>748</v>
      </c>
      <c r="H13" s="31"/>
    </row>
    <row r="14" spans="1:8" ht="22.5" customHeight="1">
      <c r="A14" s="26"/>
      <c r="B14" s="29"/>
      <c r="C14" s="26"/>
      <c r="D14" s="5" t="s">
        <v>749</v>
      </c>
      <c r="E14" s="5" t="s">
        <v>11</v>
      </c>
      <c r="F14" s="5" t="s">
        <v>750</v>
      </c>
      <c r="G14" s="5" t="s">
        <v>751</v>
      </c>
      <c r="H14" s="31"/>
    </row>
    <row r="15" spans="1:8" ht="22.5" customHeight="1">
      <c r="A15" s="26" t="s">
        <v>752</v>
      </c>
      <c r="B15" s="29">
        <v>1</v>
      </c>
      <c r="C15" s="26">
        <v>103001024</v>
      </c>
      <c r="D15" s="5" t="s">
        <v>753</v>
      </c>
      <c r="E15" s="5" t="s">
        <v>32</v>
      </c>
      <c r="F15" s="5" t="s">
        <v>754</v>
      </c>
      <c r="G15" s="5" t="s">
        <v>755</v>
      </c>
      <c r="H15" s="31">
        <v>49.01</v>
      </c>
    </row>
    <row r="16" spans="1:8" ht="22.5" customHeight="1">
      <c r="A16" s="26"/>
      <c r="B16" s="29"/>
      <c r="C16" s="26"/>
      <c r="D16" s="5" t="s">
        <v>756</v>
      </c>
      <c r="E16" s="5" t="s">
        <v>11</v>
      </c>
      <c r="F16" s="5" t="s">
        <v>757</v>
      </c>
      <c r="G16" s="5" t="s">
        <v>758</v>
      </c>
      <c r="H16" s="31"/>
    </row>
    <row r="17" spans="1:8" ht="22.5" customHeight="1">
      <c r="A17" s="26"/>
      <c r="B17" s="29"/>
      <c r="C17" s="26"/>
      <c r="D17" s="5" t="s">
        <v>759</v>
      </c>
      <c r="E17" s="5" t="s">
        <v>11</v>
      </c>
      <c r="F17" s="5" t="s">
        <v>760</v>
      </c>
      <c r="G17" s="5" t="s">
        <v>761</v>
      </c>
      <c r="H17" s="31"/>
    </row>
    <row r="18" spans="1:8" ht="22.5" customHeight="1">
      <c r="A18" s="26" t="s">
        <v>752</v>
      </c>
      <c r="B18" s="29">
        <v>1</v>
      </c>
      <c r="C18" s="26">
        <v>103001025</v>
      </c>
      <c r="D18" s="5" t="s">
        <v>762</v>
      </c>
      <c r="E18" s="5" t="s">
        <v>11</v>
      </c>
      <c r="F18" s="5" t="s">
        <v>763</v>
      </c>
      <c r="G18" s="5" t="s">
        <v>764</v>
      </c>
      <c r="H18" s="31">
        <v>51.84</v>
      </c>
    </row>
    <row r="19" spans="1:8" ht="22.5" customHeight="1">
      <c r="A19" s="26"/>
      <c r="B19" s="29"/>
      <c r="C19" s="26"/>
      <c r="D19" s="5" t="s">
        <v>765</v>
      </c>
      <c r="E19" s="5" t="s">
        <v>11</v>
      </c>
      <c r="F19" s="5" t="s">
        <v>766</v>
      </c>
      <c r="G19" s="5" t="s">
        <v>767</v>
      </c>
      <c r="H19" s="31"/>
    </row>
    <row r="20" spans="1:8" ht="22.5" customHeight="1">
      <c r="A20" s="26"/>
      <c r="B20" s="29"/>
      <c r="C20" s="26"/>
      <c r="D20" s="5" t="s">
        <v>768</v>
      </c>
      <c r="E20" s="5" t="s">
        <v>11</v>
      </c>
      <c r="F20" s="5" t="s">
        <v>769</v>
      </c>
      <c r="G20" s="5" t="s">
        <v>770</v>
      </c>
      <c r="H20" s="31"/>
    </row>
    <row r="21" spans="1:8" ht="22.5" customHeight="1">
      <c r="A21" s="26" t="s">
        <v>771</v>
      </c>
      <c r="B21" s="26">
        <v>1</v>
      </c>
      <c r="C21" s="26">
        <v>103001053</v>
      </c>
      <c r="D21" s="6" t="s">
        <v>772</v>
      </c>
      <c r="E21" s="6" t="s">
        <v>11</v>
      </c>
      <c r="F21" s="6" t="s">
        <v>773</v>
      </c>
      <c r="G21" s="6" t="s">
        <v>774</v>
      </c>
      <c r="H21" s="31">
        <v>46.33</v>
      </c>
    </row>
    <row r="22" spans="1:8" ht="22.5" customHeight="1">
      <c r="A22" s="26"/>
      <c r="B22" s="26"/>
      <c r="C22" s="26"/>
      <c r="D22" s="6" t="s">
        <v>775</v>
      </c>
      <c r="E22" s="6" t="s">
        <v>11</v>
      </c>
      <c r="F22" s="6" t="s">
        <v>776</v>
      </c>
      <c r="G22" s="6" t="s">
        <v>777</v>
      </c>
      <c r="H22" s="31"/>
    </row>
    <row r="23" spans="1:8" ht="22.5" customHeight="1">
      <c r="A23" s="26"/>
      <c r="B23" s="26"/>
      <c r="C23" s="26"/>
      <c r="D23" s="6" t="s">
        <v>778</v>
      </c>
      <c r="E23" s="6" t="s">
        <v>11</v>
      </c>
      <c r="F23" s="6" t="s">
        <v>779</v>
      </c>
      <c r="G23" s="6" t="s">
        <v>780</v>
      </c>
      <c r="H23" s="31"/>
    </row>
  </sheetData>
  <sheetProtection/>
  <mergeCells count="29">
    <mergeCell ref="A1:H1"/>
    <mergeCell ref="A3:A5"/>
    <mergeCell ref="A6:A8"/>
    <mergeCell ref="A9:A11"/>
    <mergeCell ref="A12:A14"/>
    <mergeCell ref="C3:C5"/>
    <mergeCell ref="C6:C8"/>
    <mergeCell ref="C9:C11"/>
    <mergeCell ref="C12:C14"/>
    <mergeCell ref="A15:A17"/>
    <mergeCell ref="A18:A20"/>
    <mergeCell ref="A21:A23"/>
    <mergeCell ref="B3:B5"/>
    <mergeCell ref="B6:B8"/>
    <mergeCell ref="B9:B11"/>
    <mergeCell ref="B12:B14"/>
    <mergeCell ref="B15:B17"/>
    <mergeCell ref="B18:B20"/>
    <mergeCell ref="B21:B23"/>
    <mergeCell ref="C15:C17"/>
    <mergeCell ref="C18:C20"/>
    <mergeCell ref="C21:C23"/>
    <mergeCell ref="H3:H5"/>
    <mergeCell ref="H6:H8"/>
    <mergeCell ref="H9:H11"/>
    <mergeCell ref="H12:H14"/>
    <mergeCell ref="H15:H17"/>
    <mergeCell ref="H18:H20"/>
    <mergeCell ref="H21:H23"/>
  </mergeCells>
  <conditionalFormatting sqref="F2:G2 F24:G65536">
    <cfRule type="duplicateValues" priority="1" dxfId="0">
      <formula>AND(COUNTIF($F$2:$G$2,F2)+COUNTIF(#REF!,F2)&gt;1,NOT(ISBLANK(F2)))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2022-07-07T06:37:00Z</dcterms:created>
  <dcterms:modified xsi:type="dcterms:W3CDTF">2022-07-07T12:30:58Z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492BEEAF3FD5449EBA0B1D7A993BC285</vt:lpwstr>
  </property>
  <property fmtid="{D5CDD505-2E9C-101B-9397-08002B2CF9AE}" pid="3" name="KSOProductBuildVer">
    <vt:lpwstr>2052-11.1.0.11830</vt:lpwstr>
  </property>
</Properties>
</file>