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<sst xmlns="http://schemas.openxmlformats.org/spreadsheetml/2006/main" count="2428" uniqueCount="1148">
  <si>
    <t>2022年春季教师资格认定现场确认通过人员补充名单</t>
  </si>
  <si>
    <t>姓名</t>
  </si>
  <si>
    <t>性别</t>
  </si>
  <si>
    <t>证件号</t>
  </si>
  <si>
    <t>王雅瑄</t>
  </si>
  <si>
    <t>女</t>
  </si>
  <si>
    <t>152825200102212728</t>
  </si>
  <si>
    <t>于美灵</t>
  </si>
  <si>
    <t>152324200110026323</t>
  </si>
  <si>
    <t>莎其尔</t>
  </si>
  <si>
    <t>150927200201217221</t>
  </si>
  <si>
    <t>阿日查</t>
  </si>
  <si>
    <t>男</t>
  </si>
  <si>
    <t>152325199803102019</t>
  </si>
  <si>
    <t>证件号码</t>
  </si>
  <si>
    <t>刘霁娴</t>
  </si>
  <si>
    <t>150302200005153523</t>
  </si>
  <si>
    <t>李其豫</t>
  </si>
  <si>
    <t>150302199910121526</t>
  </si>
  <si>
    <t>张瑄芮</t>
  </si>
  <si>
    <t>15030319981121052X</t>
  </si>
  <si>
    <t>付荣</t>
  </si>
  <si>
    <t>150302199609201527</t>
  </si>
  <si>
    <t>张雪</t>
  </si>
  <si>
    <t>150302199812184523</t>
  </si>
  <si>
    <t>马彦真</t>
  </si>
  <si>
    <t>150302198410271523</t>
  </si>
  <si>
    <t>陈少祖</t>
  </si>
  <si>
    <t>150302199807102028</t>
  </si>
  <si>
    <t>焦雅晶</t>
  </si>
  <si>
    <t>152827199911180620</t>
  </si>
  <si>
    <t>张莹</t>
  </si>
  <si>
    <t>150302199806090520</t>
  </si>
  <si>
    <t>王丽</t>
  </si>
  <si>
    <t>152801198211075020</t>
  </si>
  <si>
    <t>张丽霞</t>
  </si>
  <si>
    <t>150302197608252024</t>
  </si>
  <si>
    <t>朱昕玥</t>
  </si>
  <si>
    <t>150302199903143524</t>
  </si>
  <si>
    <t>王欢</t>
  </si>
  <si>
    <t>152801198903298321</t>
  </si>
  <si>
    <t>臧晨月</t>
  </si>
  <si>
    <t>15030319910117152X</t>
  </si>
  <si>
    <t>康逢友</t>
  </si>
  <si>
    <t>152827198504093314</t>
  </si>
  <si>
    <t>胡云</t>
  </si>
  <si>
    <t>150302198609274019</t>
  </si>
  <si>
    <t>谢楠</t>
  </si>
  <si>
    <t>150304198511100523</t>
  </si>
  <si>
    <t>丰雨露</t>
  </si>
  <si>
    <t>150302199905292523</t>
  </si>
  <si>
    <t>王清华</t>
  </si>
  <si>
    <t>622322198106233821</t>
  </si>
  <si>
    <t>塔娜</t>
  </si>
  <si>
    <t>150303199711010029</t>
  </si>
  <si>
    <t>甄颖妮</t>
  </si>
  <si>
    <t>150302199812253541</t>
  </si>
  <si>
    <t>杨振</t>
  </si>
  <si>
    <t>150302199908114036</t>
  </si>
  <si>
    <t>张乐平</t>
  </si>
  <si>
    <t>15030419990822502X</t>
  </si>
  <si>
    <t>孙中岭</t>
  </si>
  <si>
    <t>150302199708094018</t>
  </si>
  <si>
    <t>温国瑞</t>
  </si>
  <si>
    <t>15030320000810001X</t>
  </si>
  <si>
    <t>梁永峰</t>
  </si>
  <si>
    <t>150304199207235030</t>
  </si>
  <si>
    <t>乔君卿</t>
  </si>
  <si>
    <t>150302198407100520</t>
  </si>
  <si>
    <t>戴一菲</t>
  </si>
  <si>
    <t>150302199402190541</t>
  </si>
  <si>
    <t>李桐嘉</t>
  </si>
  <si>
    <t>150304199808255045</t>
  </si>
  <si>
    <t>严允序</t>
  </si>
  <si>
    <t>150303199909163020</t>
  </si>
  <si>
    <t>折瑞</t>
  </si>
  <si>
    <t>150302199912032527</t>
  </si>
  <si>
    <t>郁玲</t>
  </si>
  <si>
    <t>150304199808042525</t>
  </si>
  <si>
    <t>刘纯</t>
  </si>
  <si>
    <t>150302199908242521</t>
  </si>
  <si>
    <t>任晓媛</t>
  </si>
  <si>
    <t>140221199902137642</t>
  </si>
  <si>
    <t>李晓婧</t>
  </si>
  <si>
    <t>150302199910184025</t>
  </si>
  <si>
    <t>黄渌泽</t>
  </si>
  <si>
    <t>150302199904244028</t>
  </si>
  <si>
    <t>高宇轩</t>
  </si>
  <si>
    <t>150303200002271520</t>
  </si>
  <si>
    <t>景星</t>
  </si>
  <si>
    <t>152701200008160320</t>
  </si>
  <si>
    <t>赵琳</t>
  </si>
  <si>
    <t>150302199811260520</t>
  </si>
  <si>
    <t>张宇欣</t>
  </si>
  <si>
    <t>15030420000222152X</t>
  </si>
  <si>
    <t>杨清</t>
  </si>
  <si>
    <t>150303200005302521</t>
  </si>
  <si>
    <t>马子涵</t>
  </si>
  <si>
    <t>150303199810140515</t>
  </si>
  <si>
    <t>宋甜</t>
  </si>
  <si>
    <t>150304199907171066</t>
  </si>
  <si>
    <t>刘珂琦</t>
  </si>
  <si>
    <t>150302199808272029</t>
  </si>
  <si>
    <t>赫子鹏</t>
  </si>
  <si>
    <t>150303200008150535</t>
  </si>
  <si>
    <t>曾婉婷</t>
  </si>
  <si>
    <t>150304200002071023</t>
  </si>
  <si>
    <t>申越</t>
  </si>
  <si>
    <t>150303199912290020</t>
  </si>
  <si>
    <t>张湾</t>
  </si>
  <si>
    <t>150303199907270025</t>
  </si>
  <si>
    <t>王小颖</t>
  </si>
  <si>
    <t>150302199612182048</t>
  </si>
  <si>
    <t>李惠如</t>
  </si>
  <si>
    <t>150303199901300027</t>
  </si>
  <si>
    <t>赵彩伶</t>
  </si>
  <si>
    <t>150302199906162026</t>
  </si>
  <si>
    <t>王鹤澄</t>
  </si>
  <si>
    <t>150302200003133529</t>
  </si>
  <si>
    <t>杨子越</t>
  </si>
  <si>
    <t>150302200007091522</t>
  </si>
  <si>
    <t>韩玉静</t>
  </si>
  <si>
    <t>150304199905055029</t>
  </si>
  <si>
    <t>宋佳乐</t>
  </si>
  <si>
    <t>150302200011034520</t>
  </si>
  <si>
    <t>刘博</t>
  </si>
  <si>
    <t>130225199907290025</t>
  </si>
  <si>
    <t>李文静</t>
  </si>
  <si>
    <t>150302199910063522</t>
  </si>
  <si>
    <t>陈如慧</t>
  </si>
  <si>
    <t>150302199912242524</t>
  </si>
  <si>
    <t>吴若瑜</t>
  </si>
  <si>
    <t>150302199812251044</t>
  </si>
  <si>
    <t>郝旭</t>
  </si>
  <si>
    <t>150302199812054024</t>
  </si>
  <si>
    <t>陈曦梓</t>
  </si>
  <si>
    <t>150302199608260023</t>
  </si>
  <si>
    <t>高媛</t>
  </si>
  <si>
    <t>152725199901270026</t>
  </si>
  <si>
    <t>高玥</t>
  </si>
  <si>
    <t>150304199912192523</t>
  </si>
  <si>
    <t>李妍娇</t>
  </si>
  <si>
    <t>150302199912160529</t>
  </si>
  <si>
    <t>曹婕</t>
  </si>
  <si>
    <t>150303199709050021</t>
  </si>
  <si>
    <t>张春乐</t>
  </si>
  <si>
    <t>150303200001050021</t>
  </si>
  <si>
    <t>杨丽君</t>
  </si>
  <si>
    <t>150303200002110022</t>
  </si>
  <si>
    <t>王雪莹</t>
  </si>
  <si>
    <t>150303199911140020</t>
  </si>
  <si>
    <t>王小钰</t>
  </si>
  <si>
    <t>150302199904203525</t>
  </si>
  <si>
    <t>仝晓旭</t>
  </si>
  <si>
    <t>150303200007161021</t>
  </si>
  <si>
    <t>王春娇</t>
  </si>
  <si>
    <t>150302200004183528</t>
  </si>
  <si>
    <t>王雪晴</t>
  </si>
  <si>
    <t>150302200007134027</t>
  </si>
  <si>
    <t>张宇</t>
  </si>
  <si>
    <t>150302199902201016</t>
  </si>
  <si>
    <t>王燕</t>
  </si>
  <si>
    <t>150303199906111524</t>
  </si>
  <si>
    <t>刘迎春</t>
  </si>
  <si>
    <t>152827199901250023</t>
  </si>
  <si>
    <t>桑旭彤</t>
  </si>
  <si>
    <t>150302199907180023</t>
  </si>
  <si>
    <t>王鑫炜</t>
  </si>
  <si>
    <t>150302199908153529</t>
  </si>
  <si>
    <t>索日娜</t>
  </si>
  <si>
    <t>150302199212193522</t>
  </si>
  <si>
    <t>张竞予</t>
  </si>
  <si>
    <t>150304199710025049</t>
  </si>
  <si>
    <t>姚蓬起</t>
  </si>
  <si>
    <t>150302198910262017</t>
  </si>
  <si>
    <t>黄冠蕤</t>
  </si>
  <si>
    <t>152631199909183914</t>
  </si>
  <si>
    <t>邢守媛</t>
  </si>
  <si>
    <t>152822199605256920</t>
  </si>
  <si>
    <t>张鹏</t>
  </si>
  <si>
    <t>15030419990909501X</t>
  </si>
  <si>
    <t>魏雅楠</t>
  </si>
  <si>
    <t>150304199708231521</t>
  </si>
  <si>
    <t>张爽</t>
  </si>
  <si>
    <t>150121199602033522</t>
  </si>
  <si>
    <t>何晨龙</t>
  </si>
  <si>
    <t>150304200003260512</t>
  </si>
  <si>
    <t>杨嘉方</t>
  </si>
  <si>
    <t>150302200003291025</t>
  </si>
  <si>
    <t>何媛媛</t>
  </si>
  <si>
    <t>150304199808253023</t>
  </si>
  <si>
    <t>马嘉甜</t>
  </si>
  <si>
    <t>150303199905071524</t>
  </si>
  <si>
    <t>闫祎璠</t>
  </si>
  <si>
    <t>150303199911111529</t>
  </si>
  <si>
    <t>火思源</t>
  </si>
  <si>
    <t>150302200005210022</t>
  </si>
  <si>
    <t>张艳</t>
  </si>
  <si>
    <t>152625199907111549</t>
  </si>
  <si>
    <t>洪瑾</t>
  </si>
  <si>
    <t>150302199907130528</t>
  </si>
  <si>
    <t>宋雨</t>
  </si>
  <si>
    <t>150303199908262027</t>
  </si>
  <si>
    <t>裴雅凤</t>
  </si>
  <si>
    <t>150302199907224065</t>
  </si>
  <si>
    <t>项钰馨</t>
  </si>
  <si>
    <t>15030220000112352X</t>
  </si>
  <si>
    <t>费雪</t>
  </si>
  <si>
    <t>15030419980816352X</t>
  </si>
  <si>
    <t>刘姝杰</t>
  </si>
  <si>
    <t>15030419990912102X</t>
  </si>
  <si>
    <t>乔丹</t>
  </si>
  <si>
    <t>150303199612110526</t>
  </si>
  <si>
    <t>赵晶晶</t>
  </si>
  <si>
    <t>150303200005070521</t>
  </si>
  <si>
    <t>王珏</t>
  </si>
  <si>
    <t>150302199706050548</t>
  </si>
  <si>
    <t>董玥</t>
  </si>
  <si>
    <t>150304200101193026</t>
  </si>
  <si>
    <t>郝玮</t>
  </si>
  <si>
    <t>152801199902210628</t>
  </si>
  <si>
    <t>刘诗宇</t>
  </si>
  <si>
    <t>150302199806220524</t>
  </si>
  <si>
    <t>黄偲超</t>
  </si>
  <si>
    <t>152104199612281242</t>
  </si>
  <si>
    <t>胡朝沅</t>
  </si>
  <si>
    <t>150303199902171028</t>
  </si>
  <si>
    <t>朱雨薇</t>
  </si>
  <si>
    <t>150304199902233520</t>
  </si>
  <si>
    <t>王佳琳</t>
  </si>
  <si>
    <t>150302199511232026</t>
  </si>
  <si>
    <t>张佳乐</t>
  </si>
  <si>
    <t>150303200001282527</t>
  </si>
  <si>
    <t>乔情硕</t>
  </si>
  <si>
    <t>150302200004014521</t>
  </si>
  <si>
    <t>高禄</t>
  </si>
  <si>
    <t>150302199910032523</t>
  </si>
  <si>
    <t>郝姝婷</t>
  </si>
  <si>
    <t>150302199907192024</t>
  </si>
  <si>
    <t>刘雁语</t>
  </si>
  <si>
    <t>150302199510182522</t>
  </si>
  <si>
    <t>丛琦</t>
  </si>
  <si>
    <t>150302199402101529</t>
  </si>
  <si>
    <t>霍嘉明</t>
  </si>
  <si>
    <t>150121199702073919</t>
  </si>
  <si>
    <t>李丹</t>
  </si>
  <si>
    <t>150302198511174028</t>
  </si>
  <si>
    <t>吕君</t>
  </si>
  <si>
    <t>150302199501033023</t>
  </si>
  <si>
    <t>闫雪梅</t>
  </si>
  <si>
    <t>152631199612093029</t>
  </si>
  <si>
    <t>宋瑜</t>
  </si>
  <si>
    <t>150304198201172564</t>
  </si>
  <si>
    <t>张琨</t>
  </si>
  <si>
    <t>150302199202140523</t>
  </si>
  <si>
    <t>韩冬</t>
  </si>
  <si>
    <t>150302199501172015</t>
  </si>
  <si>
    <t>辛慧煊</t>
  </si>
  <si>
    <t>150302199408180520</t>
  </si>
  <si>
    <t>张锡</t>
  </si>
  <si>
    <t>150302198705162025</t>
  </si>
  <si>
    <t>乔欣悦</t>
  </si>
  <si>
    <t>150302200011023522</t>
  </si>
  <si>
    <t>冯琪</t>
  </si>
  <si>
    <t>150421199511071546</t>
  </si>
  <si>
    <t>高静</t>
  </si>
  <si>
    <t>150302199901071520</t>
  </si>
  <si>
    <t>张晓环</t>
  </si>
  <si>
    <t>152626199912052746</t>
  </si>
  <si>
    <t>柴浩然</t>
  </si>
  <si>
    <t>150302200003191016</t>
  </si>
  <si>
    <t>刘燕</t>
  </si>
  <si>
    <t>152627199812171621</t>
  </si>
  <si>
    <t>颜丽丽</t>
  </si>
  <si>
    <t>150302197905070024</t>
  </si>
  <si>
    <t>郑怡</t>
  </si>
  <si>
    <t>150304199811133022</t>
  </si>
  <si>
    <t>韦玮</t>
  </si>
  <si>
    <t>150302199404302017</t>
  </si>
  <si>
    <t>吴真慧</t>
  </si>
  <si>
    <t>150303199912072525</t>
  </si>
  <si>
    <t>李静</t>
  </si>
  <si>
    <t>150302198304024027</t>
  </si>
  <si>
    <t>孙静欣</t>
  </si>
  <si>
    <t>152723199503261826</t>
  </si>
  <si>
    <t>孙洁琪</t>
  </si>
  <si>
    <t>152522198904250026</t>
  </si>
  <si>
    <t>马婧</t>
  </si>
  <si>
    <t>150302198712282041</t>
  </si>
  <si>
    <t>任月婷</t>
  </si>
  <si>
    <t>150304199305263027</t>
  </si>
  <si>
    <t>许凯</t>
  </si>
  <si>
    <t>150303199911171011</t>
  </si>
  <si>
    <t>张美玲</t>
  </si>
  <si>
    <t>150302200005180521</t>
  </si>
  <si>
    <t>石佩灵</t>
  </si>
  <si>
    <t>150302199910190548</t>
  </si>
  <si>
    <t>谢银媛</t>
  </si>
  <si>
    <t>152823199007124342</t>
  </si>
  <si>
    <t>薛娅博</t>
  </si>
  <si>
    <t>150302199705064024</t>
  </si>
  <si>
    <t>高源</t>
  </si>
  <si>
    <t>150303199809162522</t>
  </si>
  <si>
    <t>刘欣宇</t>
  </si>
  <si>
    <t>150302199911084042</t>
  </si>
  <si>
    <t>边雅婷</t>
  </si>
  <si>
    <t>150303199909210026</t>
  </si>
  <si>
    <t>王皓月</t>
  </si>
  <si>
    <t>150302199909031048</t>
  </si>
  <si>
    <t>武颖楠</t>
  </si>
  <si>
    <t>150302199902050529</t>
  </si>
  <si>
    <t>赵静</t>
  </si>
  <si>
    <t>152625199810242024</t>
  </si>
  <si>
    <t>秦娜</t>
  </si>
  <si>
    <t>150304199811110525</t>
  </si>
  <si>
    <t>刘洋</t>
  </si>
  <si>
    <t>150304199902025027</t>
  </si>
  <si>
    <t>张楠</t>
  </si>
  <si>
    <t>150304199811275020</t>
  </si>
  <si>
    <t>柴禄</t>
  </si>
  <si>
    <t>152827199812166321</t>
  </si>
  <si>
    <t>徐立甲</t>
  </si>
  <si>
    <t>150302198502140512</t>
  </si>
  <si>
    <t>邱泽璇</t>
  </si>
  <si>
    <t>150302199801300023</t>
  </si>
  <si>
    <t>李妍</t>
  </si>
  <si>
    <t>150302199908120022</t>
  </si>
  <si>
    <t>恽丽</t>
  </si>
  <si>
    <t>150302200005073523</t>
  </si>
  <si>
    <t>韩璐</t>
  </si>
  <si>
    <t>150302199910272025</t>
  </si>
  <si>
    <t>贾蕾</t>
  </si>
  <si>
    <t>150304199902075024</t>
  </si>
  <si>
    <t>韩雨蓉</t>
  </si>
  <si>
    <t>150302199812220520</t>
  </si>
  <si>
    <t>赵霞</t>
  </si>
  <si>
    <t>152634199904163323</t>
  </si>
  <si>
    <t>李佳阳</t>
  </si>
  <si>
    <t>150302199908280018</t>
  </si>
  <si>
    <t>吕超</t>
  </si>
  <si>
    <t>150302200001304013</t>
  </si>
  <si>
    <t>李晓钟</t>
  </si>
  <si>
    <t>150303197705220530</t>
  </si>
  <si>
    <t>牛晓燕</t>
  </si>
  <si>
    <t>150927198801156928</t>
  </si>
  <si>
    <t>谭飞</t>
  </si>
  <si>
    <t>150304199005115014</t>
  </si>
  <si>
    <t>李洁</t>
  </si>
  <si>
    <t>150302199812171028</t>
  </si>
  <si>
    <t>杨文静</t>
  </si>
  <si>
    <t>150925199904193029</t>
  </si>
  <si>
    <t>徐铭遥</t>
  </si>
  <si>
    <t>150304199711285029</t>
  </si>
  <si>
    <t>魏佳璇</t>
  </si>
  <si>
    <t>150302199805040521</t>
  </si>
  <si>
    <t>牛芳舒</t>
  </si>
  <si>
    <t>150304199905082529</t>
  </si>
  <si>
    <t>毛梦敏</t>
  </si>
  <si>
    <t>412825199608263846</t>
  </si>
  <si>
    <t>郝伟</t>
  </si>
  <si>
    <t>152723200003037516</t>
  </si>
  <si>
    <t>张馨月</t>
  </si>
  <si>
    <t>152921199903080424</t>
  </si>
  <si>
    <t>梁琦琪</t>
  </si>
  <si>
    <t>150303199705170528</t>
  </si>
  <si>
    <t>张美娟</t>
  </si>
  <si>
    <t>621221199902210980</t>
  </si>
  <si>
    <t>白杨</t>
  </si>
  <si>
    <t>150303199810101524</t>
  </si>
  <si>
    <t>周扬</t>
  </si>
  <si>
    <t>150304199809165017</t>
  </si>
  <si>
    <t>秦强</t>
  </si>
  <si>
    <t>150304199808101011</t>
  </si>
  <si>
    <t>代雅茹</t>
  </si>
  <si>
    <t>150304199701132520</t>
  </si>
  <si>
    <t>陈永涛</t>
  </si>
  <si>
    <t>532101199908034015</t>
  </si>
  <si>
    <t>尚东柯</t>
  </si>
  <si>
    <t>150302200110051043</t>
  </si>
  <si>
    <t>袁瑾慧</t>
  </si>
  <si>
    <t>152801199004203928</t>
  </si>
  <si>
    <t>陈贝贝</t>
  </si>
  <si>
    <t>411425200102162725</t>
  </si>
  <si>
    <t>黄雅婕</t>
  </si>
  <si>
    <t>150304200111202520</t>
  </si>
  <si>
    <t>陈蕊蕾</t>
  </si>
  <si>
    <t>150302200205043548</t>
  </si>
  <si>
    <t>刘思彤</t>
  </si>
  <si>
    <t>150302200110150025</t>
  </si>
  <si>
    <t>武仲杰</t>
  </si>
  <si>
    <t>150303199701083013</t>
  </si>
  <si>
    <t>吴冰霞</t>
  </si>
  <si>
    <t>622429200012233441</t>
  </si>
  <si>
    <t>贾祥祯</t>
  </si>
  <si>
    <t>150302200101051025</t>
  </si>
  <si>
    <t>杨兰贻</t>
  </si>
  <si>
    <t>152722200003060023</t>
  </si>
  <si>
    <t>杜姝函</t>
  </si>
  <si>
    <t>150302199912271528</t>
  </si>
  <si>
    <t>武佳乐</t>
  </si>
  <si>
    <t>150302198707100522</t>
  </si>
  <si>
    <t>陈新阁</t>
  </si>
  <si>
    <t>150304200201102021</t>
  </si>
  <si>
    <t>郝珈玮</t>
  </si>
  <si>
    <t>15272620010614572X</t>
  </si>
  <si>
    <t>15012119990916392X</t>
  </si>
  <si>
    <t>郭云龙</t>
  </si>
  <si>
    <t>150404200008044849</t>
  </si>
  <si>
    <t>150426200008200029</t>
  </si>
  <si>
    <t>孙宇鸿</t>
  </si>
  <si>
    <t>150303199703132026</t>
  </si>
  <si>
    <t>闫敏</t>
  </si>
  <si>
    <t>150304199903204043</t>
  </si>
  <si>
    <t>刘如</t>
  </si>
  <si>
    <t>152801199608143321</t>
  </si>
  <si>
    <t>王艺</t>
  </si>
  <si>
    <t>150221200005063820</t>
  </si>
  <si>
    <t>魏云峰</t>
  </si>
  <si>
    <t>150304199908110513</t>
  </si>
  <si>
    <t>王敏</t>
  </si>
  <si>
    <t>150303199802212523</t>
  </si>
  <si>
    <t>方昱蓉</t>
  </si>
  <si>
    <t>152827200209063323</t>
  </si>
  <si>
    <t>王艳华</t>
  </si>
  <si>
    <t>411424198910062443</t>
  </si>
  <si>
    <t>张学玲</t>
  </si>
  <si>
    <t>152321199912162189</t>
  </si>
  <si>
    <t>马新</t>
  </si>
  <si>
    <t>150303199807031545</t>
  </si>
  <si>
    <t>郝乐</t>
  </si>
  <si>
    <t>15030220011224202X</t>
  </si>
  <si>
    <t>刘海彪</t>
  </si>
  <si>
    <t>152223200109203028</t>
  </si>
  <si>
    <t>白楠</t>
  </si>
  <si>
    <t>150302199801060541</t>
  </si>
  <si>
    <t>郝小龙</t>
  </si>
  <si>
    <t>15262620001002301X</t>
  </si>
  <si>
    <t>兰佳美</t>
  </si>
  <si>
    <t>150424200108260624</t>
  </si>
  <si>
    <t>付婷婷</t>
  </si>
  <si>
    <t>150422200008210045</t>
  </si>
  <si>
    <t>赵婷婷</t>
  </si>
  <si>
    <t>150926200005050560</t>
  </si>
  <si>
    <t>150302200105153029</t>
  </si>
  <si>
    <t>刘璐</t>
  </si>
  <si>
    <t>150302200106130021</t>
  </si>
  <si>
    <t>张博</t>
  </si>
  <si>
    <t>150302200201200024</t>
  </si>
  <si>
    <t>张科杰</t>
  </si>
  <si>
    <t>150304200102245019</t>
  </si>
  <si>
    <t>李彦茹</t>
  </si>
  <si>
    <t>152823199910211928</t>
  </si>
  <si>
    <t>刘佳佳</t>
  </si>
  <si>
    <t>150926199912205022</t>
  </si>
  <si>
    <t>董宇威</t>
  </si>
  <si>
    <t>152601200003214160</t>
  </si>
  <si>
    <t>曹嘉乐</t>
  </si>
  <si>
    <t>150303200010180020</t>
  </si>
  <si>
    <t>侯晓娜</t>
  </si>
  <si>
    <t>152626200012133626</t>
  </si>
  <si>
    <t>王姝楠</t>
  </si>
  <si>
    <t>15030219991202202X</t>
  </si>
  <si>
    <t>张彬灏</t>
  </si>
  <si>
    <t>152302200107010023</t>
  </si>
  <si>
    <t>152726199803100628</t>
  </si>
  <si>
    <t>刘瑞雪</t>
  </si>
  <si>
    <t>15230220001011060X</t>
  </si>
  <si>
    <t>边军相</t>
  </si>
  <si>
    <t>612701199809056422</t>
  </si>
  <si>
    <t>马越</t>
  </si>
  <si>
    <t>150304199807242023</t>
  </si>
  <si>
    <t>郝宇婷</t>
  </si>
  <si>
    <t>152630200101016020</t>
  </si>
  <si>
    <t>赵雅宁</t>
  </si>
  <si>
    <t>15030420020121252X</t>
  </si>
  <si>
    <t>150302196903220514</t>
  </si>
  <si>
    <t>赵鑫</t>
  </si>
  <si>
    <t>211224199910185562</t>
  </si>
  <si>
    <t>王梓萌</t>
  </si>
  <si>
    <t>152632200002275425</t>
  </si>
  <si>
    <t>连巍</t>
  </si>
  <si>
    <t>15030320010321252X</t>
  </si>
  <si>
    <t>贾敏</t>
  </si>
  <si>
    <t>152626200002076322</t>
  </si>
  <si>
    <t>贺如雪</t>
  </si>
  <si>
    <t>150221199903282624</t>
  </si>
  <si>
    <t>仲作颖</t>
  </si>
  <si>
    <t>150304199910041529</t>
  </si>
  <si>
    <t>王海燕</t>
  </si>
  <si>
    <t>152728199910223925</t>
  </si>
  <si>
    <t>王姝涵</t>
  </si>
  <si>
    <t>620422199911302728</t>
  </si>
  <si>
    <t>张颖</t>
  </si>
  <si>
    <t>150429200001053627</t>
  </si>
  <si>
    <t>王语欣</t>
  </si>
  <si>
    <t>150302199803312028</t>
  </si>
  <si>
    <t>周卓彬</t>
  </si>
  <si>
    <t>150302200111170511</t>
  </si>
  <si>
    <t>武菲艳</t>
  </si>
  <si>
    <t>150302199906134527</t>
  </si>
  <si>
    <t>朱新高娃</t>
  </si>
  <si>
    <t>150426200010044280</t>
  </si>
  <si>
    <t>李远</t>
  </si>
  <si>
    <t>150303199701141543</t>
  </si>
  <si>
    <t>李婷</t>
  </si>
  <si>
    <t>150302199712080524</t>
  </si>
  <si>
    <t>柳敏</t>
  </si>
  <si>
    <t>150304200012090527</t>
  </si>
  <si>
    <t>柳洁</t>
  </si>
  <si>
    <t>150304200012090543</t>
  </si>
  <si>
    <t>贺萱</t>
  </si>
  <si>
    <t>642222200108282422</t>
  </si>
  <si>
    <t>李媛</t>
  </si>
  <si>
    <t>152722199906150323</t>
  </si>
  <si>
    <t>陈亚梅</t>
  </si>
  <si>
    <t>622427200005274728</t>
  </si>
  <si>
    <t>贺雪龙</t>
  </si>
  <si>
    <t>152630200102248122</t>
  </si>
  <si>
    <t>王娅欣</t>
  </si>
  <si>
    <t>150303200011171521</t>
  </si>
  <si>
    <t>安静</t>
  </si>
  <si>
    <t>152630200008014522</t>
  </si>
  <si>
    <t>张丹丹</t>
  </si>
  <si>
    <t>152631200111167523</t>
  </si>
  <si>
    <t>杭源</t>
  </si>
  <si>
    <t>150302199012180540</t>
  </si>
  <si>
    <t>赵燕花</t>
  </si>
  <si>
    <t>15092620010106046X</t>
  </si>
  <si>
    <t>152728200103021521</t>
  </si>
  <si>
    <t>李阳</t>
  </si>
  <si>
    <t>150304199911254024</t>
  </si>
  <si>
    <t>张音泽</t>
  </si>
  <si>
    <t>150302199802171016</t>
  </si>
  <si>
    <t>韩欣宇</t>
  </si>
  <si>
    <t>152722200003222125</t>
  </si>
  <si>
    <t>康靖暄</t>
  </si>
  <si>
    <t>150304199803142527</t>
  </si>
  <si>
    <t>强艺</t>
  </si>
  <si>
    <t>150302200111114026</t>
  </si>
  <si>
    <t>张慧</t>
  </si>
  <si>
    <t>150304199502194024</t>
  </si>
  <si>
    <t>150123200009153628</t>
  </si>
  <si>
    <t>李欢</t>
  </si>
  <si>
    <t>152224200010242023</t>
  </si>
  <si>
    <t>李苗苗</t>
  </si>
  <si>
    <t>612722199807141625</t>
  </si>
  <si>
    <t>郭景茹</t>
  </si>
  <si>
    <t>150303200201232022</t>
  </si>
  <si>
    <t>刘伶</t>
  </si>
  <si>
    <t>642223199902131825</t>
  </si>
  <si>
    <t>梁淼</t>
  </si>
  <si>
    <t>150302199203050028</t>
  </si>
  <si>
    <t>李美琦</t>
  </si>
  <si>
    <t>231121199909300542</t>
  </si>
  <si>
    <t>王萌</t>
  </si>
  <si>
    <t>150428200105215188</t>
  </si>
  <si>
    <t>刘璇</t>
  </si>
  <si>
    <t>152301200101306222</t>
  </si>
  <si>
    <t>张婷婷</t>
  </si>
  <si>
    <t>150124200011281924</t>
  </si>
  <si>
    <t>王雅茹</t>
  </si>
  <si>
    <t>152825200101114245</t>
  </si>
  <si>
    <t>陈晖</t>
  </si>
  <si>
    <t>152626200103260129</t>
  </si>
  <si>
    <t>郭灵慧</t>
  </si>
  <si>
    <t>152631200012261522</t>
  </si>
  <si>
    <t>闫安</t>
  </si>
  <si>
    <t>150304200110280527</t>
  </si>
  <si>
    <t>张婷</t>
  </si>
  <si>
    <t>15030219951113002X</t>
  </si>
  <si>
    <t>高秀</t>
  </si>
  <si>
    <t>150303200108063527</t>
  </si>
  <si>
    <t>杨秀玲</t>
  </si>
  <si>
    <t>152624200010053662</t>
  </si>
  <si>
    <t>胡锦荣</t>
  </si>
  <si>
    <t>150121200201185926</t>
  </si>
  <si>
    <t>张稚浩</t>
  </si>
  <si>
    <t>150302200102161525</t>
  </si>
  <si>
    <t>郭新宇</t>
  </si>
  <si>
    <t>152626200009250127</t>
  </si>
  <si>
    <t>马新月</t>
  </si>
  <si>
    <t>150422200109250329</t>
  </si>
  <si>
    <t>王琦</t>
  </si>
  <si>
    <t>150422200109241545</t>
  </si>
  <si>
    <t>李少明</t>
  </si>
  <si>
    <t>15262419970730151X</t>
  </si>
  <si>
    <t>董静</t>
  </si>
  <si>
    <t>150121200107010724</t>
  </si>
  <si>
    <t>王瑞</t>
  </si>
  <si>
    <t>15030320011015302X</t>
  </si>
  <si>
    <t>夏晨阳</t>
  </si>
  <si>
    <t>150304199811030517</t>
  </si>
  <si>
    <t>特日格乐</t>
  </si>
  <si>
    <t>152825199910022425</t>
  </si>
  <si>
    <t>张馨翊</t>
  </si>
  <si>
    <t>150304200109033027</t>
  </si>
  <si>
    <t>任静</t>
  </si>
  <si>
    <t>150924200004290025</t>
  </si>
  <si>
    <t>刘鸿泰</t>
  </si>
  <si>
    <t>152322200005220519</t>
  </si>
  <si>
    <t>郭博博</t>
  </si>
  <si>
    <t>410526200008120052</t>
  </si>
  <si>
    <t>练佳</t>
  </si>
  <si>
    <t>150302199903251525</t>
  </si>
  <si>
    <t>樊婷婷</t>
  </si>
  <si>
    <t>152631199912016324</t>
  </si>
  <si>
    <t>赵璐</t>
  </si>
  <si>
    <t>150102200008211644</t>
  </si>
  <si>
    <t>马加丽</t>
  </si>
  <si>
    <t>150302200109270521</t>
  </si>
  <si>
    <t>李娟</t>
  </si>
  <si>
    <t>152728200001263626</t>
  </si>
  <si>
    <t>崔燕</t>
  </si>
  <si>
    <t>150921199908092721</t>
  </si>
  <si>
    <t>武宣</t>
  </si>
  <si>
    <t>150302200009234523</t>
  </si>
  <si>
    <t>候嘉</t>
  </si>
  <si>
    <t>15030420010205452X</t>
  </si>
  <si>
    <t>蔺淑玉</t>
  </si>
  <si>
    <t>150124200009061148</t>
  </si>
  <si>
    <t>乔珍</t>
  </si>
  <si>
    <t>150124200012217043</t>
  </si>
  <si>
    <t>何越</t>
  </si>
  <si>
    <t>152728200003160321</t>
  </si>
  <si>
    <t>任高杰</t>
  </si>
  <si>
    <t>150302199904173522</t>
  </si>
  <si>
    <t>邱逸爽</t>
  </si>
  <si>
    <t>640203199510070536</t>
  </si>
  <si>
    <t>鲁煜</t>
  </si>
  <si>
    <t>150302199902230538</t>
  </si>
  <si>
    <t>赵丽荣</t>
  </si>
  <si>
    <t>152727200003182727</t>
  </si>
  <si>
    <t>张雨雨</t>
  </si>
  <si>
    <t>152627200008152521</t>
  </si>
  <si>
    <t>尹晓娜</t>
  </si>
  <si>
    <t>150429199912042325</t>
  </si>
  <si>
    <t>秦瑞欣</t>
  </si>
  <si>
    <t>15030219991129252X</t>
  </si>
  <si>
    <t>王晶</t>
  </si>
  <si>
    <t>152224200004173527</t>
  </si>
  <si>
    <t>弓琛</t>
  </si>
  <si>
    <t>150221200006210028</t>
  </si>
  <si>
    <t>宋苗苗</t>
  </si>
  <si>
    <t>152326200012215625</t>
  </si>
  <si>
    <t>陈微</t>
  </si>
  <si>
    <t>152326200011166884</t>
  </si>
  <si>
    <t>史玲玲</t>
  </si>
  <si>
    <t>152327200105301123</t>
  </si>
  <si>
    <t>刘庆华</t>
  </si>
  <si>
    <t>150303199910010523</t>
  </si>
  <si>
    <t>李嘉馨</t>
  </si>
  <si>
    <t>152631200003280027</t>
  </si>
  <si>
    <t>石雪曼</t>
  </si>
  <si>
    <t>152601200005313648</t>
  </si>
  <si>
    <t>李逸</t>
  </si>
  <si>
    <t>150302199911300534</t>
  </si>
  <si>
    <t>雷赫</t>
  </si>
  <si>
    <t>150302200004023524</t>
  </si>
  <si>
    <t>王丽娜</t>
  </si>
  <si>
    <t>152325199807181025</t>
  </si>
  <si>
    <t>高文霞</t>
  </si>
  <si>
    <t>152632200005180923</t>
  </si>
  <si>
    <t>王白荷</t>
  </si>
  <si>
    <t>150927199912093020</t>
  </si>
  <si>
    <t>季佳乐</t>
  </si>
  <si>
    <t>152201200101282528</t>
  </si>
  <si>
    <t>沈媛</t>
  </si>
  <si>
    <t>15260120000101312X</t>
  </si>
  <si>
    <t>王宇鑫</t>
  </si>
  <si>
    <t>152201200104182047</t>
  </si>
  <si>
    <t>曲凌静</t>
  </si>
  <si>
    <t>150430200102150405</t>
  </si>
  <si>
    <t>牛晓雪</t>
  </si>
  <si>
    <t>150125200011082120</t>
  </si>
  <si>
    <t>李玲玲</t>
  </si>
  <si>
    <t>622827200106153521</t>
  </si>
  <si>
    <t>高林</t>
  </si>
  <si>
    <t>150924200108041322</t>
  </si>
  <si>
    <t>崔璐璐</t>
  </si>
  <si>
    <t>152627200109020528</t>
  </si>
  <si>
    <t>白雪</t>
  </si>
  <si>
    <t>15030219940929102X</t>
  </si>
  <si>
    <t>吕聪聪</t>
  </si>
  <si>
    <t>612701199703196822</t>
  </si>
  <si>
    <t>邢彦婷</t>
  </si>
  <si>
    <t>150302199805171046</t>
  </si>
  <si>
    <t>王春艳</t>
  </si>
  <si>
    <t>150123199502056121</t>
  </si>
  <si>
    <t>樊鸿博</t>
  </si>
  <si>
    <t>150304199912162017</t>
  </si>
  <si>
    <t>张靖然</t>
  </si>
  <si>
    <t>152601200010180624</t>
  </si>
  <si>
    <t>阿日棍</t>
  </si>
  <si>
    <t>152325200001313522</t>
  </si>
  <si>
    <t>庞诗颖</t>
  </si>
  <si>
    <t>150302199907064022</t>
  </si>
  <si>
    <t>贺庭睿</t>
  </si>
  <si>
    <t>150303200005051515</t>
  </si>
  <si>
    <t>高思</t>
  </si>
  <si>
    <t>150303200012080525</t>
  </si>
  <si>
    <t>王悦</t>
  </si>
  <si>
    <t>152728200102213927</t>
  </si>
  <si>
    <t>郝倩</t>
  </si>
  <si>
    <t>150928200108050320</t>
  </si>
  <si>
    <t>陈艳</t>
  </si>
  <si>
    <t>150303198608040022</t>
  </si>
  <si>
    <t>孙彦楠</t>
  </si>
  <si>
    <t>150924200103104929</t>
  </si>
  <si>
    <t>吴彦璐</t>
  </si>
  <si>
    <t>152627199909101929</t>
  </si>
  <si>
    <t>张丰华</t>
  </si>
  <si>
    <t>150302200112171524</t>
  </si>
  <si>
    <t>乌云嘎</t>
  </si>
  <si>
    <t>152327200002067223</t>
  </si>
  <si>
    <t>杨洋</t>
  </si>
  <si>
    <t>152630200008153362</t>
  </si>
  <si>
    <t>张丽娟</t>
  </si>
  <si>
    <t>150303198505061525</t>
  </si>
  <si>
    <t>王沼颖</t>
  </si>
  <si>
    <t>150304199809040521</t>
  </si>
  <si>
    <t>王宇娇</t>
  </si>
  <si>
    <t>150302200008191023</t>
  </si>
  <si>
    <t>高鑫慧</t>
  </si>
  <si>
    <t>15030219980728102X</t>
  </si>
  <si>
    <t>王景煦</t>
  </si>
  <si>
    <t>15030420010403301X</t>
  </si>
  <si>
    <t>黎美婧</t>
  </si>
  <si>
    <t>15042420020118032X</t>
  </si>
  <si>
    <t>高琛</t>
  </si>
  <si>
    <t>15030220010310352X</t>
  </si>
  <si>
    <t>李思瑶</t>
  </si>
  <si>
    <t>150302200009151525</t>
  </si>
  <si>
    <t>孟欢欢</t>
  </si>
  <si>
    <t>622826199911140625</t>
  </si>
  <si>
    <t>杨海旭</t>
  </si>
  <si>
    <t>150302200108072021</t>
  </si>
  <si>
    <t>齐馨</t>
  </si>
  <si>
    <t>152131199807032421</t>
  </si>
  <si>
    <t>龚一莎</t>
  </si>
  <si>
    <t>15262720000706372X</t>
  </si>
  <si>
    <t>武康妮</t>
  </si>
  <si>
    <t>150302200009014029</t>
  </si>
  <si>
    <t>高洁</t>
  </si>
  <si>
    <t>15030220010625354X</t>
  </si>
  <si>
    <t>贾婷</t>
  </si>
  <si>
    <t>152822200001043022</t>
  </si>
  <si>
    <t>孟杰</t>
  </si>
  <si>
    <t>150302200110112029</t>
  </si>
  <si>
    <t>邓波儿</t>
  </si>
  <si>
    <t>640321199603280063</t>
  </si>
  <si>
    <t>冯悦</t>
  </si>
  <si>
    <t>150622200008152720</t>
  </si>
  <si>
    <t>张傲寒</t>
  </si>
  <si>
    <t>150302199811182024</t>
  </si>
  <si>
    <t>邢寒露</t>
  </si>
  <si>
    <t>150302199910091523</t>
  </si>
  <si>
    <t>王环</t>
  </si>
  <si>
    <t>152630200007084721</t>
  </si>
  <si>
    <t>苗予腾</t>
  </si>
  <si>
    <t>150303199906091527</t>
  </si>
  <si>
    <t>周欣颖</t>
  </si>
  <si>
    <t>150302200003030028</t>
  </si>
  <si>
    <t>池艳红</t>
  </si>
  <si>
    <t>150422200005131229</t>
  </si>
  <si>
    <t>杨兆杰</t>
  </si>
  <si>
    <t>150302199910212524</t>
  </si>
  <si>
    <t>南南</t>
  </si>
  <si>
    <t>152323199910157426</t>
  </si>
  <si>
    <t>周欣跃</t>
  </si>
  <si>
    <t>152223200003010041</t>
  </si>
  <si>
    <t>刘智</t>
  </si>
  <si>
    <t>150302200001031027</t>
  </si>
  <si>
    <t>刘彩云</t>
  </si>
  <si>
    <t>152129200005113020</t>
  </si>
  <si>
    <t>陈志峰</t>
  </si>
  <si>
    <t>152326199811164574</t>
  </si>
  <si>
    <t>苏都毕力格</t>
  </si>
  <si>
    <t>150421199909165761</t>
  </si>
  <si>
    <t>张璐</t>
  </si>
  <si>
    <t>150303199802073025</t>
  </si>
  <si>
    <t>周颖</t>
  </si>
  <si>
    <t>15030319980602102X</t>
  </si>
  <si>
    <t>曲君</t>
  </si>
  <si>
    <t>杨晓选</t>
  </si>
  <si>
    <t>140603200104063129</t>
  </si>
  <si>
    <t>冯涛</t>
  </si>
  <si>
    <t>150304199809244022</t>
  </si>
  <si>
    <t>赵利敏</t>
  </si>
  <si>
    <t>150207199911148022</t>
  </si>
  <si>
    <t>张春雨</t>
  </si>
  <si>
    <t>130728200003281523</t>
  </si>
  <si>
    <t>王思琪</t>
  </si>
  <si>
    <t>150423200012250062</t>
  </si>
  <si>
    <t>史雪丽</t>
  </si>
  <si>
    <t>150302200008151021</t>
  </si>
  <si>
    <t>李丹韵</t>
  </si>
  <si>
    <t>150303199910180020</t>
  </si>
  <si>
    <t>郑雅荣</t>
  </si>
  <si>
    <t>152824200012244527</t>
  </si>
  <si>
    <t>卢明霞</t>
  </si>
  <si>
    <t>15020720001012802X</t>
  </si>
  <si>
    <t>曹金娟</t>
  </si>
  <si>
    <t>622827199902251223</t>
  </si>
  <si>
    <t>武心如</t>
  </si>
  <si>
    <t>150123199911111160</t>
  </si>
  <si>
    <t>尚承洋</t>
  </si>
  <si>
    <t>150302199903291527</t>
  </si>
  <si>
    <t>谢慧</t>
  </si>
  <si>
    <t>150626200011122720</t>
  </si>
  <si>
    <t>刘天宇</t>
  </si>
  <si>
    <t>150303199909182520</t>
  </si>
  <si>
    <t>李轩</t>
  </si>
  <si>
    <t>150302200108191020</t>
  </si>
  <si>
    <t>刘苏漫</t>
  </si>
  <si>
    <t>150303199811192528</t>
  </si>
  <si>
    <t>陈红</t>
  </si>
  <si>
    <t>152201200101304520</t>
  </si>
  <si>
    <t>陈佳宇</t>
  </si>
  <si>
    <t>150302199909171040</t>
  </si>
  <si>
    <t>马超</t>
  </si>
  <si>
    <t>150302199708152046</t>
  </si>
  <si>
    <t>150303199902142024</t>
  </si>
  <si>
    <t>刘振华</t>
  </si>
  <si>
    <t>152628200101255206</t>
  </si>
  <si>
    <t>娜荷芽</t>
  </si>
  <si>
    <t>152725200012203726</t>
  </si>
  <si>
    <t>张宇博</t>
  </si>
  <si>
    <t>150302199505112511</t>
  </si>
  <si>
    <t>马姣姣</t>
  </si>
  <si>
    <t>152634199901074528</t>
  </si>
  <si>
    <t>李晓霞</t>
  </si>
  <si>
    <t>15263420001109336X</t>
  </si>
  <si>
    <t>魏蔓</t>
  </si>
  <si>
    <t>150428200103285246</t>
  </si>
  <si>
    <t>穆欣</t>
  </si>
  <si>
    <t>150302200006132521</t>
  </si>
  <si>
    <t>赵欣</t>
  </si>
  <si>
    <t>150302200006010524</t>
  </si>
  <si>
    <t>孙婧</t>
  </si>
  <si>
    <t>150304199509143027</t>
  </si>
  <si>
    <t>常晓媛</t>
  </si>
  <si>
    <t>150923200008284523</t>
  </si>
  <si>
    <t>乔婷</t>
  </si>
  <si>
    <t>150303199810273529</t>
  </si>
  <si>
    <t>刘亚鑫</t>
  </si>
  <si>
    <t>152529199911043024</t>
  </si>
  <si>
    <t>李佳</t>
  </si>
  <si>
    <t>150927200201166620</t>
  </si>
  <si>
    <t>吴亚楠</t>
  </si>
  <si>
    <t>150429200105021929</t>
  </si>
  <si>
    <t>安琪</t>
  </si>
  <si>
    <t>15042920010101342X</t>
  </si>
  <si>
    <t>尚佳荣</t>
  </si>
  <si>
    <t>150222200109013226</t>
  </si>
  <si>
    <t>吉晓霞</t>
  </si>
  <si>
    <t>152630200003013627</t>
  </si>
  <si>
    <t>董珊珊</t>
  </si>
  <si>
    <t>152626200001214527</t>
  </si>
  <si>
    <t>王静冉</t>
  </si>
  <si>
    <t>150302199812233524</t>
  </si>
  <si>
    <t>李红旭</t>
  </si>
  <si>
    <t>150424200101203328</t>
  </si>
  <si>
    <t>杨莹</t>
  </si>
  <si>
    <t>150424200108304826</t>
  </si>
  <si>
    <t>王乐</t>
  </si>
  <si>
    <t>150302199905194528</t>
  </si>
  <si>
    <t>常兆翔</t>
  </si>
  <si>
    <t>15030219981112051X</t>
  </si>
  <si>
    <t>刘淼</t>
  </si>
  <si>
    <t>152823200108210026</t>
  </si>
  <si>
    <t>李越</t>
  </si>
  <si>
    <t>150302200003291041</t>
  </si>
  <si>
    <t>闫婧芸</t>
  </si>
  <si>
    <t>150823200109042325</t>
  </si>
  <si>
    <t>闫东可</t>
  </si>
  <si>
    <t>15030219990316152X</t>
  </si>
  <si>
    <t>陈耀</t>
  </si>
  <si>
    <t>150304199811182545</t>
  </si>
  <si>
    <t>余兆轩</t>
  </si>
  <si>
    <t>150302200102094019</t>
  </si>
  <si>
    <t>乔瑞鑫</t>
  </si>
  <si>
    <t>150302200111073527</t>
  </si>
  <si>
    <t>屈文沛</t>
  </si>
  <si>
    <t>152627200108120025</t>
  </si>
  <si>
    <t>安宁</t>
  </si>
  <si>
    <t>152624200012046028</t>
  </si>
  <si>
    <t>李娜</t>
  </si>
  <si>
    <t>150121199912270320</t>
  </si>
  <si>
    <t>张环环</t>
  </si>
  <si>
    <t>642224199909200228</t>
  </si>
  <si>
    <t>解烁凯</t>
  </si>
  <si>
    <t>152629200002244022</t>
  </si>
  <si>
    <t>朱亚妮</t>
  </si>
  <si>
    <t>152626200007074828</t>
  </si>
  <si>
    <t>刘建敏</t>
  </si>
  <si>
    <t>152626200112255444</t>
  </si>
  <si>
    <t>李竹颜</t>
  </si>
  <si>
    <t>152801200012193067</t>
  </si>
  <si>
    <t>王雨薇</t>
  </si>
  <si>
    <t>150303200002220029</t>
  </si>
  <si>
    <t>邬佳慧</t>
  </si>
  <si>
    <t>150207200008251029</t>
  </si>
  <si>
    <t>杜金蕙</t>
  </si>
  <si>
    <t>150302200007280526</t>
  </si>
  <si>
    <t>赵宇</t>
  </si>
  <si>
    <t>150302199909010546</t>
  </si>
  <si>
    <t>王静</t>
  </si>
  <si>
    <t>150302199507061527</t>
  </si>
  <si>
    <t>陈旭</t>
  </si>
  <si>
    <t>152502200007140569</t>
  </si>
  <si>
    <t>李萌</t>
  </si>
  <si>
    <t>150302199704303521</t>
  </si>
  <si>
    <t>吕卓瑞</t>
  </si>
  <si>
    <t>152822200012032126</t>
  </si>
  <si>
    <t>温晓燕</t>
  </si>
  <si>
    <t>152627199904063126</t>
  </si>
  <si>
    <t>陈煜霏</t>
  </si>
  <si>
    <t>150302200104043522</t>
  </si>
  <si>
    <t>孙印苹</t>
  </si>
  <si>
    <t>152326199907016648</t>
  </si>
  <si>
    <t>王欣然</t>
  </si>
  <si>
    <t>150302199811041029</t>
  </si>
  <si>
    <t>秦丽</t>
  </si>
  <si>
    <t>152824199805122022</t>
  </si>
  <si>
    <t>王缀缀</t>
  </si>
  <si>
    <t>130725200105022267</t>
  </si>
  <si>
    <t>苏日古嘎其其格</t>
  </si>
  <si>
    <t>150421199911024749</t>
  </si>
  <si>
    <t>冯重真</t>
  </si>
  <si>
    <t>150304199010252048</t>
  </si>
  <si>
    <t>高欣阳</t>
  </si>
  <si>
    <t>150303200108090517</t>
  </si>
  <si>
    <t>肖和</t>
  </si>
  <si>
    <t>15092420000102256X</t>
  </si>
  <si>
    <t>150303200110290040</t>
  </si>
  <si>
    <t>150922200102205020</t>
  </si>
  <si>
    <t>许莉春</t>
  </si>
  <si>
    <t>150303199901160044</t>
  </si>
  <si>
    <t>王慧</t>
  </si>
  <si>
    <t>152725200012063129</t>
  </si>
  <si>
    <t>150302200111284527</t>
  </si>
  <si>
    <t>包圆圆</t>
  </si>
  <si>
    <t>152223199912083920</t>
  </si>
  <si>
    <t>景舒滙</t>
  </si>
  <si>
    <t>152822200008316927</t>
  </si>
  <si>
    <t>李楠</t>
  </si>
  <si>
    <t>152323200203224322</t>
  </si>
  <si>
    <t>王阿勇嘎</t>
  </si>
  <si>
    <t>152326199804293319</t>
  </si>
  <si>
    <t>朱昕平</t>
  </si>
  <si>
    <t>152626200009010123</t>
  </si>
  <si>
    <t>张琪</t>
  </si>
  <si>
    <t>150304199908111524</t>
  </si>
  <si>
    <t>乌日古木拉</t>
  </si>
  <si>
    <t>150421199811016864</t>
  </si>
  <si>
    <t>李佳惠</t>
  </si>
  <si>
    <t>152823200012250525</t>
  </si>
  <si>
    <t>贺世英</t>
  </si>
  <si>
    <t>152723200009050017</t>
  </si>
  <si>
    <t>聂宗杨</t>
  </si>
  <si>
    <t>150302199903293522</t>
  </si>
  <si>
    <t>岳名星</t>
  </si>
  <si>
    <t>152628200105021685</t>
  </si>
  <si>
    <t>陆心灵</t>
  </si>
  <si>
    <t>152222199910115427</t>
  </si>
  <si>
    <t>段媛媛</t>
  </si>
  <si>
    <t>150302199807173520</t>
  </si>
  <si>
    <t>段燕男</t>
  </si>
  <si>
    <t>152631200012300923</t>
  </si>
  <si>
    <t>徐昊宇</t>
  </si>
  <si>
    <t>150302200012110556</t>
  </si>
  <si>
    <t>孙浩然</t>
  </si>
  <si>
    <t>150302200110271038</t>
  </si>
  <si>
    <t>朱俊尹</t>
  </si>
  <si>
    <t>532622200110271323</t>
  </si>
  <si>
    <t>高一帆</t>
  </si>
  <si>
    <t>150303199512080024</t>
  </si>
  <si>
    <t>贾淑荣</t>
  </si>
  <si>
    <t>150925200108282528</t>
  </si>
  <si>
    <t>张向龙</t>
  </si>
  <si>
    <t>152723200012272710</t>
  </si>
  <si>
    <t>刘振雄</t>
  </si>
  <si>
    <t>150302199803110514</t>
  </si>
  <si>
    <t>王晓宇</t>
  </si>
  <si>
    <t>150304199710090529</t>
  </si>
  <si>
    <t>石文波</t>
  </si>
  <si>
    <t>150124200009177044</t>
  </si>
  <si>
    <t>邸雅馨</t>
  </si>
  <si>
    <t>152527200009160325</t>
  </si>
  <si>
    <t>孙笑男</t>
  </si>
  <si>
    <t>150424200011194528</t>
  </si>
  <si>
    <t>张明惠</t>
  </si>
  <si>
    <t>152224200012130025</t>
  </si>
  <si>
    <t>赵焕荣</t>
  </si>
  <si>
    <t>150924200108274927</t>
  </si>
  <si>
    <t>俞泉丽</t>
  </si>
  <si>
    <t>150302200209173526</t>
  </si>
  <si>
    <t>于跃</t>
  </si>
  <si>
    <t>150422200101100027</t>
  </si>
  <si>
    <t>杨璐</t>
  </si>
  <si>
    <t>150302199912031524</t>
  </si>
  <si>
    <t>齐爽</t>
  </si>
  <si>
    <t>152224200007011523</t>
  </si>
  <si>
    <t>刘雅萍</t>
  </si>
  <si>
    <t>152624200012135426</t>
  </si>
  <si>
    <t>吴凯露</t>
  </si>
  <si>
    <t>152626200305152126</t>
  </si>
  <si>
    <t>杨婷婷</t>
  </si>
  <si>
    <t>513921200101076427</t>
  </si>
  <si>
    <t>15012120000418772X</t>
  </si>
  <si>
    <t>罗佳卉</t>
  </si>
  <si>
    <t>150302200201264028</t>
  </si>
  <si>
    <t>张智勃</t>
  </si>
  <si>
    <t>150302200005294019</t>
  </si>
  <si>
    <t>赵吉</t>
  </si>
  <si>
    <t>152224200010125521</t>
  </si>
  <si>
    <t>赵永福</t>
  </si>
  <si>
    <t>15232619991024457X</t>
  </si>
  <si>
    <t>梁艳</t>
  </si>
  <si>
    <t>150105200011288326</t>
  </si>
  <si>
    <t>王秀娟</t>
  </si>
  <si>
    <t>150426200005264246</t>
  </si>
  <si>
    <t>李灵恩</t>
  </si>
  <si>
    <t>150125200002190242</t>
  </si>
  <si>
    <t>陈庆春</t>
  </si>
  <si>
    <t>152327200002081543</t>
  </si>
  <si>
    <t>152921200110066329</t>
  </si>
  <si>
    <t>李天琪</t>
  </si>
  <si>
    <t>150304200201023040</t>
  </si>
  <si>
    <t>吴慧媛</t>
  </si>
  <si>
    <t>150303200011213023</t>
  </si>
  <si>
    <t>王旭</t>
  </si>
  <si>
    <t>150304199707110525</t>
  </si>
  <si>
    <t>刘凯</t>
  </si>
  <si>
    <t>220724199602101214</t>
  </si>
  <si>
    <t>张宏宇</t>
  </si>
  <si>
    <t>15030419950630151X</t>
  </si>
  <si>
    <t>郭瑞宇</t>
  </si>
  <si>
    <t>140623199610029732</t>
  </si>
  <si>
    <t>孟和满都拉</t>
  </si>
  <si>
    <t>150423200004081414</t>
  </si>
  <si>
    <t>张天宇</t>
  </si>
  <si>
    <t>15260120010115312X</t>
  </si>
  <si>
    <t>王溢尧</t>
  </si>
  <si>
    <t>150425200009203014</t>
  </si>
  <si>
    <t>李瑞杰</t>
  </si>
  <si>
    <t>130726199411287117</t>
  </si>
  <si>
    <t>刘悦</t>
  </si>
  <si>
    <t>150303200207080541</t>
  </si>
  <si>
    <t>郭瑜佳</t>
  </si>
  <si>
    <t>150202200010153629</t>
  </si>
  <si>
    <t>杨乐</t>
  </si>
  <si>
    <t>152725200009200321</t>
  </si>
  <si>
    <t>王宗朝</t>
  </si>
  <si>
    <t>152723199604170093</t>
  </si>
  <si>
    <t>祝湘雲</t>
  </si>
  <si>
    <t>150302199908071021</t>
  </si>
  <si>
    <t>王鑫</t>
  </si>
  <si>
    <t>140226199703257942</t>
  </si>
  <si>
    <t>杨星</t>
  </si>
  <si>
    <t>152723199904205120</t>
  </si>
  <si>
    <t>王艳芳</t>
  </si>
  <si>
    <t>130982200105280029</t>
  </si>
  <si>
    <t>金峰</t>
  </si>
  <si>
    <t>152325199901015533</t>
  </si>
  <si>
    <t>刘馨蝶</t>
  </si>
  <si>
    <t>15030419970620102X</t>
  </si>
  <si>
    <t>任宝璇</t>
  </si>
  <si>
    <t>150424200008293023</t>
  </si>
  <si>
    <t>何亚男</t>
  </si>
  <si>
    <t>150304200009195029</t>
  </si>
  <si>
    <t>130529199801133429</t>
  </si>
  <si>
    <t>张婧怡</t>
  </si>
  <si>
    <t>150302199804131544</t>
  </si>
  <si>
    <t>高薇</t>
  </si>
  <si>
    <t>150303199909152540</t>
  </si>
  <si>
    <t>孟欢</t>
  </si>
  <si>
    <t>150929200012022444</t>
  </si>
  <si>
    <t>呼雪琦</t>
  </si>
  <si>
    <t>150303199711080027</t>
  </si>
  <si>
    <t>高郡泽</t>
  </si>
  <si>
    <t>150302199910150028</t>
  </si>
  <si>
    <t>冀羽洁</t>
  </si>
  <si>
    <t>152627200102033721</t>
  </si>
  <si>
    <t>张立其</t>
  </si>
  <si>
    <t>15030219990731102X</t>
  </si>
  <si>
    <t>李雅琪</t>
  </si>
  <si>
    <t>15042420010204092X</t>
  </si>
  <si>
    <t>王阳</t>
  </si>
  <si>
    <t>150304199811151028</t>
  </si>
  <si>
    <t>宿莉</t>
  </si>
  <si>
    <t>150302198504303020</t>
  </si>
  <si>
    <t>许莉青</t>
  </si>
  <si>
    <t>150303199901160028</t>
  </si>
  <si>
    <t>王玉琪</t>
  </si>
  <si>
    <t>150424200106123028</t>
  </si>
  <si>
    <t>陈竟尧</t>
  </si>
  <si>
    <t>150303200009040020</t>
  </si>
  <si>
    <t>张琳</t>
  </si>
  <si>
    <t>150302199701270525</t>
  </si>
  <si>
    <t>李嘉廷</t>
  </si>
  <si>
    <t>150302199802091526</t>
  </si>
  <si>
    <t>高雅萍</t>
  </si>
  <si>
    <t>150302198902081048</t>
  </si>
  <si>
    <t>史永琪</t>
  </si>
  <si>
    <t>150125200002021828</t>
  </si>
  <si>
    <t>阎祥静</t>
  </si>
  <si>
    <t>150404199806150624</t>
  </si>
  <si>
    <t>王文秀</t>
  </si>
  <si>
    <t>372324199405292421</t>
  </si>
  <si>
    <t>侯瑞璞</t>
  </si>
  <si>
    <t>150302199812021548</t>
  </si>
  <si>
    <t>张玲</t>
  </si>
  <si>
    <t>150304197810080521</t>
  </si>
  <si>
    <t>于昊</t>
  </si>
  <si>
    <t>15030319970326001X</t>
  </si>
  <si>
    <t>李晨祎</t>
  </si>
  <si>
    <t>150302199806213527</t>
  </si>
  <si>
    <t>肖雨昕</t>
  </si>
  <si>
    <t>360222199905166729</t>
  </si>
  <si>
    <t>高雅</t>
  </si>
  <si>
    <t>150303199801222527</t>
  </si>
  <si>
    <t>郑彤</t>
  </si>
  <si>
    <t>15030419990401302X</t>
  </si>
  <si>
    <t>韩晶</t>
  </si>
  <si>
    <t>150304199908072529</t>
  </si>
  <si>
    <t>杜承峰</t>
  </si>
  <si>
    <t>150302199906151036</t>
  </si>
  <si>
    <t>苗瑞之</t>
  </si>
  <si>
    <t>150302200007311521</t>
  </si>
  <si>
    <t>谢舒宇</t>
  </si>
  <si>
    <t>150302200001311029</t>
  </si>
  <si>
    <t>贾小慧</t>
  </si>
  <si>
    <t>150303199812043049</t>
  </si>
  <si>
    <t>周广欣</t>
  </si>
  <si>
    <t>150302199903150521</t>
  </si>
  <si>
    <t>张凯悦</t>
  </si>
  <si>
    <t>150304199808153049</t>
  </si>
  <si>
    <t>刘倩汝</t>
  </si>
  <si>
    <t>150302199304251523</t>
  </si>
  <si>
    <t>王谱惠</t>
  </si>
  <si>
    <t>150303199806093023</t>
  </si>
  <si>
    <t>张晓毅</t>
  </si>
  <si>
    <t>150304199910305029</t>
  </si>
  <si>
    <t>孙媛</t>
  </si>
  <si>
    <t>150304199905291523</t>
  </si>
  <si>
    <t>段思彤</t>
  </si>
  <si>
    <t>150302200006080020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</si>
</sst>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0"/>
    </font>
    <font>
      <sz val="11"/>
      <name val="方正书宋_GBK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3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75"/>
  <sheetViews>
    <sheetView tabSelected="1" zoomScaleSheetLayoutView="100" workbookViewId="0" topLeftCell="A1">
      <selection activeCell="C6" sqref="C6"/>
    </sheetView>
  </sheetViews>
  <sheetFormatPr defaultColWidth="9.00390625" defaultRowHeight="15"/>
  <cols>
    <col min="1" max="1" width="14.28125" style="7" customWidth="1"/>
    <col min="2" max="2" width="18.8515625" style="7" customWidth="1"/>
    <col min="3" max="3" width="28.421875" style="8" customWidth="1"/>
    <col min="4" max="16384" width="9.00390625" style="9" customWidth="1"/>
  </cols>
  <sheetData>
    <row r="1" spans="1:3" ht="84.75" customHeight="1">
      <c r="A1" s="10" t="s">
        <v>0</v>
      </c>
      <c r="B1" s="10"/>
      <c r="C1" s="10"/>
    </row>
    <row r="2" spans="1:3" s="5" customFormat="1" ht="19.5" customHeight="1">
      <c r="A2" s="11" t="s">
        <v>1</v>
      </c>
      <c r="B2" s="11" t="s">
        <v>2</v>
      </c>
      <c r="C2" s="12" t="s">
        <v>3</v>
      </c>
    </row>
    <row r="3" spans="1:3" s="5" customFormat="1" ht="19.5" customHeight="1">
      <c r="A3" s="13" t="s">
        <v>4</v>
      </c>
      <c r="B3" s="13" t="s">
        <v>5</v>
      </c>
      <c r="C3" s="17" t="s">
        <v>6</v>
      </c>
    </row>
    <row r="4" spans="1:3" s="6" customFormat="1" ht="13.5">
      <c r="A4" s="13" t="s">
        <v>7</v>
      </c>
      <c r="B4" s="13" t="s">
        <v>5</v>
      </c>
      <c r="C4" s="18" t="s">
        <v>8</v>
      </c>
    </row>
    <row r="5" spans="1:3" s="6" customFormat="1" ht="13.5">
      <c r="A5" s="13" t="s">
        <v>9</v>
      </c>
      <c r="B5" s="13" t="s">
        <v>5</v>
      </c>
      <c r="C5" s="18" t="s">
        <v>10</v>
      </c>
    </row>
    <row r="6" spans="1:3" s="6" customFormat="1" ht="13.5">
      <c r="A6" s="13" t="s">
        <v>11</v>
      </c>
      <c r="B6" s="13" t="s">
        <v>12</v>
      </c>
      <c r="C6" s="18" t="s">
        <v>13</v>
      </c>
    </row>
    <row r="7" spans="1:3" s="6" customFormat="1" ht="13.5">
      <c r="A7" s="16"/>
      <c r="B7" s="16"/>
      <c r="C7" s="15"/>
    </row>
    <row r="8" spans="1:3" s="6" customFormat="1" ht="13.5">
      <c r="A8" s="16"/>
      <c r="B8" s="16"/>
      <c r="C8" s="15"/>
    </row>
    <row r="9" spans="1:3" s="6" customFormat="1" ht="13.5">
      <c r="A9" s="16"/>
      <c r="B9" s="16"/>
      <c r="C9" s="15"/>
    </row>
    <row r="10" spans="1:3" s="6" customFormat="1" ht="13.5">
      <c r="A10" s="16"/>
      <c r="B10" s="16"/>
      <c r="C10" s="15"/>
    </row>
    <row r="11" spans="1:3" s="6" customFormat="1" ht="13.5">
      <c r="A11" s="16"/>
      <c r="B11" s="16"/>
      <c r="C11" s="15"/>
    </row>
    <row r="12" spans="1:3" s="6" customFormat="1" ht="13.5">
      <c r="A12" s="16"/>
      <c r="B12" s="16"/>
      <c r="C12" s="15"/>
    </row>
    <row r="13" spans="1:3" s="6" customFormat="1" ht="13.5">
      <c r="A13" s="16"/>
      <c r="B13" s="16"/>
      <c r="C13" s="15"/>
    </row>
    <row r="14" spans="1:3" s="6" customFormat="1" ht="13.5">
      <c r="A14" s="16"/>
      <c r="B14" s="16"/>
      <c r="C14" s="15"/>
    </row>
    <row r="15" spans="1:3" s="6" customFormat="1" ht="13.5">
      <c r="A15" s="16"/>
      <c r="B15" s="16"/>
      <c r="C15" s="15"/>
    </row>
    <row r="16" spans="1:3" s="6" customFormat="1" ht="13.5">
      <c r="A16" s="16"/>
      <c r="B16" s="16"/>
      <c r="C16" s="15"/>
    </row>
    <row r="17" spans="1:3" s="6" customFormat="1" ht="13.5">
      <c r="A17" s="16"/>
      <c r="B17" s="16"/>
      <c r="C17" s="15"/>
    </row>
    <row r="18" spans="1:3" s="6" customFormat="1" ht="13.5">
      <c r="A18" s="16"/>
      <c r="B18" s="16"/>
      <c r="C18" s="15"/>
    </row>
    <row r="19" spans="1:3" s="6" customFormat="1" ht="13.5">
      <c r="A19" s="16"/>
      <c r="B19" s="16"/>
      <c r="C19" s="15"/>
    </row>
    <row r="20" spans="1:3" s="6" customFormat="1" ht="13.5">
      <c r="A20" s="16"/>
      <c r="B20" s="16"/>
      <c r="C20" s="15"/>
    </row>
    <row r="21" spans="1:3" s="6" customFormat="1" ht="13.5">
      <c r="A21" s="16"/>
      <c r="B21" s="16"/>
      <c r="C21" s="15"/>
    </row>
    <row r="22" spans="1:3" s="6" customFormat="1" ht="13.5">
      <c r="A22" s="16"/>
      <c r="B22" s="16"/>
      <c r="C22" s="15"/>
    </row>
    <row r="23" spans="1:3" s="6" customFormat="1" ht="13.5">
      <c r="A23" s="16"/>
      <c r="B23" s="16"/>
      <c r="C23" s="15"/>
    </row>
    <row r="24" spans="1:3" s="6" customFormat="1" ht="13.5">
      <c r="A24" s="16"/>
      <c r="B24" s="16"/>
      <c r="C24" s="15"/>
    </row>
    <row r="25" spans="1:3" s="6" customFormat="1" ht="13.5">
      <c r="A25" s="16"/>
      <c r="B25" s="16"/>
      <c r="C25" s="15"/>
    </row>
    <row r="26" spans="1:3" s="6" customFormat="1" ht="13.5">
      <c r="A26" s="16"/>
      <c r="B26" s="16"/>
      <c r="C26" s="15"/>
    </row>
    <row r="27" spans="1:3" s="6" customFormat="1" ht="13.5">
      <c r="A27" s="16"/>
      <c r="B27" s="16"/>
      <c r="C27" s="15"/>
    </row>
    <row r="28" spans="1:3" s="6" customFormat="1" ht="13.5">
      <c r="A28" s="16"/>
      <c r="B28" s="16"/>
      <c r="C28" s="15"/>
    </row>
    <row r="29" spans="1:3" s="6" customFormat="1" ht="13.5">
      <c r="A29" s="16"/>
      <c r="B29" s="16"/>
      <c r="C29" s="15"/>
    </row>
    <row r="30" spans="1:3" s="6" customFormat="1" ht="13.5">
      <c r="A30" s="16"/>
      <c r="B30" s="16"/>
      <c r="C30" s="15"/>
    </row>
    <row r="31" spans="1:3" s="6" customFormat="1" ht="13.5">
      <c r="A31" s="16"/>
      <c r="B31" s="16"/>
      <c r="C31" s="15"/>
    </row>
    <row r="32" spans="1:3" s="6" customFormat="1" ht="13.5">
      <c r="A32" s="16"/>
      <c r="B32" s="16"/>
      <c r="C32" s="15"/>
    </row>
    <row r="33" spans="1:3" s="6" customFormat="1" ht="13.5">
      <c r="A33" s="16"/>
      <c r="B33" s="16"/>
      <c r="C33" s="15"/>
    </row>
    <row r="34" spans="1:3" s="6" customFormat="1" ht="13.5">
      <c r="A34" s="16"/>
      <c r="B34" s="16"/>
      <c r="C34" s="15"/>
    </row>
    <row r="35" spans="1:3" s="6" customFormat="1" ht="13.5">
      <c r="A35" s="16"/>
      <c r="B35" s="16"/>
      <c r="C35" s="15"/>
    </row>
    <row r="36" spans="1:3" s="6" customFormat="1" ht="13.5">
      <c r="A36" s="16"/>
      <c r="B36" s="16"/>
      <c r="C36" s="15"/>
    </row>
    <row r="37" spans="1:3" s="6" customFormat="1" ht="13.5">
      <c r="A37" s="16"/>
      <c r="B37" s="16"/>
      <c r="C37" s="15"/>
    </row>
    <row r="38" spans="1:3" s="6" customFormat="1" ht="13.5">
      <c r="A38" s="16"/>
      <c r="B38" s="16"/>
      <c r="C38" s="15"/>
    </row>
    <row r="39" spans="1:3" s="6" customFormat="1" ht="13.5">
      <c r="A39" s="16"/>
      <c r="B39" s="16"/>
      <c r="C39" s="15"/>
    </row>
    <row r="40" spans="1:3" s="6" customFormat="1" ht="13.5">
      <c r="A40" s="16"/>
      <c r="B40" s="16"/>
      <c r="C40" s="15"/>
    </row>
    <row r="41" spans="1:3" s="6" customFormat="1" ht="13.5">
      <c r="A41" s="16"/>
      <c r="B41" s="16"/>
      <c r="C41" s="15"/>
    </row>
    <row r="42" spans="1:3" s="6" customFormat="1" ht="13.5">
      <c r="A42" s="16"/>
      <c r="B42" s="16"/>
      <c r="C42" s="15"/>
    </row>
    <row r="43" spans="1:3" s="6" customFormat="1" ht="13.5">
      <c r="A43" s="16"/>
      <c r="B43" s="16"/>
      <c r="C43" s="15"/>
    </row>
    <row r="44" spans="1:3" s="6" customFormat="1" ht="13.5">
      <c r="A44" s="16"/>
      <c r="B44" s="16"/>
      <c r="C44" s="15"/>
    </row>
    <row r="45" spans="1:3" s="6" customFormat="1" ht="13.5">
      <c r="A45" s="16"/>
      <c r="B45" s="16"/>
      <c r="C45" s="15"/>
    </row>
    <row r="46" spans="1:3" s="6" customFormat="1" ht="13.5">
      <c r="A46" s="16"/>
      <c r="B46" s="16"/>
      <c r="C46" s="15"/>
    </row>
    <row r="47" spans="1:3" s="6" customFormat="1" ht="13.5">
      <c r="A47" s="16"/>
      <c r="B47" s="16"/>
      <c r="C47" s="15"/>
    </row>
    <row r="48" spans="1:3" s="6" customFormat="1" ht="13.5">
      <c r="A48" s="16"/>
      <c r="B48" s="16"/>
      <c r="C48" s="15"/>
    </row>
    <row r="49" spans="1:3" s="6" customFormat="1" ht="13.5">
      <c r="A49" s="16"/>
      <c r="B49" s="16"/>
      <c r="C49" s="15"/>
    </row>
    <row r="50" spans="1:3" s="6" customFormat="1" ht="13.5">
      <c r="A50" s="16"/>
      <c r="B50" s="16"/>
      <c r="C50" s="15"/>
    </row>
    <row r="51" spans="1:3" s="6" customFormat="1" ht="13.5">
      <c r="A51" s="16"/>
      <c r="B51" s="16"/>
      <c r="C51" s="15"/>
    </row>
    <row r="52" spans="1:3" s="6" customFormat="1" ht="13.5">
      <c r="A52" s="16"/>
      <c r="B52" s="16"/>
      <c r="C52" s="15"/>
    </row>
    <row r="53" spans="1:3" s="6" customFormat="1" ht="13.5">
      <c r="A53" s="16"/>
      <c r="B53" s="16"/>
      <c r="C53" s="15"/>
    </row>
    <row r="54" spans="1:3" s="6" customFormat="1" ht="13.5">
      <c r="A54" s="16"/>
      <c r="B54" s="16"/>
      <c r="C54" s="15"/>
    </row>
    <row r="55" spans="1:3" s="6" customFormat="1" ht="13.5">
      <c r="A55" s="16"/>
      <c r="B55" s="16"/>
      <c r="C55" s="15"/>
    </row>
    <row r="56" spans="1:3" s="6" customFormat="1" ht="13.5">
      <c r="A56" s="16"/>
      <c r="B56" s="16"/>
      <c r="C56" s="15"/>
    </row>
    <row r="57" spans="1:3" s="6" customFormat="1" ht="13.5">
      <c r="A57" s="16"/>
      <c r="B57" s="16"/>
      <c r="C57" s="15"/>
    </row>
    <row r="58" spans="1:3" s="6" customFormat="1" ht="13.5">
      <c r="A58" s="16"/>
      <c r="B58" s="16"/>
      <c r="C58" s="15"/>
    </row>
    <row r="59" spans="1:3" s="6" customFormat="1" ht="13.5">
      <c r="A59" s="16"/>
      <c r="B59" s="16"/>
      <c r="C59" s="15"/>
    </row>
    <row r="60" spans="1:3" s="6" customFormat="1" ht="13.5">
      <c r="A60" s="16"/>
      <c r="B60" s="16"/>
      <c r="C60" s="15"/>
    </row>
    <row r="61" spans="1:3" s="6" customFormat="1" ht="13.5">
      <c r="A61" s="16"/>
      <c r="B61" s="16"/>
      <c r="C61" s="15"/>
    </row>
    <row r="62" spans="1:3" s="6" customFormat="1" ht="13.5">
      <c r="A62" s="16"/>
      <c r="B62" s="16"/>
      <c r="C62" s="15"/>
    </row>
    <row r="63" spans="1:3" s="6" customFormat="1" ht="13.5">
      <c r="A63" s="16"/>
      <c r="B63" s="16"/>
      <c r="C63" s="15"/>
    </row>
    <row r="64" spans="1:3" s="6" customFormat="1" ht="13.5">
      <c r="A64" s="16"/>
      <c r="B64" s="16"/>
      <c r="C64" s="15"/>
    </row>
    <row r="65" spans="1:3" s="6" customFormat="1" ht="13.5">
      <c r="A65" s="16"/>
      <c r="B65" s="16"/>
      <c r="C65" s="15"/>
    </row>
    <row r="66" spans="1:3" s="6" customFormat="1" ht="13.5">
      <c r="A66" s="16"/>
      <c r="B66" s="16"/>
      <c r="C66" s="15"/>
    </row>
    <row r="67" spans="1:3" s="6" customFormat="1" ht="13.5">
      <c r="A67" s="16"/>
      <c r="B67" s="16"/>
      <c r="C67" s="15"/>
    </row>
    <row r="68" spans="1:3" s="6" customFormat="1" ht="13.5">
      <c r="A68" s="16"/>
      <c r="B68" s="16"/>
      <c r="C68" s="15"/>
    </row>
    <row r="69" spans="1:3" s="6" customFormat="1" ht="13.5">
      <c r="A69" s="16"/>
      <c r="B69" s="16"/>
      <c r="C69" s="15"/>
    </row>
    <row r="70" spans="1:3" s="6" customFormat="1" ht="13.5">
      <c r="A70" s="16"/>
      <c r="B70" s="16"/>
      <c r="C70" s="15"/>
    </row>
    <row r="71" spans="1:3" s="6" customFormat="1" ht="13.5">
      <c r="A71" s="16"/>
      <c r="B71" s="16"/>
      <c r="C71" s="15"/>
    </row>
    <row r="72" spans="1:3" s="6" customFormat="1" ht="13.5">
      <c r="A72" s="16"/>
      <c r="B72" s="16"/>
      <c r="C72" s="15"/>
    </row>
    <row r="73" spans="1:3" s="6" customFormat="1" ht="13.5">
      <c r="A73" s="16"/>
      <c r="B73" s="16"/>
      <c r="C73" s="15"/>
    </row>
    <row r="74" spans="1:3" s="6" customFormat="1" ht="13.5">
      <c r="A74" s="16"/>
      <c r="B74" s="16"/>
      <c r="C74" s="15"/>
    </row>
    <row r="75" spans="1:3" s="6" customFormat="1" ht="13.5">
      <c r="A75" s="16"/>
      <c r="B75" s="16"/>
      <c r="C75" s="15"/>
    </row>
    <row r="76" spans="1:3" s="6" customFormat="1" ht="13.5">
      <c r="A76" s="16"/>
      <c r="B76" s="16"/>
      <c r="C76" s="15"/>
    </row>
    <row r="77" spans="1:3" s="6" customFormat="1" ht="13.5">
      <c r="A77" s="16"/>
      <c r="B77" s="16"/>
      <c r="C77" s="15"/>
    </row>
    <row r="78" spans="1:3" s="6" customFormat="1" ht="13.5">
      <c r="A78" s="16"/>
      <c r="B78" s="16"/>
      <c r="C78" s="15"/>
    </row>
    <row r="79" spans="1:3" s="6" customFormat="1" ht="13.5">
      <c r="A79" s="16"/>
      <c r="B79" s="16"/>
      <c r="C79" s="15"/>
    </row>
    <row r="80" spans="1:3" s="6" customFormat="1" ht="13.5">
      <c r="A80" s="16"/>
      <c r="B80" s="16"/>
      <c r="C80" s="15"/>
    </row>
    <row r="81" spans="1:3" s="6" customFormat="1" ht="13.5">
      <c r="A81" s="16"/>
      <c r="B81" s="16"/>
      <c r="C81" s="15"/>
    </row>
    <row r="82" spans="1:3" s="6" customFormat="1" ht="13.5">
      <c r="A82" s="16"/>
      <c r="B82" s="16"/>
      <c r="C82" s="15"/>
    </row>
    <row r="83" spans="1:3" s="6" customFormat="1" ht="13.5">
      <c r="A83" s="16"/>
      <c r="B83" s="16"/>
      <c r="C83" s="15"/>
    </row>
    <row r="84" spans="1:3" s="6" customFormat="1" ht="13.5">
      <c r="A84" s="16"/>
      <c r="B84" s="16"/>
      <c r="C84" s="15"/>
    </row>
    <row r="85" spans="1:3" s="6" customFormat="1" ht="13.5">
      <c r="A85" s="16"/>
      <c r="B85" s="16"/>
      <c r="C85" s="15"/>
    </row>
    <row r="86" spans="1:3" s="6" customFormat="1" ht="13.5">
      <c r="A86" s="16"/>
      <c r="B86" s="16"/>
      <c r="C86" s="15"/>
    </row>
    <row r="87" spans="1:3" s="6" customFormat="1" ht="13.5">
      <c r="A87" s="16"/>
      <c r="B87" s="16"/>
      <c r="C87" s="15"/>
    </row>
    <row r="88" spans="1:3" s="6" customFormat="1" ht="13.5">
      <c r="A88" s="16"/>
      <c r="B88" s="16"/>
      <c r="C88" s="15"/>
    </row>
    <row r="89" spans="1:3" s="6" customFormat="1" ht="13.5">
      <c r="A89" s="16"/>
      <c r="B89" s="16"/>
      <c r="C89" s="15"/>
    </row>
    <row r="90" spans="1:3" s="6" customFormat="1" ht="13.5">
      <c r="A90" s="16"/>
      <c r="B90" s="16"/>
      <c r="C90" s="15"/>
    </row>
    <row r="91" spans="1:3" s="6" customFormat="1" ht="13.5">
      <c r="A91" s="16"/>
      <c r="B91" s="16"/>
      <c r="C91" s="15"/>
    </row>
    <row r="92" spans="1:3" s="6" customFormat="1" ht="13.5">
      <c r="A92" s="16"/>
      <c r="B92" s="16"/>
      <c r="C92" s="15"/>
    </row>
    <row r="93" spans="1:3" s="6" customFormat="1" ht="13.5">
      <c r="A93" s="16"/>
      <c r="B93" s="16"/>
      <c r="C93" s="15"/>
    </row>
    <row r="94" spans="1:3" s="6" customFormat="1" ht="13.5">
      <c r="A94" s="16"/>
      <c r="B94" s="16"/>
      <c r="C94" s="15"/>
    </row>
    <row r="95" spans="1:3" s="6" customFormat="1" ht="13.5">
      <c r="A95" s="16"/>
      <c r="B95" s="16"/>
      <c r="C95" s="15"/>
    </row>
    <row r="96" spans="1:3" s="6" customFormat="1" ht="13.5">
      <c r="A96" s="16"/>
      <c r="B96" s="16"/>
      <c r="C96" s="15"/>
    </row>
    <row r="97" spans="1:3" s="6" customFormat="1" ht="13.5">
      <c r="A97" s="16"/>
      <c r="B97" s="16"/>
      <c r="C97" s="15"/>
    </row>
    <row r="98" spans="1:3" s="6" customFormat="1" ht="13.5">
      <c r="A98" s="16"/>
      <c r="B98" s="16"/>
      <c r="C98" s="15"/>
    </row>
    <row r="99" spans="1:3" s="6" customFormat="1" ht="13.5">
      <c r="A99" s="16"/>
      <c r="B99" s="16"/>
      <c r="C99" s="15"/>
    </row>
    <row r="100" spans="1:3" s="6" customFormat="1" ht="13.5">
      <c r="A100" s="16"/>
      <c r="B100" s="16"/>
      <c r="C100" s="15"/>
    </row>
    <row r="101" spans="1:3" s="6" customFormat="1" ht="13.5">
      <c r="A101" s="16"/>
      <c r="B101" s="16"/>
      <c r="C101" s="15"/>
    </row>
    <row r="102" spans="1:3" s="6" customFormat="1" ht="13.5">
      <c r="A102" s="16"/>
      <c r="B102" s="16"/>
      <c r="C102" s="15"/>
    </row>
    <row r="103" spans="1:3" s="6" customFormat="1" ht="13.5">
      <c r="A103" s="16"/>
      <c r="B103" s="16"/>
      <c r="C103" s="15"/>
    </row>
    <row r="104" spans="1:3" s="6" customFormat="1" ht="13.5">
      <c r="A104" s="16"/>
      <c r="B104" s="16"/>
      <c r="C104" s="15"/>
    </row>
    <row r="105" spans="1:3" s="6" customFormat="1" ht="13.5">
      <c r="A105" s="16"/>
      <c r="B105" s="16"/>
      <c r="C105" s="15"/>
    </row>
    <row r="106" spans="1:3" s="6" customFormat="1" ht="13.5">
      <c r="A106" s="16"/>
      <c r="B106" s="16"/>
      <c r="C106" s="15"/>
    </row>
    <row r="107" spans="1:3" s="6" customFormat="1" ht="13.5">
      <c r="A107" s="16"/>
      <c r="B107" s="16"/>
      <c r="C107" s="15"/>
    </row>
    <row r="108" spans="1:3" s="6" customFormat="1" ht="13.5">
      <c r="A108" s="16"/>
      <c r="B108" s="16"/>
      <c r="C108" s="15"/>
    </row>
    <row r="109" spans="1:3" s="6" customFormat="1" ht="13.5">
      <c r="A109" s="16"/>
      <c r="B109" s="16"/>
      <c r="C109" s="15"/>
    </row>
    <row r="110" spans="1:3" s="6" customFormat="1" ht="13.5">
      <c r="A110" s="16"/>
      <c r="B110" s="16"/>
      <c r="C110" s="15"/>
    </row>
    <row r="111" spans="1:3" s="6" customFormat="1" ht="13.5">
      <c r="A111" s="16"/>
      <c r="B111" s="16"/>
      <c r="C111" s="15"/>
    </row>
    <row r="112" spans="1:3" s="6" customFormat="1" ht="13.5">
      <c r="A112" s="16"/>
      <c r="B112" s="16"/>
      <c r="C112" s="15"/>
    </row>
    <row r="113" spans="1:3" s="6" customFormat="1" ht="13.5">
      <c r="A113" s="16"/>
      <c r="B113" s="16"/>
      <c r="C113" s="15"/>
    </row>
    <row r="114" spans="1:3" s="6" customFormat="1" ht="13.5">
      <c r="A114" s="16"/>
      <c r="B114" s="16"/>
      <c r="C114" s="15"/>
    </row>
    <row r="115" spans="1:3" s="6" customFormat="1" ht="13.5">
      <c r="A115" s="16"/>
      <c r="B115" s="16"/>
      <c r="C115" s="15"/>
    </row>
    <row r="116" spans="1:3" s="6" customFormat="1" ht="13.5">
      <c r="A116" s="16"/>
      <c r="B116" s="16"/>
      <c r="C116" s="15"/>
    </row>
    <row r="117" spans="1:3" s="6" customFormat="1" ht="13.5">
      <c r="A117" s="16"/>
      <c r="B117" s="16"/>
      <c r="C117" s="15"/>
    </row>
    <row r="118" spans="1:3" s="6" customFormat="1" ht="13.5">
      <c r="A118" s="16"/>
      <c r="B118" s="16"/>
      <c r="C118" s="15"/>
    </row>
    <row r="119" spans="1:3" s="6" customFormat="1" ht="13.5">
      <c r="A119" s="16"/>
      <c r="B119" s="16"/>
      <c r="C119" s="15"/>
    </row>
    <row r="120" spans="1:3" s="6" customFormat="1" ht="13.5">
      <c r="A120" s="16"/>
      <c r="B120" s="16"/>
      <c r="C120" s="15"/>
    </row>
    <row r="121" spans="1:3" s="6" customFormat="1" ht="13.5">
      <c r="A121" s="16"/>
      <c r="B121" s="16"/>
      <c r="C121" s="15"/>
    </row>
    <row r="122" spans="1:3" s="6" customFormat="1" ht="13.5">
      <c r="A122" s="16"/>
      <c r="B122" s="16"/>
      <c r="C122" s="15"/>
    </row>
    <row r="123" spans="1:3" s="6" customFormat="1" ht="13.5">
      <c r="A123" s="16"/>
      <c r="B123" s="16"/>
      <c r="C123" s="15"/>
    </row>
    <row r="124" spans="1:3" s="6" customFormat="1" ht="13.5">
      <c r="A124" s="16"/>
      <c r="B124" s="16"/>
      <c r="C124" s="15"/>
    </row>
    <row r="125" spans="1:3" s="6" customFormat="1" ht="13.5">
      <c r="A125" s="16"/>
      <c r="B125" s="16"/>
      <c r="C125" s="15"/>
    </row>
    <row r="126" spans="1:3" s="6" customFormat="1" ht="13.5">
      <c r="A126" s="16"/>
      <c r="B126" s="16"/>
      <c r="C126" s="15"/>
    </row>
    <row r="127" spans="1:3" s="6" customFormat="1" ht="13.5">
      <c r="A127" s="16"/>
      <c r="B127" s="16"/>
      <c r="C127" s="15"/>
    </row>
    <row r="128" spans="1:3" s="6" customFormat="1" ht="13.5">
      <c r="A128" s="16"/>
      <c r="B128" s="16"/>
      <c r="C128" s="15"/>
    </row>
    <row r="129" spans="1:3" s="6" customFormat="1" ht="13.5">
      <c r="A129" s="16"/>
      <c r="B129" s="16"/>
      <c r="C129" s="15"/>
    </row>
    <row r="130" spans="1:3" s="6" customFormat="1" ht="13.5">
      <c r="A130" s="16"/>
      <c r="B130" s="16"/>
      <c r="C130" s="15"/>
    </row>
    <row r="131" spans="1:3" s="6" customFormat="1" ht="13.5">
      <c r="A131" s="16"/>
      <c r="B131" s="16"/>
      <c r="C131" s="15"/>
    </row>
    <row r="132" spans="1:3" s="6" customFormat="1" ht="13.5">
      <c r="A132" s="16"/>
      <c r="B132" s="16"/>
      <c r="C132" s="15"/>
    </row>
    <row r="133" spans="1:3" s="6" customFormat="1" ht="13.5">
      <c r="A133" s="16"/>
      <c r="B133" s="16"/>
      <c r="C133" s="15"/>
    </row>
    <row r="134" spans="1:3" s="6" customFormat="1" ht="13.5">
      <c r="A134" s="16"/>
      <c r="B134" s="16"/>
      <c r="C134" s="15"/>
    </row>
    <row r="135" spans="1:3" s="6" customFormat="1" ht="13.5">
      <c r="A135" s="16"/>
      <c r="B135" s="16"/>
      <c r="C135" s="15"/>
    </row>
    <row r="136" spans="1:3" s="6" customFormat="1" ht="13.5">
      <c r="A136" s="16"/>
      <c r="B136" s="16"/>
      <c r="C136" s="15"/>
    </row>
    <row r="137" spans="1:3" s="6" customFormat="1" ht="13.5">
      <c r="A137" s="16"/>
      <c r="B137" s="16"/>
      <c r="C137" s="15"/>
    </row>
    <row r="138" spans="1:3" s="6" customFormat="1" ht="13.5">
      <c r="A138" s="16"/>
      <c r="B138" s="16"/>
      <c r="C138" s="15"/>
    </row>
    <row r="139" spans="1:3" s="6" customFormat="1" ht="13.5">
      <c r="A139" s="16"/>
      <c r="B139" s="16"/>
      <c r="C139" s="15"/>
    </row>
    <row r="140" spans="1:3" s="6" customFormat="1" ht="13.5">
      <c r="A140" s="16"/>
      <c r="B140" s="16"/>
      <c r="C140" s="15"/>
    </row>
    <row r="141" spans="1:3" s="6" customFormat="1" ht="13.5">
      <c r="A141" s="16"/>
      <c r="B141" s="16"/>
      <c r="C141" s="15"/>
    </row>
    <row r="142" spans="1:3" s="6" customFormat="1" ht="13.5">
      <c r="A142" s="16"/>
      <c r="B142" s="16"/>
      <c r="C142" s="15"/>
    </row>
    <row r="143" spans="1:3" s="6" customFormat="1" ht="13.5">
      <c r="A143" s="16"/>
      <c r="B143" s="16"/>
      <c r="C143" s="15"/>
    </row>
    <row r="144" spans="1:3" s="6" customFormat="1" ht="13.5">
      <c r="A144" s="16"/>
      <c r="B144" s="16"/>
      <c r="C144" s="15"/>
    </row>
    <row r="145" spans="1:3" s="6" customFormat="1" ht="13.5">
      <c r="A145" s="16"/>
      <c r="B145" s="16"/>
      <c r="C145" s="15"/>
    </row>
    <row r="146" spans="1:3" s="6" customFormat="1" ht="13.5">
      <c r="A146" s="16"/>
      <c r="B146" s="16"/>
      <c r="C146" s="15"/>
    </row>
    <row r="147" spans="1:3" s="6" customFormat="1" ht="13.5">
      <c r="A147" s="16"/>
      <c r="B147" s="16"/>
      <c r="C147" s="15"/>
    </row>
    <row r="148" spans="1:3" s="6" customFormat="1" ht="13.5">
      <c r="A148" s="16"/>
      <c r="B148" s="16"/>
      <c r="C148" s="15"/>
    </row>
    <row r="149" spans="1:3" s="6" customFormat="1" ht="13.5">
      <c r="A149" s="16"/>
      <c r="B149" s="16"/>
      <c r="C149" s="15"/>
    </row>
    <row r="150" spans="1:3" s="6" customFormat="1" ht="13.5">
      <c r="A150" s="16"/>
      <c r="B150" s="16"/>
      <c r="C150" s="15"/>
    </row>
    <row r="151" spans="1:3" s="6" customFormat="1" ht="13.5">
      <c r="A151" s="16"/>
      <c r="B151" s="16"/>
      <c r="C151" s="15"/>
    </row>
    <row r="152" spans="1:3" s="6" customFormat="1" ht="13.5">
      <c r="A152" s="16"/>
      <c r="B152" s="16"/>
      <c r="C152" s="15"/>
    </row>
    <row r="153" spans="1:3" s="6" customFormat="1" ht="13.5">
      <c r="A153" s="16"/>
      <c r="B153" s="16"/>
      <c r="C153" s="15"/>
    </row>
    <row r="154" spans="1:3" s="6" customFormat="1" ht="13.5">
      <c r="A154" s="16"/>
      <c r="B154" s="16"/>
      <c r="C154" s="15"/>
    </row>
    <row r="155" spans="1:3" s="6" customFormat="1" ht="13.5">
      <c r="A155" s="16"/>
      <c r="B155" s="16"/>
      <c r="C155" s="15"/>
    </row>
    <row r="156" spans="1:3" s="6" customFormat="1" ht="13.5">
      <c r="A156" s="16"/>
      <c r="B156" s="16"/>
      <c r="C156" s="15"/>
    </row>
    <row r="157" spans="1:3" s="6" customFormat="1" ht="13.5">
      <c r="A157" s="16"/>
      <c r="B157" s="16"/>
      <c r="C157" s="15"/>
    </row>
    <row r="158" spans="1:3" s="6" customFormat="1" ht="13.5">
      <c r="A158" s="16"/>
      <c r="B158" s="16"/>
      <c r="C158" s="15"/>
    </row>
    <row r="159" spans="1:3" s="6" customFormat="1" ht="13.5">
      <c r="A159" s="16"/>
      <c r="B159" s="16"/>
      <c r="C159" s="15"/>
    </row>
    <row r="160" spans="1:3" s="6" customFormat="1" ht="13.5">
      <c r="A160" s="16"/>
      <c r="B160" s="16"/>
      <c r="C160" s="15"/>
    </row>
    <row r="161" spans="1:3" s="6" customFormat="1" ht="13.5">
      <c r="A161" s="16"/>
      <c r="B161" s="16"/>
      <c r="C161" s="15"/>
    </row>
    <row r="162" spans="1:3" s="6" customFormat="1" ht="13.5">
      <c r="A162" s="16"/>
      <c r="B162" s="16"/>
      <c r="C162" s="15"/>
    </row>
    <row r="163" spans="1:3" s="6" customFormat="1" ht="13.5">
      <c r="A163" s="16"/>
      <c r="B163" s="16"/>
      <c r="C163" s="15"/>
    </row>
    <row r="164" spans="1:3" s="6" customFormat="1" ht="13.5">
      <c r="A164" s="16"/>
      <c r="B164" s="16"/>
      <c r="C164" s="15"/>
    </row>
    <row r="165" spans="1:3" s="6" customFormat="1" ht="13.5">
      <c r="A165" s="16"/>
      <c r="B165" s="16"/>
      <c r="C165" s="15"/>
    </row>
    <row r="166" spans="1:3" s="6" customFormat="1" ht="13.5">
      <c r="A166" s="16"/>
      <c r="B166" s="16"/>
      <c r="C166" s="15"/>
    </row>
    <row r="167" spans="1:3" s="6" customFormat="1" ht="13.5">
      <c r="A167" s="16"/>
      <c r="B167" s="16"/>
      <c r="C167" s="15"/>
    </row>
    <row r="168" spans="1:3" s="6" customFormat="1" ht="13.5">
      <c r="A168" s="16"/>
      <c r="B168" s="16"/>
      <c r="C168" s="15"/>
    </row>
    <row r="169" spans="1:3" s="6" customFormat="1" ht="13.5">
      <c r="A169" s="16"/>
      <c r="B169" s="16"/>
      <c r="C169" s="15"/>
    </row>
    <row r="170" spans="1:3" s="6" customFormat="1" ht="13.5">
      <c r="A170" s="16"/>
      <c r="B170" s="16"/>
      <c r="C170" s="15"/>
    </row>
    <row r="171" spans="1:3" s="6" customFormat="1" ht="13.5">
      <c r="A171" s="16"/>
      <c r="B171" s="16"/>
      <c r="C171" s="15"/>
    </row>
    <row r="172" spans="1:3" s="6" customFormat="1" ht="13.5">
      <c r="A172" s="16"/>
      <c r="B172" s="16"/>
      <c r="C172" s="15"/>
    </row>
    <row r="173" spans="1:3" s="6" customFormat="1" ht="13.5">
      <c r="A173" s="16"/>
      <c r="B173" s="16"/>
      <c r="C173" s="15"/>
    </row>
    <row r="174" spans="1:3" s="6" customFormat="1" ht="13.5">
      <c r="A174" s="16"/>
      <c r="B174" s="16"/>
      <c r="C174" s="15"/>
    </row>
    <row r="175" spans="1:3" s="6" customFormat="1" ht="13.5">
      <c r="A175" s="16"/>
      <c r="B175" s="16"/>
      <c r="C175" s="15"/>
    </row>
    <row r="176" spans="1:3" s="6" customFormat="1" ht="13.5">
      <c r="A176" s="16"/>
      <c r="B176" s="16"/>
      <c r="C176" s="15"/>
    </row>
    <row r="177" spans="1:3" s="6" customFormat="1" ht="13.5">
      <c r="A177" s="16"/>
      <c r="B177" s="16"/>
      <c r="C177" s="15"/>
    </row>
    <row r="178" spans="1:3" s="6" customFormat="1" ht="13.5">
      <c r="A178" s="16"/>
      <c r="B178" s="16"/>
      <c r="C178" s="15"/>
    </row>
    <row r="179" spans="1:3" s="6" customFormat="1" ht="13.5">
      <c r="A179" s="16"/>
      <c r="B179" s="16"/>
      <c r="C179" s="15"/>
    </row>
    <row r="180" spans="1:3" s="6" customFormat="1" ht="13.5">
      <c r="A180" s="16"/>
      <c r="B180" s="16"/>
      <c r="C180" s="15"/>
    </row>
    <row r="181" spans="1:3" s="6" customFormat="1" ht="13.5">
      <c r="A181" s="16"/>
      <c r="B181" s="16"/>
      <c r="C181" s="15"/>
    </row>
    <row r="182" spans="1:3" s="6" customFormat="1" ht="13.5">
      <c r="A182" s="16"/>
      <c r="B182" s="16"/>
      <c r="C182" s="15"/>
    </row>
    <row r="183" spans="1:3" s="6" customFormat="1" ht="13.5">
      <c r="A183" s="16"/>
      <c r="B183" s="16"/>
      <c r="C183" s="15"/>
    </row>
    <row r="184" spans="1:3" s="6" customFormat="1" ht="13.5">
      <c r="A184" s="16"/>
      <c r="B184" s="16"/>
      <c r="C184" s="15"/>
    </row>
    <row r="185" spans="1:3" s="6" customFormat="1" ht="13.5">
      <c r="A185" s="16"/>
      <c r="B185" s="16"/>
      <c r="C185" s="15"/>
    </row>
    <row r="186" spans="1:3" s="6" customFormat="1" ht="13.5">
      <c r="A186" s="16"/>
      <c r="B186" s="16"/>
      <c r="C186" s="15"/>
    </row>
    <row r="187" spans="1:3" s="6" customFormat="1" ht="13.5">
      <c r="A187" s="16"/>
      <c r="B187" s="16"/>
      <c r="C187" s="15"/>
    </row>
    <row r="188" spans="1:3" s="6" customFormat="1" ht="13.5">
      <c r="A188" s="16"/>
      <c r="B188" s="16"/>
      <c r="C188" s="15"/>
    </row>
    <row r="189" spans="1:3" s="6" customFormat="1" ht="13.5">
      <c r="A189" s="16"/>
      <c r="B189" s="16"/>
      <c r="C189" s="15"/>
    </row>
    <row r="190" spans="1:3" s="6" customFormat="1" ht="13.5">
      <c r="A190" s="16"/>
      <c r="B190" s="16"/>
      <c r="C190" s="15"/>
    </row>
    <row r="191" spans="1:3" s="6" customFormat="1" ht="13.5">
      <c r="A191" s="16"/>
      <c r="B191" s="16"/>
      <c r="C191" s="15"/>
    </row>
    <row r="192" spans="1:3" s="6" customFormat="1" ht="13.5">
      <c r="A192" s="16"/>
      <c r="B192" s="16"/>
      <c r="C192" s="15"/>
    </row>
    <row r="193" spans="1:3" s="6" customFormat="1" ht="13.5">
      <c r="A193" s="16"/>
      <c r="B193" s="16"/>
      <c r="C193" s="15"/>
    </row>
    <row r="194" spans="1:3" s="6" customFormat="1" ht="13.5">
      <c r="A194" s="16"/>
      <c r="B194" s="16"/>
      <c r="C194" s="15"/>
    </row>
    <row r="195" spans="1:3" s="6" customFormat="1" ht="13.5">
      <c r="A195" s="16"/>
      <c r="B195" s="16"/>
      <c r="C195" s="15"/>
    </row>
    <row r="196" spans="1:3" s="6" customFormat="1" ht="13.5">
      <c r="A196" s="16"/>
      <c r="B196" s="16"/>
      <c r="C196" s="15"/>
    </row>
    <row r="197" spans="1:3" s="6" customFormat="1" ht="13.5">
      <c r="A197" s="16"/>
      <c r="B197" s="16"/>
      <c r="C197" s="15"/>
    </row>
    <row r="198" spans="1:3" s="6" customFormat="1" ht="13.5">
      <c r="A198" s="16"/>
      <c r="B198" s="16"/>
      <c r="C198" s="15"/>
    </row>
    <row r="199" spans="1:3" s="6" customFormat="1" ht="13.5">
      <c r="A199" s="16"/>
      <c r="B199" s="16"/>
      <c r="C199" s="15"/>
    </row>
    <row r="200" spans="1:3" s="6" customFormat="1" ht="13.5">
      <c r="A200" s="16"/>
      <c r="B200" s="16"/>
      <c r="C200" s="15"/>
    </row>
    <row r="201" spans="1:3" s="6" customFormat="1" ht="13.5">
      <c r="A201" s="16"/>
      <c r="B201" s="16"/>
      <c r="C201" s="15"/>
    </row>
    <row r="202" spans="1:3" s="6" customFormat="1" ht="13.5">
      <c r="A202" s="16"/>
      <c r="B202" s="16"/>
      <c r="C202" s="15"/>
    </row>
    <row r="203" spans="1:3" s="6" customFormat="1" ht="13.5">
      <c r="A203" s="16"/>
      <c r="B203" s="16"/>
      <c r="C203" s="15"/>
    </row>
    <row r="204" spans="1:3" s="6" customFormat="1" ht="13.5">
      <c r="A204" s="16"/>
      <c r="B204" s="16"/>
      <c r="C204" s="15"/>
    </row>
    <row r="205" spans="1:3" s="6" customFormat="1" ht="13.5">
      <c r="A205" s="16"/>
      <c r="B205" s="16"/>
      <c r="C205" s="15"/>
    </row>
    <row r="206" spans="1:3" s="6" customFormat="1" ht="13.5">
      <c r="A206" s="16"/>
      <c r="B206" s="16"/>
      <c r="C206" s="15"/>
    </row>
    <row r="207" spans="1:3" s="6" customFormat="1" ht="13.5">
      <c r="A207" s="16"/>
      <c r="B207" s="16"/>
      <c r="C207" s="15"/>
    </row>
    <row r="208" spans="1:3" s="6" customFormat="1" ht="13.5">
      <c r="A208" s="16"/>
      <c r="B208" s="16"/>
      <c r="C208" s="15"/>
    </row>
    <row r="209" spans="1:3" s="6" customFormat="1" ht="13.5">
      <c r="A209" s="16"/>
      <c r="B209" s="16"/>
      <c r="C209" s="15"/>
    </row>
    <row r="210" spans="1:3" s="6" customFormat="1" ht="13.5">
      <c r="A210" s="16"/>
      <c r="B210" s="16"/>
      <c r="C210" s="15"/>
    </row>
    <row r="211" spans="1:3" s="6" customFormat="1" ht="13.5">
      <c r="A211" s="16"/>
      <c r="B211" s="16"/>
      <c r="C211" s="15"/>
    </row>
    <row r="212" spans="1:3" s="6" customFormat="1" ht="13.5">
      <c r="A212" s="16"/>
      <c r="B212" s="16"/>
      <c r="C212" s="15"/>
    </row>
    <row r="213" spans="1:3" s="6" customFormat="1" ht="13.5">
      <c r="A213" s="16"/>
      <c r="B213" s="16"/>
      <c r="C213" s="15"/>
    </row>
    <row r="214" spans="1:3" s="6" customFormat="1" ht="13.5">
      <c r="A214" s="16"/>
      <c r="B214" s="16"/>
      <c r="C214" s="15"/>
    </row>
    <row r="215" spans="1:3" s="6" customFormat="1" ht="13.5">
      <c r="A215" s="16"/>
      <c r="B215" s="16"/>
      <c r="C215" s="15"/>
    </row>
    <row r="216" spans="1:3" s="6" customFormat="1" ht="13.5">
      <c r="A216" s="16"/>
      <c r="B216" s="16"/>
      <c r="C216" s="15"/>
    </row>
    <row r="217" spans="1:3" s="6" customFormat="1" ht="13.5">
      <c r="A217" s="16"/>
      <c r="B217" s="16"/>
      <c r="C217" s="15"/>
    </row>
    <row r="218" spans="1:3" s="6" customFormat="1" ht="13.5">
      <c r="A218" s="16"/>
      <c r="B218" s="16"/>
      <c r="C218" s="15"/>
    </row>
    <row r="219" spans="1:3" s="6" customFormat="1" ht="13.5">
      <c r="A219" s="16"/>
      <c r="B219" s="16"/>
      <c r="C219" s="15"/>
    </row>
    <row r="220" spans="1:3" s="6" customFormat="1" ht="13.5">
      <c r="A220" s="16"/>
      <c r="B220" s="16"/>
      <c r="C220" s="15"/>
    </row>
    <row r="221" spans="1:3" s="6" customFormat="1" ht="13.5">
      <c r="A221" s="16"/>
      <c r="B221" s="16"/>
      <c r="C221" s="15"/>
    </row>
    <row r="222" spans="1:3" s="6" customFormat="1" ht="13.5">
      <c r="A222" s="16"/>
      <c r="B222" s="16"/>
      <c r="C222" s="15"/>
    </row>
    <row r="223" spans="1:3" s="6" customFormat="1" ht="13.5">
      <c r="A223" s="16"/>
      <c r="B223" s="16"/>
      <c r="C223" s="15"/>
    </row>
    <row r="224" spans="1:3" s="6" customFormat="1" ht="13.5">
      <c r="A224" s="16"/>
      <c r="B224" s="16"/>
      <c r="C224" s="15"/>
    </row>
    <row r="225" spans="1:3" s="6" customFormat="1" ht="13.5">
      <c r="A225" s="16"/>
      <c r="B225" s="16"/>
      <c r="C225" s="15"/>
    </row>
    <row r="226" spans="1:3" s="6" customFormat="1" ht="13.5">
      <c r="A226" s="16"/>
      <c r="B226" s="16"/>
      <c r="C226" s="15"/>
    </row>
    <row r="227" spans="1:3" s="6" customFormat="1" ht="13.5">
      <c r="A227" s="16"/>
      <c r="B227" s="16"/>
      <c r="C227" s="15"/>
    </row>
    <row r="228" spans="1:3" s="6" customFormat="1" ht="13.5">
      <c r="A228" s="16"/>
      <c r="B228" s="16"/>
      <c r="C228" s="15"/>
    </row>
    <row r="229" spans="1:3" s="6" customFormat="1" ht="13.5">
      <c r="A229" s="16"/>
      <c r="B229" s="16"/>
      <c r="C229" s="15"/>
    </row>
    <row r="230" spans="1:3" s="6" customFormat="1" ht="13.5">
      <c r="A230" s="16"/>
      <c r="B230" s="16"/>
      <c r="C230" s="15"/>
    </row>
    <row r="231" spans="1:3" s="6" customFormat="1" ht="13.5">
      <c r="A231" s="16"/>
      <c r="B231" s="16"/>
      <c r="C231" s="15"/>
    </row>
    <row r="232" spans="1:3" s="6" customFormat="1" ht="13.5">
      <c r="A232" s="16"/>
      <c r="B232" s="16"/>
      <c r="C232" s="15"/>
    </row>
    <row r="233" spans="1:3" s="6" customFormat="1" ht="13.5">
      <c r="A233" s="16"/>
      <c r="B233" s="16"/>
      <c r="C233" s="15"/>
    </row>
    <row r="234" spans="1:3" s="6" customFormat="1" ht="13.5">
      <c r="A234" s="16"/>
      <c r="B234" s="16"/>
      <c r="C234" s="15"/>
    </row>
    <row r="235" spans="1:3" s="6" customFormat="1" ht="13.5">
      <c r="A235" s="16"/>
      <c r="B235" s="16"/>
      <c r="C235" s="15"/>
    </row>
    <row r="236" spans="1:3" s="6" customFormat="1" ht="13.5">
      <c r="A236" s="16"/>
      <c r="B236" s="16"/>
      <c r="C236" s="15"/>
    </row>
    <row r="237" spans="1:3" s="6" customFormat="1" ht="13.5">
      <c r="A237" s="16"/>
      <c r="B237" s="16"/>
      <c r="C237" s="15"/>
    </row>
    <row r="238" spans="1:3" s="6" customFormat="1" ht="13.5">
      <c r="A238" s="16"/>
      <c r="B238" s="16"/>
      <c r="C238" s="15"/>
    </row>
    <row r="239" spans="1:3" s="6" customFormat="1" ht="13.5">
      <c r="A239" s="16"/>
      <c r="B239" s="16"/>
      <c r="C239" s="15"/>
    </row>
    <row r="240" spans="1:3" s="6" customFormat="1" ht="13.5">
      <c r="A240" s="16"/>
      <c r="B240" s="16"/>
      <c r="C240" s="15"/>
    </row>
    <row r="241" spans="1:3" s="6" customFormat="1" ht="13.5">
      <c r="A241" s="16"/>
      <c r="B241" s="16"/>
      <c r="C241" s="15"/>
    </row>
    <row r="242" spans="1:3" s="6" customFormat="1" ht="13.5">
      <c r="A242" s="16"/>
      <c r="B242" s="16"/>
      <c r="C242" s="15"/>
    </row>
    <row r="243" spans="1:3" s="6" customFormat="1" ht="13.5">
      <c r="A243" s="16"/>
      <c r="B243" s="16"/>
      <c r="C243" s="15"/>
    </row>
    <row r="244" spans="1:3" s="6" customFormat="1" ht="13.5">
      <c r="A244" s="16"/>
      <c r="B244" s="16"/>
      <c r="C244" s="15"/>
    </row>
    <row r="245" spans="1:3" s="6" customFormat="1" ht="13.5">
      <c r="A245" s="16"/>
      <c r="B245" s="16"/>
      <c r="C245" s="15"/>
    </row>
    <row r="246" spans="1:3" s="6" customFormat="1" ht="13.5">
      <c r="A246" s="16"/>
      <c r="B246" s="16"/>
      <c r="C246" s="15"/>
    </row>
    <row r="247" spans="1:3" s="6" customFormat="1" ht="13.5">
      <c r="A247" s="16"/>
      <c r="B247" s="16"/>
      <c r="C247" s="15"/>
    </row>
    <row r="248" spans="1:3" s="6" customFormat="1" ht="13.5">
      <c r="A248" s="16"/>
      <c r="B248" s="16"/>
      <c r="C248" s="15"/>
    </row>
    <row r="249" spans="1:3" s="6" customFormat="1" ht="13.5">
      <c r="A249" s="16"/>
      <c r="B249" s="16"/>
      <c r="C249" s="15"/>
    </row>
    <row r="250" spans="1:3" s="6" customFormat="1" ht="13.5">
      <c r="A250" s="16"/>
      <c r="B250" s="16"/>
      <c r="C250" s="15"/>
    </row>
    <row r="251" spans="1:3" s="6" customFormat="1" ht="13.5">
      <c r="A251" s="16"/>
      <c r="B251" s="16"/>
      <c r="C251" s="15"/>
    </row>
    <row r="252" spans="1:3" s="6" customFormat="1" ht="13.5">
      <c r="A252" s="16"/>
      <c r="B252" s="16"/>
      <c r="C252" s="15"/>
    </row>
    <row r="253" spans="1:3" s="6" customFormat="1" ht="13.5">
      <c r="A253" s="16"/>
      <c r="B253" s="16"/>
      <c r="C253" s="15"/>
    </row>
    <row r="254" spans="1:3" s="6" customFormat="1" ht="13.5">
      <c r="A254" s="16"/>
      <c r="B254" s="16"/>
      <c r="C254" s="15"/>
    </row>
    <row r="255" spans="1:3" s="6" customFormat="1" ht="13.5">
      <c r="A255" s="16"/>
      <c r="B255" s="16"/>
      <c r="C255" s="15"/>
    </row>
    <row r="256" spans="1:3" s="6" customFormat="1" ht="13.5">
      <c r="A256" s="16"/>
      <c r="B256" s="16"/>
      <c r="C256" s="15"/>
    </row>
    <row r="257" spans="1:3" s="6" customFormat="1" ht="13.5">
      <c r="A257" s="16"/>
      <c r="B257" s="16"/>
      <c r="C257" s="15"/>
    </row>
    <row r="258" spans="1:3" s="6" customFormat="1" ht="13.5">
      <c r="A258" s="16"/>
      <c r="B258" s="16"/>
      <c r="C258" s="15"/>
    </row>
    <row r="259" spans="1:3" s="6" customFormat="1" ht="13.5">
      <c r="A259" s="16"/>
      <c r="B259" s="16"/>
      <c r="C259" s="15"/>
    </row>
    <row r="260" spans="1:3" s="6" customFormat="1" ht="13.5">
      <c r="A260" s="16"/>
      <c r="B260" s="16"/>
      <c r="C260" s="15"/>
    </row>
    <row r="261" spans="1:3" s="6" customFormat="1" ht="13.5">
      <c r="A261" s="16"/>
      <c r="B261" s="16"/>
      <c r="C261" s="15"/>
    </row>
    <row r="262" spans="1:3" s="6" customFormat="1" ht="13.5">
      <c r="A262" s="16"/>
      <c r="B262" s="16"/>
      <c r="C262" s="15"/>
    </row>
    <row r="263" spans="1:3" s="6" customFormat="1" ht="13.5">
      <c r="A263" s="16"/>
      <c r="B263" s="16"/>
      <c r="C263" s="15"/>
    </row>
    <row r="264" spans="1:3" s="6" customFormat="1" ht="13.5">
      <c r="A264" s="16"/>
      <c r="B264" s="16"/>
      <c r="C264" s="15"/>
    </row>
    <row r="265" spans="1:3" s="6" customFormat="1" ht="13.5">
      <c r="A265" s="16"/>
      <c r="B265" s="16"/>
      <c r="C265" s="15"/>
    </row>
    <row r="266" spans="1:3" s="6" customFormat="1" ht="13.5">
      <c r="A266" s="16"/>
      <c r="B266" s="16"/>
      <c r="C266" s="15"/>
    </row>
    <row r="267" spans="1:3" s="6" customFormat="1" ht="13.5">
      <c r="A267" s="16"/>
      <c r="B267" s="16"/>
      <c r="C267" s="15"/>
    </row>
    <row r="268" spans="1:3" s="6" customFormat="1" ht="13.5">
      <c r="A268" s="16"/>
      <c r="B268" s="16"/>
      <c r="C268" s="15"/>
    </row>
    <row r="269" spans="1:3" s="6" customFormat="1" ht="13.5">
      <c r="A269" s="16"/>
      <c r="B269" s="16"/>
      <c r="C269" s="15"/>
    </row>
    <row r="270" spans="1:3" s="6" customFormat="1" ht="13.5">
      <c r="A270" s="16"/>
      <c r="B270" s="16"/>
      <c r="C270" s="15"/>
    </row>
    <row r="271" spans="1:3" s="6" customFormat="1" ht="13.5">
      <c r="A271" s="16"/>
      <c r="B271" s="16"/>
      <c r="C271" s="15"/>
    </row>
    <row r="272" spans="1:3" s="6" customFormat="1" ht="13.5">
      <c r="A272" s="16"/>
      <c r="B272" s="16"/>
      <c r="C272" s="15"/>
    </row>
    <row r="273" spans="1:3" s="6" customFormat="1" ht="13.5">
      <c r="A273" s="16"/>
      <c r="B273" s="16"/>
      <c r="C273" s="15"/>
    </row>
    <row r="274" spans="1:3" s="6" customFormat="1" ht="13.5">
      <c r="A274" s="16"/>
      <c r="B274" s="16"/>
      <c r="C274" s="15"/>
    </row>
    <row r="275" spans="1:3" s="6" customFormat="1" ht="13.5">
      <c r="A275" s="16"/>
      <c r="B275" s="16"/>
      <c r="C275" s="15"/>
    </row>
    <row r="276" spans="1:3" s="6" customFormat="1" ht="13.5">
      <c r="A276" s="16"/>
      <c r="B276" s="16"/>
      <c r="C276" s="15"/>
    </row>
    <row r="277" spans="1:3" s="6" customFormat="1" ht="13.5">
      <c r="A277" s="16"/>
      <c r="B277" s="16"/>
      <c r="C277" s="15"/>
    </row>
    <row r="278" spans="1:3" s="6" customFormat="1" ht="13.5">
      <c r="A278" s="16"/>
      <c r="B278" s="16"/>
      <c r="C278" s="15"/>
    </row>
    <row r="279" spans="1:3" s="6" customFormat="1" ht="13.5">
      <c r="A279" s="16"/>
      <c r="B279" s="16"/>
      <c r="C279" s="15"/>
    </row>
    <row r="280" spans="1:3" s="6" customFormat="1" ht="13.5">
      <c r="A280" s="16"/>
      <c r="B280" s="16"/>
      <c r="C280" s="15"/>
    </row>
    <row r="281" spans="1:3" s="6" customFormat="1" ht="13.5">
      <c r="A281" s="16"/>
      <c r="B281" s="16"/>
      <c r="C281" s="15"/>
    </row>
    <row r="282" spans="1:3" s="6" customFormat="1" ht="13.5">
      <c r="A282" s="16"/>
      <c r="B282" s="16"/>
      <c r="C282" s="15"/>
    </row>
    <row r="283" spans="1:3" s="6" customFormat="1" ht="13.5">
      <c r="A283" s="16"/>
      <c r="B283" s="16"/>
      <c r="C283" s="15"/>
    </row>
    <row r="284" spans="1:3" s="6" customFormat="1" ht="13.5">
      <c r="A284" s="16"/>
      <c r="B284" s="16"/>
      <c r="C284" s="15"/>
    </row>
    <row r="285" spans="1:3" s="6" customFormat="1" ht="13.5">
      <c r="A285" s="16"/>
      <c r="B285" s="16"/>
      <c r="C285" s="15"/>
    </row>
    <row r="286" spans="1:3" s="6" customFormat="1" ht="13.5">
      <c r="A286" s="16"/>
      <c r="B286" s="16"/>
      <c r="C286" s="15"/>
    </row>
    <row r="287" spans="1:3" s="6" customFormat="1" ht="13.5">
      <c r="A287" s="16"/>
      <c r="B287" s="16"/>
      <c r="C287" s="15"/>
    </row>
    <row r="288" spans="1:3" s="6" customFormat="1" ht="13.5">
      <c r="A288" s="16"/>
      <c r="B288" s="16"/>
      <c r="C288" s="15"/>
    </row>
    <row r="289" spans="1:3" s="6" customFormat="1" ht="13.5">
      <c r="A289" s="16"/>
      <c r="B289" s="16"/>
      <c r="C289" s="15"/>
    </row>
    <row r="290" spans="1:3" s="6" customFormat="1" ht="13.5">
      <c r="A290" s="16"/>
      <c r="B290" s="16"/>
      <c r="C290" s="15"/>
    </row>
    <row r="291" spans="1:3" s="6" customFormat="1" ht="13.5">
      <c r="A291" s="16"/>
      <c r="B291" s="16"/>
      <c r="C291" s="15"/>
    </row>
    <row r="292" spans="1:3" s="6" customFormat="1" ht="13.5">
      <c r="A292" s="16"/>
      <c r="B292" s="16"/>
      <c r="C292" s="15"/>
    </row>
    <row r="293" spans="1:3" s="6" customFormat="1" ht="13.5">
      <c r="A293" s="16"/>
      <c r="B293" s="16"/>
      <c r="C293" s="15"/>
    </row>
    <row r="294" spans="1:3" s="6" customFormat="1" ht="13.5">
      <c r="A294" s="16"/>
      <c r="B294" s="16"/>
      <c r="C294" s="15"/>
    </row>
    <row r="295" spans="1:3" s="6" customFormat="1" ht="13.5">
      <c r="A295" s="16"/>
      <c r="B295" s="16"/>
      <c r="C295" s="15"/>
    </row>
    <row r="296" spans="1:3" s="6" customFormat="1" ht="13.5">
      <c r="A296" s="16"/>
      <c r="B296" s="16"/>
      <c r="C296" s="15"/>
    </row>
    <row r="297" spans="1:3" s="6" customFormat="1" ht="13.5">
      <c r="A297" s="16"/>
      <c r="B297" s="16"/>
      <c r="C297" s="15"/>
    </row>
    <row r="298" spans="1:3" s="6" customFormat="1" ht="13.5">
      <c r="A298" s="16"/>
      <c r="B298" s="16"/>
      <c r="C298" s="15"/>
    </row>
    <row r="299" spans="1:3" s="6" customFormat="1" ht="13.5">
      <c r="A299" s="16"/>
      <c r="B299" s="16"/>
      <c r="C299" s="15"/>
    </row>
    <row r="300" spans="1:3" s="6" customFormat="1" ht="13.5">
      <c r="A300" s="16"/>
      <c r="B300" s="16"/>
      <c r="C300" s="15"/>
    </row>
    <row r="301" spans="1:3" s="6" customFormat="1" ht="13.5">
      <c r="A301" s="16"/>
      <c r="B301" s="16"/>
      <c r="C301" s="15"/>
    </row>
    <row r="302" spans="1:3" s="6" customFormat="1" ht="13.5">
      <c r="A302" s="16"/>
      <c r="B302" s="16"/>
      <c r="C302" s="15"/>
    </row>
    <row r="303" spans="1:3" s="6" customFormat="1" ht="13.5">
      <c r="A303" s="16"/>
      <c r="B303" s="16"/>
      <c r="C303" s="15"/>
    </row>
    <row r="304" spans="1:3" s="6" customFormat="1" ht="13.5">
      <c r="A304" s="16"/>
      <c r="B304" s="16"/>
      <c r="C304" s="15"/>
    </row>
    <row r="305" spans="1:3" s="6" customFormat="1" ht="13.5">
      <c r="A305" s="16"/>
      <c r="B305" s="16"/>
      <c r="C305" s="15"/>
    </row>
    <row r="306" spans="1:3" s="6" customFormat="1" ht="13.5">
      <c r="A306" s="16"/>
      <c r="B306" s="16"/>
      <c r="C306" s="15"/>
    </row>
    <row r="307" spans="1:3" s="6" customFormat="1" ht="13.5">
      <c r="A307" s="16"/>
      <c r="B307" s="16"/>
      <c r="C307" s="15"/>
    </row>
    <row r="308" spans="1:3" s="6" customFormat="1" ht="13.5">
      <c r="A308" s="16"/>
      <c r="B308" s="16"/>
      <c r="C308" s="15"/>
    </row>
    <row r="309" spans="1:3" s="6" customFormat="1" ht="13.5">
      <c r="A309" s="16"/>
      <c r="B309" s="16"/>
      <c r="C309" s="15"/>
    </row>
    <row r="310" spans="1:3" s="6" customFormat="1" ht="13.5">
      <c r="A310" s="16"/>
      <c r="B310" s="16"/>
      <c r="C310" s="15"/>
    </row>
    <row r="311" spans="1:3" s="6" customFormat="1" ht="13.5">
      <c r="A311" s="16"/>
      <c r="B311" s="16"/>
      <c r="C311" s="15"/>
    </row>
    <row r="312" spans="1:3" s="6" customFormat="1" ht="13.5">
      <c r="A312" s="16"/>
      <c r="B312" s="16"/>
      <c r="C312" s="15"/>
    </row>
    <row r="313" spans="1:3" s="6" customFormat="1" ht="13.5">
      <c r="A313" s="16"/>
      <c r="B313" s="16"/>
      <c r="C313" s="15"/>
    </row>
    <row r="314" spans="1:3" s="6" customFormat="1" ht="13.5">
      <c r="A314" s="16"/>
      <c r="B314" s="16"/>
      <c r="C314" s="15"/>
    </row>
    <row r="315" spans="1:3" s="6" customFormat="1" ht="13.5">
      <c r="A315" s="16"/>
      <c r="B315" s="16"/>
      <c r="C315" s="15"/>
    </row>
    <row r="316" spans="1:3" s="6" customFormat="1" ht="13.5">
      <c r="A316" s="16"/>
      <c r="B316" s="16"/>
      <c r="C316" s="15"/>
    </row>
    <row r="317" spans="1:3" s="6" customFormat="1" ht="13.5">
      <c r="A317" s="16"/>
      <c r="B317" s="16"/>
      <c r="C317" s="15"/>
    </row>
    <row r="318" spans="1:3" s="6" customFormat="1" ht="13.5">
      <c r="A318" s="16"/>
      <c r="B318" s="16"/>
      <c r="C318" s="15"/>
    </row>
    <row r="319" spans="1:3" s="6" customFormat="1" ht="13.5">
      <c r="A319" s="16"/>
      <c r="B319" s="16"/>
      <c r="C319" s="15"/>
    </row>
    <row r="320" spans="1:3" s="6" customFormat="1" ht="13.5">
      <c r="A320" s="16"/>
      <c r="B320" s="16"/>
      <c r="C320" s="15"/>
    </row>
    <row r="321" spans="1:3" s="6" customFormat="1" ht="13.5">
      <c r="A321" s="16"/>
      <c r="B321" s="16"/>
      <c r="C321" s="15"/>
    </row>
    <row r="322" spans="1:3" s="6" customFormat="1" ht="13.5">
      <c r="A322" s="16"/>
      <c r="B322" s="16"/>
      <c r="C322" s="15"/>
    </row>
    <row r="323" spans="1:3" s="6" customFormat="1" ht="13.5">
      <c r="A323" s="16"/>
      <c r="B323" s="16"/>
      <c r="C323" s="15"/>
    </row>
    <row r="324" spans="1:3" s="6" customFormat="1" ht="13.5">
      <c r="A324" s="16"/>
      <c r="B324" s="16"/>
      <c r="C324" s="15"/>
    </row>
    <row r="325" spans="1:3" s="6" customFormat="1" ht="13.5">
      <c r="A325" s="16"/>
      <c r="B325" s="16"/>
      <c r="C325" s="15"/>
    </row>
    <row r="326" spans="1:3" s="6" customFormat="1" ht="13.5">
      <c r="A326" s="16"/>
      <c r="B326" s="16"/>
      <c r="C326" s="15"/>
    </row>
    <row r="327" spans="1:3" s="6" customFormat="1" ht="13.5">
      <c r="A327" s="16"/>
      <c r="B327" s="16"/>
      <c r="C327" s="15"/>
    </row>
    <row r="328" spans="1:3" s="6" customFormat="1" ht="13.5">
      <c r="A328" s="16"/>
      <c r="B328" s="16"/>
      <c r="C328" s="15"/>
    </row>
    <row r="329" spans="1:3" s="6" customFormat="1" ht="13.5">
      <c r="A329" s="16"/>
      <c r="B329" s="16"/>
      <c r="C329" s="15"/>
    </row>
    <row r="330" spans="1:3" s="6" customFormat="1" ht="13.5">
      <c r="A330" s="16"/>
      <c r="B330" s="16"/>
      <c r="C330" s="15"/>
    </row>
    <row r="331" spans="1:3" s="6" customFormat="1" ht="13.5">
      <c r="A331" s="16"/>
      <c r="B331" s="16"/>
      <c r="C331" s="15"/>
    </row>
    <row r="332" spans="1:3" s="6" customFormat="1" ht="13.5">
      <c r="A332" s="16"/>
      <c r="B332" s="16"/>
      <c r="C332" s="15"/>
    </row>
    <row r="333" spans="1:3" s="6" customFormat="1" ht="13.5">
      <c r="A333" s="16"/>
      <c r="B333" s="16"/>
      <c r="C333" s="15"/>
    </row>
    <row r="334" spans="1:3" s="6" customFormat="1" ht="13.5">
      <c r="A334" s="16"/>
      <c r="B334" s="16"/>
      <c r="C334" s="15"/>
    </row>
    <row r="335" spans="1:3" s="6" customFormat="1" ht="13.5">
      <c r="A335" s="16"/>
      <c r="B335" s="16"/>
      <c r="C335" s="15"/>
    </row>
    <row r="336" spans="1:3" s="6" customFormat="1" ht="13.5">
      <c r="A336" s="16"/>
      <c r="B336" s="16"/>
      <c r="C336" s="15"/>
    </row>
    <row r="337" spans="1:3" s="6" customFormat="1" ht="13.5">
      <c r="A337" s="16"/>
      <c r="B337" s="16"/>
      <c r="C337" s="15"/>
    </row>
    <row r="338" spans="1:3" s="6" customFormat="1" ht="13.5">
      <c r="A338" s="16"/>
      <c r="B338" s="16"/>
      <c r="C338" s="15"/>
    </row>
    <row r="339" spans="1:3" s="6" customFormat="1" ht="13.5">
      <c r="A339" s="16"/>
      <c r="B339" s="16"/>
      <c r="C339" s="15"/>
    </row>
    <row r="340" spans="1:3" s="6" customFormat="1" ht="13.5">
      <c r="A340" s="16"/>
      <c r="B340" s="16"/>
      <c r="C340" s="15"/>
    </row>
    <row r="341" spans="1:3" s="6" customFormat="1" ht="13.5">
      <c r="A341" s="16"/>
      <c r="B341" s="16"/>
      <c r="C341" s="15"/>
    </row>
    <row r="342" spans="1:3" s="6" customFormat="1" ht="13.5">
      <c r="A342" s="16"/>
      <c r="B342" s="16"/>
      <c r="C342" s="15"/>
    </row>
    <row r="343" spans="1:3" s="6" customFormat="1" ht="13.5">
      <c r="A343" s="16"/>
      <c r="B343" s="16"/>
      <c r="C343" s="15"/>
    </row>
    <row r="344" spans="1:3" s="6" customFormat="1" ht="13.5">
      <c r="A344" s="16"/>
      <c r="B344" s="16"/>
      <c r="C344" s="15"/>
    </row>
    <row r="345" spans="1:3" s="6" customFormat="1" ht="13.5">
      <c r="A345" s="16"/>
      <c r="B345" s="16"/>
      <c r="C345" s="15"/>
    </row>
    <row r="346" spans="1:3" s="6" customFormat="1" ht="13.5">
      <c r="A346" s="16"/>
      <c r="B346" s="16"/>
      <c r="C346" s="15"/>
    </row>
    <row r="347" spans="1:3" s="6" customFormat="1" ht="13.5">
      <c r="A347" s="16"/>
      <c r="B347" s="16"/>
      <c r="C347" s="15"/>
    </row>
    <row r="348" spans="1:3" s="6" customFormat="1" ht="13.5">
      <c r="A348" s="16"/>
      <c r="B348" s="16"/>
      <c r="C348" s="15"/>
    </row>
    <row r="349" spans="1:3" s="6" customFormat="1" ht="13.5">
      <c r="A349" s="16"/>
      <c r="B349" s="16"/>
      <c r="C349" s="15"/>
    </row>
    <row r="350" spans="1:3" s="6" customFormat="1" ht="13.5">
      <c r="A350" s="16"/>
      <c r="B350" s="16"/>
      <c r="C350" s="15"/>
    </row>
    <row r="351" spans="1:3" s="6" customFormat="1" ht="13.5">
      <c r="A351" s="16"/>
      <c r="B351" s="16"/>
      <c r="C351" s="15"/>
    </row>
    <row r="352" spans="1:3" s="6" customFormat="1" ht="13.5">
      <c r="A352" s="16"/>
      <c r="B352" s="16"/>
      <c r="C352" s="15"/>
    </row>
    <row r="353" spans="1:3" s="6" customFormat="1" ht="13.5">
      <c r="A353" s="16"/>
      <c r="B353" s="16"/>
      <c r="C353" s="15"/>
    </row>
    <row r="354" spans="1:3" s="6" customFormat="1" ht="13.5">
      <c r="A354" s="16"/>
      <c r="B354" s="16"/>
      <c r="C354" s="15"/>
    </row>
    <row r="355" spans="1:3" s="6" customFormat="1" ht="13.5">
      <c r="A355" s="16"/>
      <c r="B355" s="16"/>
      <c r="C355" s="15"/>
    </row>
    <row r="356" spans="1:3" s="6" customFormat="1" ht="13.5">
      <c r="A356" s="16"/>
      <c r="B356" s="16"/>
      <c r="C356" s="15"/>
    </row>
    <row r="357" spans="1:3" s="6" customFormat="1" ht="13.5">
      <c r="A357" s="16"/>
      <c r="B357" s="16"/>
      <c r="C357" s="15"/>
    </row>
    <row r="358" spans="1:3" s="6" customFormat="1" ht="13.5">
      <c r="A358" s="16"/>
      <c r="B358" s="16"/>
      <c r="C358" s="15"/>
    </row>
    <row r="359" spans="1:3" s="6" customFormat="1" ht="13.5">
      <c r="A359" s="16"/>
      <c r="B359" s="16"/>
      <c r="C359" s="15"/>
    </row>
    <row r="360" spans="1:3" s="6" customFormat="1" ht="13.5">
      <c r="A360" s="16"/>
      <c r="B360" s="16"/>
      <c r="C360" s="15"/>
    </row>
    <row r="361" spans="1:3" s="6" customFormat="1" ht="13.5">
      <c r="A361" s="16"/>
      <c r="B361" s="16"/>
      <c r="C361" s="15"/>
    </row>
    <row r="362" spans="1:3" s="6" customFormat="1" ht="13.5">
      <c r="A362" s="16"/>
      <c r="B362" s="16"/>
      <c r="C362" s="15"/>
    </row>
    <row r="363" spans="1:3" s="6" customFormat="1" ht="13.5">
      <c r="A363" s="16"/>
      <c r="B363" s="16"/>
      <c r="C363" s="15"/>
    </row>
    <row r="364" spans="1:3" s="6" customFormat="1" ht="13.5">
      <c r="A364" s="16"/>
      <c r="B364" s="16"/>
      <c r="C364" s="15"/>
    </row>
    <row r="365" spans="1:3" s="6" customFormat="1" ht="13.5">
      <c r="A365" s="16"/>
      <c r="B365" s="16"/>
      <c r="C365" s="15"/>
    </row>
    <row r="366" spans="1:3" s="6" customFormat="1" ht="13.5">
      <c r="A366" s="16"/>
      <c r="B366" s="16"/>
      <c r="C366" s="15"/>
    </row>
    <row r="367" spans="1:3" s="6" customFormat="1" ht="13.5">
      <c r="A367" s="16"/>
      <c r="B367" s="16"/>
      <c r="C367" s="15"/>
    </row>
    <row r="368" spans="1:3" s="6" customFormat="1" ht="13.5">
      <c r="A368" s="16"/>
      <c r="B368" s="16"/>
      <c r="C368" s="15"/>
    </row>
    <row r="369" spans="1:3" s="6" customFormat="1" ht="13.5">
      <c r="A369" s="16"/>
      <c r="B369" s="16"/>
      <c r="C369" s="15"/>
    </row>
    <row r="370" spans="1:3" s="6" customFormat="1" ht="13.5">
      <c r="A370" s="16"/>
      <c r="B370" s="16"/>
      <c r="C370" s="15"/>
    </row>
    <row r="371" spans="1:3" s="6" customFormat="1" ht="13.5">
      <c r="A371" s="16"/>
      <c r="B371" s="16"/>
      <c r="C371" s="15"/>
    </row>
    <row r="372" spans="1:3" s="6" customFormat="1" ht="13.5">
      <c r="A372" s="16"/>
      <c r="B372" s="16"/>
      <c r="C372" s="15"/>
    </row>
    <row r="373" spans="1:3" s="6" customFormat="1" ht="13.5">
      <c r="A373" s="16"/>
      <c r="B373" s="16"/>
      <c r="C373" s="15"/>
    </row>
    <row r="374" spans="1:3" s="6" customFormat="1" ht="13.5">
      <c r="A374" s="16"/>
      <c r="B374" s="16"/>
      <c r="C374" s="15"/>
    </row>
    <row r="375" spans="1:3" s="6" customFormat="1" ht="13.5">
      <c r="A375" s="16"/>
      <c r="B375" s="16"/>
      <c r="C375" s="15"/>
    </row>
    <row r="376" spans="1:3" s="6" customFormat="1" ht="13.5">
      <c r="A376" s="16"/>
      <c r="B376" s="16"/>
      <c r="C376" s="15"/>
    </row>
    <row r="377" spans="1:3" s="6" customFormat="1" ht="13.5">
      <c r="A377" s="16"/>
      <c r="B377" s="16"/>
      <c r="C377" s="15"/>
    </row>
    <row r="378" spans="1:3" s="6" customFormat="1" ht="13.5">
      <c r="A378" s="16"/>
      <c r="B378" s="16"/>
      <c r="C378" s="15"/>
    </row>
    <row r="379" spans="1:3" s="6" customFormat="1" ht="13.5">
      <c r="A379" s="16"/>
      <c r="B379" s="16"/>
      <c r="C379" s="15"/>
    </row>
    <row r="380" spans="1:3" s="6" customFormat="1" ht="13.5">
      <c r="A380" s="16"/>
      <c r="B380" s="16"/>
      <c r="C380" s="15"/>
    </row>
    <row r="381" spans="1:3" s="6" customFormat="1" ht="13.5">
      <c r="A381" s="16"/>
      <c r="B381" s="16"/>
      <c r="C381" s="15"/>
    </row>
    <row r="382" spans="1:3" s="6" customFormat="1" ht="13.5">
      <c r="A382" s="16"/>
      <c r="B382" s="16"/>
      <c r="C382" s="15"/>
    </row>
    <row r="383" spans="1:3" s="6" customFormat="1" ht="13.5">
      <c r="A383" s="16"/>
      <c r="B383" s="16"/>
      <c r="C383" s="15"/>
    </row>
    <row r="384" spans="1:3" s="6" customFormat="1" ht="13.5">
      <c r="A384" s="16"/>
      <c r="B384" s="16"/>
      <c r="C384" s="15"/>
    </row>
    <row r="385" spans="1:3" s="6" customFormat="1" ht="13.5">
      <c r="A385" s="16"/>
      <c r="B385" s="16"/>
      <c r="C385" s="15"/>
    </row>
    <row r="386" spans="1:3" s="6" customFormat="1" ht="13.5">
      <c r="A386" s="16"/>
      <c r="B386" s="16"/>
      <c r="C386" s="15"/>
    </row>
    <row r="387" spans="1:3" s="6" customFormat="1" ht="13.5">
      <c r="A387" s="16"/>
      <c r="B387" s="16"/>
      <c r="C387" s="15"/>
    </row>
    <row r="388" spans="1:3" s="6" customFormat="1" ht="13.5">
      <c r="A388" s="16"/>
      <c r="B388" s="16"/>
      <c r="C388" s="15"/>
    </row>
    <row r="389" spans="1:3" s="6" customFormat="1" ht="13.5">
      <c r="A389" s="16"/>
      <c r="B389" s="16"/>
      <c r="C389" s="15"/>
    </row>
    <row r="390" spans="1:3" s="6" customFormat="1" ht="13.5">
      <c r="A390" s="16"/>
      <c r="B390" s="16"/>
      <c r="C390" s="15"/>
    </row>
    <row r="391" spans="1:3" s="6" customFormat="1" ht="13.5">
      <c r="A391" s="16"/>
      <c r="B391" s="16"/>
      <c r="C391" s="15"/>
    </row>
    <row r="392" spans="1:3" s="6" customFormat="1" ht="13.5">
      <c r="A392" s="16"/>
      <c r="B392" s="16"/>
      <c r="C392" s="15"/>
    </row>
    <row r="393" spans="1:3" s="6" customFormat="1" ht="13.5">
      <c r="A393" s="16"/>
      <c r="B393" s="16"/>
      <c r="C393" s="15"/>
    </row>
    <row r="394" spans="1:3" s="6" customFormat="1" ht="13.5">
      <c r="A394" s="16"/>
      <c r="B394" s="16"/>
      <c r="C394" s="15"/>
    </row>
    <row r="395" spans="1:3" s="6" customFormat="1" ht="13.5">
      <c r="A395" s="16"/>
      <c r="B395" s="16"/>
      <c r="C395" s="15"/>
    </row>
    <row r="396" spans="1:3" s="6" customFormat="1" ht="13.5">
      <c r="A396" s="16"/>
      <c r="B396" s="16"/>
      <c r="C396" s="15"/>
    </row>
    <row r="397" spans="1:3" s="6" customFormat="1" ht="13.5">
      <c r="A397" s="16"/>
      <c r="B397" s="16"/>
      <c r="C397" s="15"/>
    </row>
    <row r="398" spans="1:3" s="6" customFormat="1" ht="13.5">
      <c r="A398" s="16"/>
      <c r="B398" s="16"/>
      <c r="C398" s="15"/>
    </row>
    <row r="399" spans="1:3" s="6" customFormat="1" ht="13.5">
      <c r="A399" s="16"/>
      <c r="B399" s="16"/>
      <c r="C399" s="15"/>
    </row>
    <row r="400" spans="1:3" s="6" customFormat="1" ht="13.5">
      <c r="A400" s="16"/>
      <c r="B400" s="16"/>
      <c r="C400" s="15"/>
    </row>
    <row r="401" spans="1:3" s="6" customFormat="1" ht="13.5">
      <c r="A401" s="16"/>
      <c r="B401" s="16"/>
      <c r="C401" s="15"/>
    </row>
    <row r="402" spans="1:3" s="6" customFormat="1" ht="13.5">
      <c r="A402" s="16"/>
      <c r="B402" s="16"/>
      <c r="C402" s="15"/>
    </row>
    <row r="403" spans="1:3" s="6" customFormat="1" ht="13.5">
      <c r="A403" s="16"/>
      <c r="B403" s="16"/>
      <c r="C403" s="15"/>
    </row>
    <row r="404" spans="1:3" s="6" customFormat="1" ht="13.5">
      <c r="A404" s="16"/>
      <c r="B404" s="16"/>
      <c r="C404" s="15"/>
    </row>
    <row r="405" spans="1:3" s="6" customFormat="1" ht="13.5">
      <c r="A405" s="16"/>
      <c r="B405" s="16"/>
      <c r="C405" s="15"/>
    </row>
    <row r="406" spans="1:3" s="6" customFormat="1" ht="13.5">
      <c r="A406" s="16"/>
      <c r="B406" s="16"/>
      <c r="C406" s="15"/>
    </row>
    <row r="407" spans="1:3" s="6" customFormat="1" ht="13.5">
      <c r="A407" s="16"/>
      <c r="B407" s="16"/>
      <c r="C407" s="15"/>
    </row>
    <row r="408" spans="1:3" s="6" customFormat="1" ht="13.5">
      <c r="A408" s="16"/>
      <c r="B408" s="16"/>
      <c r="C408" s="15"/>
    </row>
    <row r="409" spans="1:3" s="6" customFormat="1" ht="13.5">
      <c r="A409" s="16"/>
      <c r="B409" s="16"/>
      <c r="C409" s="15"/>
    </row>
    <row r="410" spans="1:3" s="6" customFormat="1" ht="13.5">
      <c r="A410" s="16"/>
      <c r="B410" s="16"/>
      <c r="C410" s="15"/>
    </row>
    <row r="411" spans="1:3" s="6" customFormat="1" ht="13.5">
      <c r="A411" s="16"/>
      <c r="B411" s="16"/>
      <c r="C411" s="15"/>
    </row>
    <row r="412" spans="1:3" s="6" customFormat="1" ht="13.5">
      <c r="A412" s="16"/>
      <c r="B412" s="16"/>
      <c r="C412" s="15"/>
    </row>
    <row r="413" spans="1:3" s="6" customFormat="1" ht="13.5">
      <c r="A413" s="16"/>
      <c r="B413" s="16"/>
      <c r="C413" s="15"/>
    </row>
    <row r="414" spans="1:3" s="6" customFormat="1" ht="13.5">
      <c r="A414" s="16"/>
      <c r="B414" s="16"/>
      <c r="C414" s="15"/>
    </row>
    <row r="415" spans="1:3" s="6" customFormat="1" ht="13.5">
      <c r="A415" s="16"/>
      <c r="B415" s="16"/>
      <c r="C415" s="15"/>
    </row>
    <row r="416" spans="1:3" s="6" customFormat="1" ht="13.5">
      <c r="A416" s="16"/>
      <c r="B416" s="16"/>
      <c r="C416" s="15"/>
    </row>
    <row r="417" spans="1:3" s="6" customFormat="1" ht="13.5">
      <c r="A417" s="16"/>
      <c r="B417" s="16"/>
      <c r="C417" s="15"/>
    </row>
    <row r="418" spans="1:3" s="6" customFormat="1" ht="13.5">
      <c r="A418" s="16"/>
      <c r="B418" s="16"/>
      <c r="C418" s="15"/>
    </row>
    <row r="419" spans="1:3" s="6" customFormat="1" ht="13.5">
      <c r="A419" s="16"/>
      <c r="B419" s="16"/>
      <c r="C419" s="15"/>
    </row>
    <row r="420" spans="1:3" s="6" customFormat="1" ht="13.5">
      <c r="A420" s="16"/>
      <c r="B420" s="16"/>
      <c r="C420" s="15"/>
    </row>
    <row r="421" spans="1:3" s="6" customFormat="1" ht="13.5">
      <c r="A421" s="16"/>
      <c r="B421" s="16"/>
      <c r="C421" s="15"/>
    </row>
    <row r="422" spans="1:3" s="6" customFormat="1" ht="13.5">
      <c r="A422" s="16"/>
      <c r="B422" s="16"/>
      <c r="C422" s="15"/>
    </row>
    <row r="423" spans="1:3" s="6" customFormat="1" ht="13.5">
      <c r="A423" s="16"/>
      <c r="B423" s="16"/>
      <c r="C423" s="15"/>
    </row>
    <row r="424" spans="1:3" s="6" customFormat="1" ht="13.5">
      <c r="A424" s="16"/>
      <c r="B424" s="16"/>
      <c r="C424" s="15"/>
    </row>
    <row r="425" spans="1:3" s="6" customFormat="1" ht="13.5">
      <c r="A425" s="16"/>
      <c r="B425" s="16"/>
      <c r="C425" s="15"/>
    </row>
    <row r="426" spans="1:3" s="6" customFormat="1" ht="13.5">
      <c r="A426" s="16"/>
      <c r="B426" s="16"/>
      <c r="C426" s="15"/>
    </row>
    <row r="427" spans="1:3" s="6" customFormat="1" ht="13.5">
      <c r="A427" s="16"/>
      <c r="B427" s="16"/>
      <c r="C427" s="15"/>
    </row>
    <row r="428" spans="1:3" s="6" customFormat="1" ht="13.5">
      <c r="A428" s="16"/>
      <c r="B428" s="16"/>
      <c r="C428" s="15"/>
    </row>
    <row r="429" spans="1:3" s="6" customFormat="1" ht="13.5">
      <c r="A429" s="16"/>
      <c r="B429" s="16"/>
      <c r="C429" s="15"/>
    </row>
    <row r="430" spans="1:3" s="6" customFormat="1" ht="13.5">
      <c r="A430" s="16"/>
      <c r="B430" s="16"/>
      <c r="C430" s="15"/>
    </row>
    <row r="431" spans="1:3" s="6" customFormat="1" ht="13.5">
      <c r="A431" s="16"/>
      <c r="B431" s="16"/>
      <c r="C431" s="15"/>
    </row>
    <row r="432" spans="1:3" s="6" customFormat="1" ht="13.5">
      <c r="A432" s="16"/>
      <c r="B432" s="16"/>
      <c r="C432" s="15"/>
    </row>
    <row r="433" spans="1:3" s="6" customFormat="1" ht="13.5">
      <c r="A433" s="16"/>
      <c r="B433" s="16"/>
      <c r="C433" s="15"/>
    </row>
    <row r="434" spans="1:3" s="6" customFormat="1" ht="13.5">
      <c r="A434" s="16"/>
      <c r="B434" s="16"/>
      <c r="C434" s="15"/>
    </row>
    <row r="435" spans="1:3" s="6" customFormat="1" ht="13.5">
      <c r="A435" s="16"/>
      <c r="B435" s="16"/>
      <c r="C435" s="15"/>
    </row>
    <row r="436" spans="1:3" s="6" customFormat="1" ht="13.5">
      <c r="A436" s="16"/>
      <c r="B436" s="16"/>
      <c r="C436" s="15"/>
    </row>
    <row r="437" spans="1:3" s="6" customFormat="1" ht="13.5">
      <c r="A437" s="16"/>
      <c r="B437" s="16"/>
      <c r="C437" s="15"/>
    </row>
    <row r="438" spans="1:3" s="6" customFormat="1" ht="13.5">
      <c r="A438" s="16"/>
      <c r="B438" s="16"/>
      <c r="C438" s="15"/>
    </row>
    <row r="439" spans="1:3" s="6" customFormat="1" ht="13.5">
      <c r="A439" s="16"/>
      <c r="B439" s="16"/>
      <c r="C439" s="15"/>
    </row>
    <row r="440" spans="1:3" s="6" customFormat="1" ht="13.5">
      <c r="A440" s="16"/>
      <c r="B440" s="16"/>
      <c r="C440" s="15"/>
    </row>
    <row r="441" spans="1:3" s="6" customFormat="1" ht="13.5">
      <c r="A441" s="16"/>
      <c r="B441" s="16"/>
      <c r="C441" s="15"/>
    </row>
    <row r="442" spans="1:3" s="6" customFormat="1" ht="13.5">
      <c r="A442" s="16"/>
      <c r="B442" s="16"/>
      <c r="C442" s="15"/>
    </row>
    <row r="443" spans="1:3" s="6" customFormat="1" ht="13.5">
      <c r="A443" s="16"/>
      <c r="B443" s="16"/>
      <c r="C443" s="15"/>
    </row>
    <row r="444" spans="1:3" s="6" customFormat="1" ht="13.5">
      <c r="A444" s="16"/>
      <c r="B444" s="16"/>
      <c r="C444" s="15"/>
    </row>
    <row r="445" spans="1:3" s="6" customFormat="1" ht="13.5">
      <c r="A445" s="16"/>
      <c r="B445" s="16"/>
      <c r="C445" s="15"/>
    </row>
    <row r="446" spans="1:3" s="6" customFormat="1" ht="13.5">
      <c r="A446" s="16"/>
      <c r="B446" s="16"/>
      <c r="C446" s="15"/>
    </row>
    <row r="447" spans="1:3" s="6" customFormat="1" ht="13.5">
      <c r="A447" s="16"/>
      <c r="B447" s="16"/>
      <c r="C447" s="15"/>
    </row>
    <row r="448" spans="1:3" s="6" customFormat="1" ht="13.5">
      <c r="A448" s="16"/>
      <c r="B448" s="16"/>
      <c r="C448" s="15"/>
    </row>
    <row r="449" spans="1:3" s="6" customFormat="1" ht="13.5">
      <c r="A449" s="16"/>
      <c r="B449" s="16"/>
      <c r="C449" s="15"/>
    </row>
    <row r="450" spans="1:3" s="6" customFormat="1" ht="13.5">
      <c r="A450" s="16"/>
      <c r="B450" s="16"/>
      <c r="C450" s="15"/>
    </row>
    <row r="451" spans="1:3" s="6" customFormat="1" ht="13.5">
      <c r="A451" s="16"/>
      <c r="B451" s="16"/>
      <c r="C451" s="15"/>
    </row>
    <row r="452" spans="1:3" s="6" customFormat="1" ht="13.5">
      <c r="A452" s="16"/>
      <c r="B452" s="16"/>
      <c r="C452" s="15"/>
    </row>
    <row r="453" spans="1:3" s="6" customFormat="1" ht="13.5">
      <c r="A453" s="16"/>
      <c r="B453" s="16"/>
      <c r="C453" s="15"/>
    </row>
    <row r="454" spans="1:3" s="6" customFormat="1" ht="13.5">
      <c r="A454" s="16"/>
      <c r="B454" s="16"/>
      <c r="C454" s="15"/>
    </row>
    <row r="455" spans="1:3" s="6" customFormat="1" ht="13.5">
      <c r="A455" s="16"/>
      <c r="B455" s="16"/>
      <c r="C455" s="15"/>
    </row>
    <row r="456" spans="1:3" s="6" customFormat="1" ht="13.5">
      <c r="A456" s="16"/>
      <c r="B456" s="16"/>
      <c r="C456" s="15"/>
    </row>
    <row r="457" spans="1:3" s="6" customFormat="1" ht="13.5">
      <c r="A457" s="16"/>
      <c r="B457" s="16"/>
      <c r="C457" s="15"/>
    </row>
    <row r="458" spans="1:3" s="6" customFormat="1" ht="13.5">
      <c r="A458" s="16"/>
      <c r="B458" s="16"/>
      <c r="C458" s="15"/>
    </row>
    <row r="459" spans="1:3" s="6" customFormat="1" ht="13.5">
      <c r="A459" s="16"/>
      <c r="B459" s="16"/>
      <c r="C459" s="15"/>
    </row>
    <row r="460" spans="1:3" s="6" customFormat="1" ht="13.5">
      <c r="A460" s="16"/>
      <c r="B460" s="16"/>
      <c r="C460" s="15"/>
    </row>
    <row r="461" spans="1:3" s="6" customFormat="1" ht="13.5">
      <c r="A461" s="16"/>
      <c r="B461" s="16"/>
      <c r="C461" s="15"/>
    </row>
    <row r="462" spans="1:3" s="6" customFormat="1" ht="13.5">
      <c r="A462" s="16"/>
      <c r="B462" s="16"/>
      <c r="C462" s="15"/>
    </row>
    <row r="463" spans="1:3" s="6" customFormat="1" ht="13.5">
      <c r="A463" s="16"/>
      <c r="B463" s="16"/>
      <c r="C463" s="15"/>
    </row>
    <row r="464" spans="1:3" s="6" customFormat="1" ht="13.5">
      <c r="A464" s="16"/>
      <c r="B464" s="16"/>
      <c r="C464" s="15"/>
    </row>
    <row r="465" spans="1:3" s="6" customFormat="1" ht="13.5">
      <c r="A465" s="16"/>
      <c r="B465" s="16"/>
      <c r="C465" s="15"/>
    </row>
    <row r="466" spans="1:3" s="6" customFormat="1" ht="13.5">
      <c r="A466" s="16"/>
      <c r="B466" s="16"/>
      <c r="C466" s="15"/>
    </row>
    <row r="467" spans="1:3" s="6" customFormat="1" ht="13.5">
      <c r="A467" s="16"/>
      <c r="B467" s="16"/>
      <c r="C467" s="15"/>
    </row>
    <row r="468" spans="1:3" s="6" customFormat="1" ht="13.5">
      <c r="A468" s="16"/>
      <c r="B468" s="16"/>
      <c r="C468" s="15"/>
    </row>
    <row r="469" spans="1:3" s="6" customFormat="1" ht="13.5">
      <c r="A469" s="16"/>
      <c r="B469" s="16"/>
      <c r="C469" s="15"/>
    </row>
    <row r="470" spans="1:3" s="6" customFormat="1" ht="13.5">
      <c r="A470" s="16"/>
      <c r="B470" s="16"/>
      <c r="C470" s="15"/>
    </row>
    <row r="471" spans="1:3" s="6" customFormat="1" ht="13.5">
      <c r="A471" s="16"/>
      <c r="B471" s="16"/>
      <c r="C471" s="15"/>
    </row>
    <row r="472" spans="1:3" s="6" customFormat="1" ht="13.5">
      <c r="A472" s="16"/>
      <c r="B472" s="16"/>
      <c r="C472" s="15"/>
    </row>
    <row r="473" spans="1:3" s="6" customFormat="1" ht="13.5">
      <c r="A473" s="16"/>
      <c r="B473" s="16"/>
      <c r="C473" s="15"/>
    </row>
    <row r="474" spans="1:3" s="6" customFormat="1" ht="13.5">
      <c r="A474" s="16"/>
      <c r="B474" s="16"/>
      <c r="C474" s="15"/>
    </row>
    <row r="475" spans="1:3" s="6" customFormat="1" ht="13.5">
      <c r="A475" s="16"/>
      <c r="B475" s="16"/>
      <c r="C475" s="15"/>
    </row>
    <row r="476" spans="1:3" s="6" customFormat="1" ht="13.5">
      <c r="A476" s="16"/>
      <c r="B476" s="16"/>
      <c r="C476" s="15"/>
    </row>
    <row r="477" spans="1:3" s="6" customFormat="1" ht="13.5">
      <c r="A477" s="16"/>
      <c r="B477" s="16"/>
      <c r="C477" s="15"/>
    </row>
    <row r="478" spans="1:3" s="6" customFormat="1" ht="13.5">
      <c r="A478" s="16"/>
      <c r="B478" s="16"/>
      <c r="C478" s="15"/>
    </row>
    <row r="479" spans="1:3" s="6" customFormat="1" ht="13.5">
      <c r="A479" s="16"/>
      <c r="B479" s="16"/>
      <c r="C479" s="15"/>
    </row>
    <row r="480" spans="1:3" s="6" customFormat="1" ht="13.5">
      <c r="A480" s="16"/>
      <c r="B480" s="16"/>
      <c r="C480" s="15"/>
    </row>
    <row r="481" spans="1:3" s="6" customFormat="1" ht="13.5">
      <c r="A481" s="16"/>
      <c r="B481" s="16"/>
      <c r="C481" s="15"/>
    </row>
    <row r="482" spans="1:3" s="6" customFormat="1" ht="13.5">
      <c r="A482" s="16"/>
      <c r="B482" s="16"/>
      <c r="C482" s="15"/>
    </row>
    <row r="483" spans="1:3" s="6" customFormat="1" ht="13.5">
      <c r="A483" s="16"/>
      <c r="B483" s="16"/>
      <c r="C483" s="15"/>
    </row>
    <row r="484" spans="1:3" s="6" customFormat="1" ht="13.5">
      <c r="A484" s="16"/>
      <c r="B484" s="16"/>
      <c r="C484" s="15"/>
    </row>
    <row r="485" spans="1:3" s="6" customFormat="1" ht="13.5">
      <c r="A485" s="16"/>
      <c r="B485" s="16"/>
      <c r="C485" s="15"/>
    </row>
    <row r="486" spans="1:3" s="6" customFormat="1" ht="13.5">
      <c r="A486" s="16"/>
      <c r="B486" s="16"/>
      <c r="C486" s="15"/>
    </row>
    <row r="487" spans="1:3" s="6" customFormat="1" ht="13.5">
      <c r="A487" s="16"/>
      <c r="B487" s="16"/>
      <c r="C487" s="15"/>
    </row>
    <row r="488" spans="1:3" s="6" customFormat="1" ht="13.5">
      <c r="A488" s="16"/>
      <c r="B488" s="16"/>
      <c r="C488" s="15"/>
    </row>
    <row r="489" spans="1:3" s="6" customFormat="1" ht="13.5">
      <c r="A489" s="16"/>
      <c r="B489" s="16"/>
      <c r="C489" s="15"/>
    </row>
    <row r="490" spans="1:3" s="6" customFormat="1" ht="13.5">
      <c r="A490" s="16"/>
      <c r="B490" s="16"/>
      <c r="C490" s="15"/>
    </row>
    <row r="491" spans="1:3" s="6" customFormat="1" ht="13.5">
      <c r="A491" s="16"/>
      <c r="B491" s="16"/>
      <c r="C491" s="15"/>
    </row>
    <row r="492" spans="1:3" s="6" customFormat="1" ht="13.5">
      <c r="A492" s="16"/>
      <c r="B492" s="16"/>
      <c r="C492" s="15"/>
    </row>
    <row r="493" spans="1:3" s="6" customFormat="1" ht="13.5">
      <c r="A493" s="16"/>
      <c r="B493" s="16"/>
      <c r="C493" s="15"/>
    </row>
    <row r="494" spans="1:3" s="6" customFormat="1" ht="13.5">
      <c r="A494" s="16"/>
      <c r="B494" s="16"/>
      <c r="C494" s="15"/>
    </row>
    <row r="495" spans="1:3" s="6" customFormat="1" ht="13.5">
      <c r="A495" s="16"/>
      <c r="B495" s="16"/>
      <c r="C495" s="15"/>
    </row>
    <row r="496" spans="1:3" s="6" customFormat="1" ht="13.5">
      <c r="A496" s="16"/>
      <c r="B496" s="16"/>
      <c r="C496" s="15"/>
    </row>
    <row r="497" spans="1:3" s="6" customFormat="1" ht="13.5">
      <c r="A497" s="16"/>
      <c r="B497" s="16"/>
      <c r="C497" s="15"/>
    </row>
    <row r="498" spans="1:3" s="6" customFormat="1" ht="13.5">
      <c r="A498" s="16"/>
      <c r="B498" s="16"/>
      <c r="C498" s="15"/>
    </row>
    <row r="499" spans="1:3" s="6" customFormat="1" ht="13.5">
      <c r="A499" s="16"/>
      <c r="B499" s="16"/>
      <c r="C499" s="15"/>
    </row>
    <row r="500" spans="1:3" s="6" customFormat="1" ht="13.5">
      <c r="A500" s="16"/>
      <c r="B500" s="16"/>
      <c r="C500" s="15"/>
    </row>
    <row r="501" spans="1:3" s="6" customFormat="1" ht="13.5">
      <c r="A501" s="16"/>
      <c r="B501" s="16"/>
      <c r="C501" s="15"/>
    </row>
    <row r="502" spans="1:3" s="6" customFormat="1" ht="13.5">
      <c r="A502" s="16"/>
      <c r="B502" s="16"/>
      <c r="C502" s="15"/>
    </row>
    <row r="503" spans="1:3" s="6" customFormat="1" ht="13.5">
      <c r="A503" s="16"/>
      <c r="B503" s="16"/>
      <c r="C503" s="15"/>
    </row>
    <row r="504" spans="1:3" s="6" customFormat="1" ht="13.5">
      <c r="A504" s="16"/>
      <c r="B504" s="16"/>
      <c r="C504" s="15"/>
    </row>
    <row r="505" spans="1:3" s="6" customFormat="1" ht="13.5">
      <c r="A505" s="16"/>
      <c r="B505" s="16"/>
      <c r="C505" s="15"/>
    </row>
    <row r="506" spans="1:3" s="6" customFormat="1" ht="13.5">
      <c r="A506" s="16"/>
      <c r="B506" s="16"/>
      <c r="C506" s="15"/>
    </row>
    <row r="507" spans="1:3" s="6" customFormat="1" ht="13.5">
      <c r="A507" s="16"/>
      <c r="B507" s="16"/>
      <c r="C507" s="15"/>
    </row>
    <row r="508" spans="1:3" s="6" customFormat="1" ht="13.5">
      <c r="A508" s="16"/>
      <c r="B508" s="16"/>
      <c r="C508" s="15"/>
    </row>
    <row r="509" spans="1:3" s="6" customFormat="1" ht="13.5">
      <c r="A509" s="16"/>
      <c r="B509" s="16"/>
      <c r="C509" s="15"/>
    </row>
    <row r="510" spans="1:3" s="6" customFormat="1" ht="13.5">
      <c r="A510" s="16"/>
      <c r="B510" s="16"/>
      <c r="C510" s="15"/>
    </row>
    <row r="511" spans="1:3" s="6" customFormat="1" ht="13.5">
      <c r="A511" s="16"/>
      <c r="B511" s="16"/>
      <c r="C511" s="15"/>
    </row>
    <row r="512" spans="1:3" s="6" customFormat="1" ht="13.5">
      <c r="A512" s="16"/>
      <c r="B512" s="16"/>
      <c r="C512" s="15"/>
    </row>
    <row r="513" spans="1:3" s="6" customFormat="1" ht="13.5">
      <c r="A513" s="16"/>
      <c r="B513" s="16"/>
      <c r="C513" s="15"/>
    </row>
    <row r="514" spans="1:3" s="6" customFormat="1" ht="13.5">
      <c r="A514" s="16"/>
      <c r="B514" s="16"/>
      <c r="C514" s="15"/>
    </row>
    <row r="515" spans="1:3" s="6" customFormat="1" ht="13.5">
      <c r="A515" s="16"/>
      <c r="B515" s="16"/>
      <c r="C515" s="15"/>
    </row>
    <row r="516" spans="1:3" s="6" customFormat="1" ht="13.5">
      <c r="A516" s="16"/>
      <c r="B516" s="16"/>
      <c r="C516" s="15"/>
    </row>
    <row r="517" spans="1:3" s="6" customFormat="1" ht="13.5">
      <c r="A517" s="16"/>
      <c r="B517" s="16"/>
      <c r="C517" s="15"/>
    </row>
    <row r="518" spans="1:3" s="6" customFormat="1" ht="13.5">
      <c r="A518" s="16"/>
      <c r="B518" s="16"/>
      <c r="C518" s="15"/>
    </row>
    <row r="519" spans="1:3" s="6" customFormat="1" ht="13.5">
      <c r="A519" s="16"/>
      <c r="B519" s="16"/>
      <c r="C519" s="15"/>
    </row>
    <row r="520" spans="1:3" s="6" customFormat="1" ht="13.5">
      <c r="A520" s="16"/>
      <c r="B520" s="16"/>
      <c r="C520" s="15"/>
    </row>
    <row r="521" spans="1:3" s="6" customFormat="1" ht="13.5">
      <c r="A521" s="16"/>
      <c r="B521" s="16"/>
      <c r="C521" s="15"/>
    </row>
    <row r="522" spans="1:3" s="6" customFormat="1" ht="13.5">
      <c r="A522" s="16"/>
      <c r="B522" s="16"/>
      <c r="C522" s="15"/>
    </row>
    <row r="523" spans="1:3" s="6" customFormat="1" ht="13.5">
      <c r="A523" s="16"/>
      <c r="B523" s="16"/>
      <c r="C523" s="15"/>
    </row>
    <row r="524" spans="1:3" s="6" customFormat="1" ht="13.5">
      <c r="A524" s="16"/>
      <c r="B524" s="16"/>
      <c r="C524" s="15"/>
    </row>
    <row r="525" spans="1:3" s="6" customFormat="1" ht="13.5">
      <c r="A525" s="16"/>
      <c r="B525" s="16"/>
      <c r="C525" s="15"/>
    </row>
    <row r="526" spans="1:3" s="6" customFormat="1" ht="13.5">
      <c r="A526" s="16"/>
      <c r="B526" s="16"/>
      <c r="C526" s="15"/>
    </row>
    <row r="527" spans="1:3" s="6" customFormat="1" ht="13.5">
      <c r="A527" s="16"/>
      <c r="B527" s="16"/>
      <c r="C527" s="15"/>
    </row>
    <row r="528" spans="1:3" s="6" customFormat="1" ht="13.5">
      <c r="A528" s="16"/>
      <c r="B528" s="16"/>
      <c r="C528" s="15"/>
    </row>
    <row r="529" spans="1:3" s="6" customFormat="1" ht="13.5">
      <c r="A529" s="16"/>
      <c r="B529" s="16"/>
      <c r="C529" s="15"/>
    </row>
    <row r="530" spans="1:3" s="6" customFormat="1" ht="13.5">
      <c r="A530" s="16"/>
      <c r="B530" s="16"/>
      <c r="C530" s="15"/>
    </row>
    <row r="531" spans="1:3" s="6" customFormat="1" ht="13.5">
      <c r="A531" s="16"/>
      <c r="B531" s="16"/>
      <c r="C531" s="15"/>
    </row>
    <row r="532" spans="1:3" s="6" customFormat="1" ht="13.5">
      <c r="A532" s="16"/>
      <c r="B532" s="16"/>
      <c r="C532" s="15"/>
    </row>
    <row r="533" spans="1:3" s="6" customFormat="1" ht="13.5">
      <c r="A533" s="16"/>
      <c r="B533" s="16"/>
      <c r="C533" s="15"/>
    </row>
    <row r="534" spans="1:3" s="6" customFormat="1" ht="13.5">
      <c r="A534" s="16"/>
      <c r="B534" s="16"/>
      <c r="C534" s="15"/>
    </row>
    <row r="535" spans="1:3" s="6" customFormat="1" ht="13.5">
      <c r="A535" s="16"/>
      <c r="B535" s="16"/>
      <c r="C535" s="15"/>
    </row>
    <row r="536" spans="1:3" s="6" customFormat="1" ht="13.5">
      <c r="A536" s="16"/>
      <c r="B536" s="16"/>
      <c r="C536" s="15"/>
    </row>
    <row r="537" spans="1:3" s="6" customFormat="1" ht="13.5">
      <c r="A537" s="16"/>
      <c r="B537" s="16"/>
      <c r="C537" s="15"/>
    </row>
    <row r="538" spans="1:3" s="6" customFormat="1" ht="13.5">
      <c r="A538" s="16"/>
      <c r="B538" s="16"/>
      <c r="C538" s="15"/>
    </row>
    <row r="539" spans="1:3" s="6" customFormat="1" ht="13.5">
      <c r="A539" s="16"/>
      <c r="B539" s="16"/>
      <c r="C539" s="15"/>
    </row>
    <row r="540" spans="1:3" s="6" customFormat="1" ht="13.5">
      <c r="A540" s="16"/>
      <c r="B540" s="16"/>
      <c r="C540" s="15"/>
    </row>
    <row r="541" spans="1:3" s="6" customFormat="1" ht="13.5">
      <c r="A541" s="16"/>
      <c r="B541" s="16"/>
      <c r="C541" s="15"/>
    </row>
    <row r="542" spans="1:3" s="6" customFormat="1" ht="13.5">
      <c r="A542" s="16"/>
      <c r="B542" s="16"/>
      <c r="C542" s="15"/>
    </row>
    <row r="543" spans="1:3" s="6" customFormat="1" ht="13.5">
      <c r="A543" s="16"/>
      <c r="B543" s="16"/>
      <c r="C543" s="15"/>
    </row>
    <row r="544" spans="1:3" s="6" customFormat="1" ht="13.5">
      <c r="A544" s="16"/>
      <c r="B544" s="16"/>
      <c r="C544" s="15"/>
    </row>
    <row r="545" spans="1:3" s="6" customFormat="1" ht="13.5">
      <c r="A545" s="16"/>
      <c r="B545" s="16"/>
      <c r="C545" s="15"/>
    </row>
    <row r="546" spans="1:3" s="6" customFormat="1" ht="13.5">
      <c r="A546" s="16"/>
      <c r="B546" s="16"/>
      <c r="C546" s="15"/>
    </row>
    <row r="547" spans="1:3" s="6" customFormat="1" ht="13.5">
      <c r="A547" s="16"/>
      <c r="B547" s="16"/>
      <c r="C547" s="15"/>
    </row>
    <row r="548" spans="1:3" s="6" customFormat="1" ht="13.5">
      <c r="A548" s="16"/>
      <c r="B548" s="16"/>
      <c r="C548" s="15"/>
    </row>
    <row r="549" spans="1:3" s="6" customFormat="1" ht="13.5">
      <c r="A549" s="16"/>
      <c r="B549" s="16"/>
      <c r="C549" s="15"/>
    </row>
    <row r="550" spans="1:3" s="6" customFormat="1" ht="13.5">
      <c r="A550" s="16"/>
      <c r="B550" s="16"/>
      <c r="C550" s="15"/>
    </row>
    <row r="551" spans="1:3" s="6" customFormat="1" ht="13.5">
      <c r="A551" s="16"/>
      <c r="B551" s="16"/>
      <c r="C551" s="15"/>
    </row>
    <row r="552" spans="1:3" s="6" customFormat="1" ht="13.5">
      <c r="A552" s="16"/>
      <c r="B552" s="16"/>
      <c r="C552" s="15"/>
    </row>
    <row r="553" spans="1:3" s="6" customFormat="1" ht="13.5">
      <c r="A553" s="16"/>
      <c r="B553" s="16"/>
      <c r="C553" s="15"/>
    </row>
    <row r="554" spans="1:3" s="6" customFormat="1" ht="13.5">
      <c r="A554" s="16"/>
      <c r="B554" s="16"/>
      <c r="C554" s="15"/>
    </row>
    <row r="555" spans="1:3" s="6" customFormat="1" ht="13.5">
      <c r="A555" s="16"/>
      <c r="B555" s="16"/>
      <c r="C555" s="15"/>
    </row>
    <row r="556" spans="1:3" s="6" customFormat="1" ht="13.5">
      <c r="A556" s="16"/>
      <c r="B556" s="16"/>
      <c r="C556" s="15"/>
    </row>
    <row r="557" spans="1:3" s="6" customFormat="1" ht="13.5">
      <c r="A557" s="16"/>
      <c r="B557" s="16"/>
      <c r="C557" s="15"/>
    </row>
    <row r="558" spans="1:3" s="6" customFormat="1" ht="13.5">
      <c r="A558" s="16"/>
      <c r="B558" s="16"/>
      <c r="C558" s="15"/>
    </row>
    <row r="559" spans="1:3" s="6" customFormat="1" ht="13.5">
      <c r="A559" s="16"/>
      <c r="B559" s="16"/>
      <c r="C559" s="15"/>
    </row>
    <row r="560" spans="1:3" s="6" customFormat="1" ht="13.5">
      <c r="A560" s="16"/>
      <c r="B560" s="16"/>
      <c r="C560" s="15"/>
    </row>
    <row r="561" spans="1:3" s="6" customFormat="1" ht="13.5">
      <c r="A561" s="16"/>
      <c r="B561" s="16"/>
      <c r="C561" s="15"/>
    </row>
    <row r="562" spans="1:3" s="6" customFormat="1" ht="13.5">
      <c r="A562" s="16"/>
      <c r="B562" s="16"/>
      <c r="C562" s="15"/>
    </row>
    <row r="563" spans="1:3" s="6" customFormat="1" ht="13.5">
      <c r="A563" s="16"/>
      <c r="B563" s="16"/>
      <c r="C563" s="15"/>
    </row>
    <row r="564" spans="1:3" s="6" customFormat="1" ht="13.5">
      <c r="A564" s="16"/>
      <c r="B564" s="16"/>
      <c r="C564" s="15"/>
    </row>
    <row r="565" spans="1:3" s="6" customFormat="1" ht="13.5">
      <c r="A565" s="16"/>
      <c r="B565" s="16"/>
      <c r="C565" s="15"/>
    </row>
    <row r="566" spans="1:3" s="6" customFormat="1" ht="13.5">
      <c r="A566" s="16"/>
      <c r="B566" s="16"/>
      <c r="C566" s="15"/>
    </row>
    <row r="567" spans="1:3" s="6" customFormat="1" ht="13.5">
      <c r="A567" s="16"/>
      <c r="B567" s="16"/>
      <c r="C567" s="15"/>
    </row>
    <row r="568" spans="1:3" s="6" customFormat="1" ht="13.5">
      <c r="A568" s="16"/>
      <c r="B568" s="16"/>
      <c r="C568" s="15"/>
    </row>
    <row r="569" spans="1:3" s="6" customFormat="1" ht="13.5">
      <c r="A569" s="16"/>
      <c r="B569" s="16"/>
      <c r="C569" s="15"/>
    </row>
    <row r="570" spans="1:3" s="6" customFormat="1" ht="13.5">
      <c r="A570" s="16"/>
      <c r="B570" s="16"/>
      <c r="C570" s="15"/>
    </row>
    <row r="571" spans="1:3" s="6" customFormat="1" ht="13.5">
      <c r="A571" s="16"/>
      <c r="B571" s="16"/>
      <c r="C571" s="15"/>
    </row>
    <row r="572" spans="1:3" s="6" customFormat="1" ht="13.5">
      <c r="A572" s="16"/>
      <c r="B572" s="16"/>
      <c r="C572" s="15"/>
    </row>
    <row r="573" spans="1:3" s="6" customFormat="1" ht="13.5">
      <c r="A573" s="16"/>
      <c r="B573" s="16"/>
      <c r="C573" s="15"/>
    </row>
    <row r="574" spans="1:3" s="6" customFormat="1" ht="13.5">
      <c r="A574" s="16"/>
      <c r="B574" s="16"/>
      <c r="C574" s="15"/>
    </row>
    <row r="575" spans="1:3" s="6" customFormat="1" ht="13.5">
      <c r="A575" s="16"/>
      <c r="B575" s="16"/>
      <c r="C575" s="15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5536"/>
  <sheetViews>
    <sheetView zoomScaleSheetLayoutView="100" workbookViewId="0" topLeftCell="A1">
      <selection activeCell="A1" sqref="A1:D173"/>
    </sheetView>
  </sheetViews>
  <sheetFormatPr defaultColWidth="9.00390625" defaultRowHeight="15"/>
  <cols>
    <col min="1" max="2" width="9.00390625" style="3" customWidth="1"/>
    <col min="3" max="3" width="22.28125" style="3" hidden="1" customWidth="1"/>
    <col min="4" max="4" width="20.00390625" style="0" customWidth="1"/>
  </cols>
  <sheetData>
    <row r="2" spans="1:4" ht="13.5">
      <c r="A2" s="3" t="s">
        <v>1</v>
      </c>
      <c r="B2" s="3" t="s">
        <v>2</v>
      </c>
      <c r="C2" s="3" t="s">
        <v>14</v>
      </c>
      <c r="D2" s="3" t="s">
        <v>14</v>
      </c>
    </row>
    <row r="3" spans="1:4" ht="13.5">
      <c r="A3" s="4" t="s">
        <v>15</v>
      </c>
      <c r="B3" s="4" t="s">
        <v>5</v>
      </c>
      <c r="C3" s="4" t="s">
        <v>16</v>
      </c>
      <c r="D3" t="str">
        <f>REPLACE(C3,7,6,"******")</f>
        <v>150302******153523</v>
      </c>
    </row>
    <row r="4" spans="1:4" ht="13.5">
      <c r="A4" s="4" t="s">
        <v>17</v>
      </c>
      <c r="B4" s="4" t="s">
        <v>5</v>
      </c>
      <c r="C4" s="4" t="s">
        <v>18</v>
      </c>
      <c r="D4" t="str">
        <f aca="true" t="shared" si="0" ref="D4:D35">REPLACE(C4,7,6,"******")</f>
        <v>150302******121526</v>
      </c>
    </row>
    <row r="5" spans="1:4" ht="13.5">
      <c r="A5" s="4" t="s">
        <v>19</v>
      </c>
      <c r="B5" s="4" t="s">
        <v>5</v>
      </c>
      <c r="C5" s="4" t="s">
        <v>20</v>
      </c>
      <c r="D5" t="str">
        <f t="shared" si="0"/>
        <v>150303******21052X</v>
      </c>
    </row>
    <row r="6" spans="1:4" ht="13.5">
      <c r="A6" s="4" t="s">
        <v>21</v>
      </c>
      <c r="B6" s="4" t="s">
        <v>5</v>
      </c>
      <c r="C6" s="4" t="s">
        <v>22</v>
      </c>
      <c r="D6" t="str">
        <f t="shared" si="0"/>
        <v>150302******201527</v>
      </c>
    </row>
    <row r="7" spans="1:4" ht="13.5">
      <c r="A7" s="4" t="s">
        <v>23</v>
      </c>
      <c r="B7" s="4" t="s">
        <v>5</v>
      </c>
      <c r="C7" s="4" t="s">
        <v>24</v>
      </c>
      <c r="D7" t="str">
        <f t="shared" si="0"/>
        <v>150302******184523</v>
      </c>
    </row>
    <row r="8" spans="1:4" ht="13.5">
      <c r="A8" s="4" t="s">
        <v>25</v>
      </c>
      <c r="B8" s="4" t="s">
        <v>5</v>
      </c>
      <c r="C8" s="4" t="s">
        <v>26</v>
      </c>
      <c r="D8" t="str">
        <f t="shared" si="0"/>
        <v>150302******271523</v>
      </c>
    </row>
    <row r="9" spans="1:4" ht="13.5">
      <c r="A9" s="4" t="s">
        <v>27</v>
      </c>
      <c r="B9" s="4" t="s">
        <v>5</v>
      </c>
      <c r="C9" s="4" t="s">
        <v>28</v>
      </c>
      <c r="D9" t="str">
        <f t="shared" si="0"/>
        <v>150302******102028</v>
      </c>
    </row>
    <row r="10" spans="1:4" ht="13.5">
      <c r="A10" s="4" t="s">
        <v>29</v>
      </c>
      <c r="B10" s="4" t="s">
        <v>5</v>
      </c>
      <c r="C10" s="4" t="s">
        <v>30</v>
      </c>
      <c r="D10" t="str">
        <f t="shared" si="0"/>
        <v>152827******180620</v>
      </c>
    </row>
    <row r="11" spans="1:4" ht="13.5">
      <c r="A11" s="4" t="s">
        <v>31</v>
      </c>
      <c r="B11" s="4" t="s">
        <v>5</v>
      </c>
      <c r="C11" s="4" t="s">
        <v>32</v>
      </c>
      <c r="D11" t="str">
        <f t="shared" si="0"/>
        <v>150302******090520</v>
      </c>
    </row>
    <row r="12" spans="1:4" ht="13.5">
      <c r="A12" s="4" t="s">
        <v>33</v>
      </c>
      <c r="B12" s="4" t="s">
        <v>5</v>
      </c>
      <c r="C12" s="4" t="s">
        <v>34</v>
      </c>
      <c r="D12" t="str">
        <f t="shared" si="0"/>
        <v>152801******075020</v>
      </c>
    </row>
    <row r="13" spans="1:4" ht="13.5">
      <c r="A13" s="4" t="s">
        <v>35</v>
      </c>
      <c r="B13" s="4" t="s">
        <v>5</v>
      </c>
      <c r="C13" s="4" t="s">
        <v>36</v>
      </c>
      <c r="D13" t="str">
        <f t="shared" si="0"/>
        <v>150302******252024</v>
      </c>
    </row>
    <row r="14" spans="1:4" ht="13.5">
      <c r="A14" s="4" t="s">
        <v>37</v>
      </c>
      <c r="B14" s="4" t="s">
        <v>5</v>
      </c>
      <c r="C14" s="4" t="s">
        <v>38</v>
      </c>
      <c r="D14" t="str">
        <f t="shared" si="0"/>
        <v>150302******143524</v>
      </c>
    </row>
    <row r="15" spans="1:4" ht="13.5">
      <c r="A15" s="4" t="s">
        <v>39</v>
      </c>
      <c r="B15" s="4" t="s">
        <v>5</v>
      </c>
      <c r="C15" s="4" t="s">
        <v>40</v>
      </c>
      <c r="D15" t="str">
        <f t="shared" si="0"/>
        <v>152801******298321</v>
      </c>
    </row>
    <row r="16" spans="1:4" ht="13.5">
      <c r="A16" s="4" t="s">
        <v>41</v>
      </c>
      <c r="B16" s="4" t="s">
        <v>5</v>
      </c>
      <c r="C16" s="4" t="s">
        <v>42</v>
      </c>
      <c r="D16" t="str">
        <f t="shared" si="0"/>
        <v>150303******17152X</v>
      </c>
    </row>
    <row r="17" spans="1:4" ht="13.5">
      <c r="A17" s="4" t="s">
        <v>43</v>
      </c>
      <c r="B17" s="4" t="s">
        <v>12</v>
      </c>
      <c r="C17" s="4" t="s">
        <v>44</v>
      </c>
      <c r="D17" t="str">
        <f t="shared" si="0"/>
        <v>152827******093314</v>
      </c>
    </row>
    <row r="18" spans="1:4" ht="13.5">
      <c r="A18" s="4" t="s">
        <v>45</v>
      </c>
      <c r="B18" s="4" t="s">
        <v>12</v>
      </c>
      <c r="C18" s="4" t="s">
        <v>46</v>
      </c>
      <c r="D18" t="str">
        <f t="shared" si="0"/>
        <v>150302******274019</v>
      </c>
    </row>
    <row r="19" spans="1:4" ht="13.5">
      <c r="A19" s="4" t="s">
        <v>47</v>
      </c>
      <c r="B19" s="4" t="s">
        <v>5</v>
      </c>
      <c r="C19" s="4" t="s">
        <v>48</v>
      </c>
      <c r="D19" t="str">
        <f t="shared" si="0"/>
        <v>150304******100523</v>
      </c>
    </row>
    <row r="20" spans="1:4" ht="13.5">
      <c r="A20" s="4" t="s">
        <v>49</v>
      </c>
      <c r="B20" s="4" t="s">
        <v>5</v>
      </c>
      <c r="C20" s="4" t="s">
        <v>50</v>
      </c>
      <c r="D20" t="str">
        <f t="shared" si="0"/>
        <v>150302******292523</v>
      </c>
    </row>
    <row r="21" spans="1:4" ht="13.5">
      <c r="A21" s="4" t="s">
        <v>51</v>
      </c>
      <c r="B21" s="4" t="s">
        <v>5</v>
      </c>
      <c r="C21" s="4" t="s">
        <v>52</v>
      </c>
      <c r="D21" t="str">
        <f t="shared" si="0"/>
        <v>622322******233821</v>
      </c>
    </row>
    <row r="22" spans="1:4" ht="13.5">
      <c r="A22" s="3" t="s">
        <v>53</v>
      </c>
      <c r="B22" s="3" t="s">
        <v>5</v>
      </c>
      <c r="C22" s="3" t="s">
        <v>54</v>
      </c>
      <c r="D22" t="str">
        <f t="shared" si="0"/>
        <v>150303******010029</v>
      </c>
    </row>
    <row r="23" spans="1:4" ht="13.5">
      <c r="A23" s="4" t="s">
        <v>55</v>
      </c>
      <c r="B23" s="4" t="s">
        <v>5</v>
      </c>
      <c r="C23" s="4" t="s">
        <v>56</v>
      </c>
      <c r="D23" t="str">
        <f t="shared" si="0"/>
        <v>150302******253541</v>
      </c>
    </row>
    <row r="24" spans="1:4" ht="13.5">
      <c r="A24" s="4" t="s">
        <v>57</v>
      </c>
      <c r="B24" s="4" t="s">
        <v>12</v>
      </c>
      <c r="C24" s="4" t="s">
        <v>58</v>
      </c>
      <c r="D24" t="str">
        <f t="shared" si="0"/>
        <v>150302******114036</v>
      </c>
    </row>
    <row r="25" spans="1:4" ht="13.5">
      <c r="A25" s="4" t="s">
        <v>59</v>
      </c>
      <c r="B25" s="4" t="s">
        <v>5</v>
      </c>
      <c r="C25" s="4" t="s">
        <v>60</v>
      </c>
      <c r="D25" t="str">
        <f t="shared" si="0"/>
        <v>150304******22502X</v>
      </c>
    </row>
    <row r="26" spans="1:4" ht="13.5">
      <c r="A26" s="4" t="s">
        <v>61</v>
      </c>
      <c r="B26" s="4" t="s">
        <v>12</v>
      </c>
      <c r="C26" s="4" t="s">
        <v>62</v>
      </c>
      <c r="D26" t="str">
        <f t="shared" si="0"/>
        <v>150302******094018</v>
      </c>
    </row>
    <row r="27" spans="1:4" ht="13.5">
      <c r="A27" s="4" t="s">
        <v>63</v>
      </c>
      <c r="B27" s="4" t="s">
        <v>12</v>
      </c>
      <c r="C27" s="4" t="s">
        <v>64</v>
      </c>
      <c r="D27" t="str">
        <f t="shared" si="0"/>
        <v>150303******10001X</v>
      </c>
    </row>
    <row r="28" spans="1:4" ht="13.5">
      <c r="A28" s="4" t="s">
        <v>65</v>
      </c>
      <c r="B28" s="4" t="s">
        <v>12</v>
      </c>
      <c r="C28" s="4" t="s">
        <v>66</v>
      </c>
      <c r="D28" t="str">
        <f t="shared" si="0"/>
        <v>150304******235030</v>
      </c>
    </row>
    <row r="29" spans="1:4" ht="13.5">
      <c r="A29" s="4" t="s">
        <v>67</v>
      </c>
      <c r="B29" s="4" t="s">
        <v>5</v>
      </c>
      <c r="C29" s="4" t="s">
        <v>68</v>
      </c>
      <c r="D29" t="str">
        <f t="shared" si="0"/>
        <v>150302******100520</v>
      </c>
    </row>
    <row r="30" spans="1:4" ht="13.5">
      <c r="A30" s="4" t="s">
        <v>69</v>
      </c>
      <c r="B30" s="4" t="s">
        <v>5</v>
      </c>
      <c r="C30" s="4" t="s">
        <v>70</v>
      </c>
      <c r="D30" t="str">
        <f t="shared" si="0"/>
        <v>150302******190541</v>
      </c>
    </row>
    <row r="31" spans="1:4" ht="13.5">
      <c r="A31" s="4" t="s">
        <v>71</v>
      </c>
      <c r="B31" s="4" t="s">
        <v>5</v>
      </c>
      <c r="C31" s="4" t="s">
        <v>72</v>
      </c>
      <c r="D31" t="str">
        <f t="shared" si="0"/>
        <v>150304******255045</v>
      </c>
    </row>
    <row r="32" spans="1:4" ht="13.5">
      <c r="A32" s="4" t="s">
        <v>73</v>
      </c>
      <c r="B32" s="4" t="s">
        <v>5</v>
      </c>
      <c r="C32" s="4" t="s">
        <v>74</v>
      </c>
      <c r="D32" t="str">
        <f t="shared" si="0"/>
        <v>150303******163020</v>
      </c>
    </row>
    <row r="33" spans="1:4" ht="13.5">
      <c r="A33" s="4" t="s">
        <v>75</v>
      </c>
      <c r="B33" s="4" t="s">
        <v>5</v>
      </c>
      <c r="C33" s="4" t="s">
        <v>76</v>
      </c>
      <c r="D33" t="str">
        <f t="shared" si="0"/>
        <v>150302******032527</v>
      </c>
    </row>
    <row r="34" spans="1:4" ht="13.5">
      <c r="A34" s="4" t="s">
        <v>77</v>
      </c>
      <c r="B34" s="4" t="s">
        <v>5</v>
      </c>
      <c r="C34" s="4" t="s">
        <v>78</v>
      </c>
      <c r="D34" t="str">
        <f t="shared" si="0"/>
        <v>150304******042525</v>
      </c>
    </row>
    <row r="35" spans="1:4" ht="13.5">
      <c r="A35" s="4" t="s">
        <v>79</v>
      </c>
      <c r="B35" s="4" t="s">
        <v>5</v>
      </c>
      <c r="C35" s="4" t="s">
        <v>80</v>
      </c>
      <c r="D35" t="str">
        <f t="shared" si="0"/>
        <v>150302******242521</v>
      </c>
    </row>
    <row r="36" spans="1:4" ht="13.5">
      <c r="A36" s="4" t="s">
        <v>81</v>
      </c>
      <c r="B36" s="4" t="s">
        <v>5</v>
      </c>
      <c r="C36" s="4" t="s">
        <v>82</v>
      </c>
      <c r="D36" t="str">
        <f aca="true" t="shared" si="1" ref="D36:D67">REPLACE(C36,7,6,"******")</f>
        <v>140221******137642</v>
      </c>
    </row>
    <row r="37" spans="1:4" ht="13.5">
      <c r="A37" s="4" t="s">
        <v>83</v>
      </c>
      <c r="B37" s="4" t="s">
        <v>5</v>
      </c>
      <c r="C37" s="4" t="s">
        <v>84</v>
      </c>
      <c r="D37" t="str">
        <f t="shared" si="1"/>
        <v>150302******184025</v>
      </c>
    </row>
    <row r="38" spans="1:4" ht="13.5">
      <c r="A38" s="4" t="s">
        <v>85</v>
      </c>
      <c r="B38" s="4" t="s">
        <v>5</v>
      </c>
      <c r="C38" s="4" t="s">
        <v>86</v>
      </c>
      <c r="D38" t="str">
        <f t="shared" si="1"/>
        <v>150302******244028</v>
      </c>
    </row>
    <row r="39" spans="1:4" ht="13.5">
      <c r="A39" s="4" t="s">
        <v>87</v>
      </c>
      <c r="B39" s="4" t="s">
        <v>5</v>
      </c>
      <c r="C39" s="4" t="s">
        <v>88</v>
      </c>
      <c r="D39" t="str">
        <f t="shared" si="1"/>
        <v>150303******271520</v>
      </c>
    </row>
    <row r="40" spans="1:4" ht="13.5">
      <c r="A40" s="4" t="s">
        <v>89</v>
      </c>
      <c r="B40" s="4" t="s">
        <v>5</v>
      </c>
      <c r="C40" s="4" t="s">
        <v>90</v>
      </c>
      <c r="D40" t="str">
        <f t="shared" si="1"/>
        <v>152701******160320</v>
      </c>
    </row>
    <row r="41" spans="1:4" ht="13.5">
      <c r="A41" s="4" t="s">
        <v>91</v>
      </c>
      <c r="B41" s="4" t="s">
        <v>5</v>
      </c>
      <c r="C41" s="4" t="s">
        <v>92</v>
      </c>
      <c r="D41" t="str">
        <f t="shared" si="1"/>
        <v>150302******260520</v>
      </c>
    </row>
    <row r="42" spans="1:4" ht="13.5">
      <c r="A42" s="4" t="s">
        <v>93</v>
      </c>
      <c r="B42" s="4" t="s">
        <v>5</v>
      </c>
      <c r="C42" s="4" t="s">
        <v>94</v>
      </c>
      <c r="D42" t="str">
        <f t="shared" si="1"/>
        <v>150304******22152X</v>
      </c>
    </row>
    <row r="43" spans="1:4" ht="13.5">
      <c r="A43" s="4" t="s">
        <v>95</v>
      </c>
      <c r="B43" s="4" t="s">
        <v>5</v>
      </c>
      <c r="C43" s="4" t="s">
        <v>96</v>
      </c>
      <c r="D43" t="str">
        <f t="shared" si="1"/>
        <v>150303******302521</v>
      </c>
    </row>
    <row r="44" spans="1:4" ht="13.5">
      <c r="A44" s="4" t="s">
        <v>97</v>
      </c>
      <c r="B44" s="4" t="s">
        <v>12</v>
      </c>
      <c r="C44" s="4" t="s">
        <v>98</v>
      </c>
      <c r="D44" t="str">
        <f t="shared" si="1"/>
        <v>150303******140515</v>
      </c>
    </row>
    <row r="45" spans="1:4" ht="13.5">
      <c r="A45" s="4" t="s">
        <v>99</v>
      </c>
      <c r="B45" s="4" t="s">
        <v>5</v>
      </c>
      <c r="C45" s="4" t="s">
        <v>100</v>
      </c>
      <c r="D45" t="str">
        <f t="shared" si="1"/>
        <v>150304******171066</v>
      </c>
    </row>
    <row r="46" spans="1:4" ht="13.5">
      <c r="A46" s="4" t="s">
        <v>101</v>
      </c>
      <c r="B46" s="4" t="s">
        <v>5</v>
      </c>
      <c r="C46" s="4" t="s">
        <v>102</v>
      </c>
      <c r="D46" t="str">
        <f t="shared" si="1"/>
        <v>150302******272029</v>
      </c>
    </row>
    <row r="47" spans="1:4" ht="13.5">
      <c r="A47" s="4" t="s">
        <v>103</v>
      </c>
      <c r="B47" s="4" t="s">
        <v>12</v>
      </c>
      <c r="C47" s="4" t="s">
        <v>104</v>
      </c>
      <c r="D47" t="str">
        <f t="shared" si="1"/>
        <v>150303******150535</v>
      </c>
    </row>
    <row r="48" spans="1:4" ht="13.5">
      <c r="A48" s="4" t="s">
        <v>105</v>
      </c>
      <c r="B48" s="4" t="s">
        <v>5</v>
      </c>
      <c r="C48" s="4" t="s">
        <v>106</v>
      </c>
      <c r="D48" t="str">
        <f t="shared" si="1"/>
        <v>150304******071023</v>
      </c>
    </row>
    <row r="49" spans="1:4" ht="13.5">
      <c r="A49" s="4" t="s">
        <v>107</v>
      </c>
      <c r="B49" s="4" t="s">
        <v>5</v>
      </c>
      <c r="C49" s="4" t="s">
        <v>108</v>
      </c>
      <c r="D49" t="str">
        <f t="shared" si="1"/>
        <v>150303******290020</v>
      </c>
    </row>
    <row r="50" spans="1:4" ht="13.5">
      <c r="A50" s="4" t="s">
        <v>109</v>
      </c>
      <c r="B50" s="4" t="s">
        <v>5</v>
      </c>
      <c r="C50" s="4" t="s">
        <v>110</v>
      </c>
      <c r="D50" t="str">
        <f t="shared" si="1"/>
        <v>150303******270025</v>
      </c>
    </row>
    <row r="51" spans="1:4" ht="13.5">
      <c r="A51" s="4" t="s">
        <v>111</v>
      </c>
      <c r="B51" s="4" t="s">
        <v>5</v>
      </c>
      <c r="C51" s="4" t="s">
        <v>112</v>
      </c>
      <c r="D51" t="str">
        <f t="shared" si="1"/>
        <v>150302******182048</v>
      </c>
    </row>
    <row r="52" spans="1:4" ht="13.5">
      <c r="A52" s="4" t="s">
        <v>113</v>
      </c>
      <c r="B52" s="4" t="s">
        <v>5</v>
      </c>
      <c r="C52" s="4" t="s">
        <v>114</v>
      </c>
      <c r="D52" t="str">
        <f t="shared" si="1"/>
        <v>150303******300027</v>
      </c>
    </row>
    <row r="53" spans="1:4" ht="13.5">
      <c r="A53" s="4" t="s">
        <v>115</v>
      </c>
      <c r="B53" s="4" t="s">
        <v>5</v>
      </c>
      <c r="C53" s="4" t="s">
        <v>116</v>
      </c>
      <c r="D53" t="str">
        <f t="shared" si="1"/>
        <v>150302******162026</v>
      </c>
    </row>
    <row r="54" spans="1:4" ht="13.5">
      <c r="A54" s="4" t="s">
        <v>117</v>
      </c>
      <c r="B54" s="4" t="s">
        <v>5</v>
      </c>
      <c r="C54" s="4" t="s">
        <v>118</v>
      </c>
      <c r="D54" t="str">
        <f t="shared" si="1"/>
        <v>150302******133529</v>
      </c>
    </row>
    <row r="55" spans="1:4" ht="13.5">
      <c r="A55" s="4" t="s">
        <v>119</v>
      </c>
      <c r="B55" s="4" t="s">
        <v>5</v>
      </c>
      <c r="C55" s="4" t="s">
        <v>120</v>
      </c>
      <c r="D55" t="str">
        <f t="shared" si="1"/>
        <v>150302******091522</v>
      </c>
    </row>
    <row r="56" spans="1:4" ht="13.5">
      <c r="A56" s="4" t="s">
        <v>121</v>
      </c>
      <c r="B56" s="4" t="s">
        <v>5</v>
      </c>
      <c r="C56" s="4" t="s">
        <v>122</v>
      </c>
      <c r="D56" t="str">
        <f t="shared" si="1"/>
        <v>150304******055029</v>
      </c>
    </row>
    <row r="57" spans="1:4" ht="13.5">
      <c r="A57" s="4" t="s">
        <v>123</v>
      </c>
      <c r="B57" s="4" t="s">
        <v>5</v>
      </c>
      <c r="C57" s="4" t="s">
        <v>124</v>
      </c>
      <c r="D57" t="str">
        <f t="shared" si="1"/>
        <v>150302******034520</v>
      </c>
    </row>
    <row r="58" spans="1:4" ht="13.5">
      <c r="A58" s="4" t="s">
        <v>125</v>
      </c>
      <c r="B58" s="4" t="s">
        <v>5</v>
      </c>
      <c r="C58" s="4" t="s">
        <v>126</v>
      </c>
      <c r="D58" t="str">
        <f t="shared" si="1"/>
        <v>130225******290025</v>
      </c>
    </row>
    <row r="59" spans="1:4" ht="13.5">
      <c r="A59" s="4" t="s">
        <v>127</v>
      </c>
      <c r="B59" s="4" t="s">
        <v>5</v>
      </c>
      <c r="C59" s="4" t="s">
        <v>128</v>
      </c>
      <c r="D59" t="str">
        <f t="shared" si="1"/>
        <v>150302******063522</v>
      </c>
    </row>
    <row r="60" spans="1:4" ht="13.5">
      <c r="A60" s="4" t="s">
        <v>129</v>
      </c>
      <c r="B60" s="4" t="s">
        <v>5</v>
      </c>
      <c r="C60" s="4" t="s">
        <v>130</v>
      </c>
      <c r="D60" t="str">
        <f t="shared" si="1"/>
        <v>150302******242524</v>
      </c>
    </row>
    <row r="61" spans="1:4" ht="13.5">
      <c r="A61" s="4" t="s">
        <v>131</v>
      </c>
      <c r="B61" s="4" t="s">
        <v>5</v>
      </c>
      <c r="C61" s="4" t="s">
        <v>132</v>
      </c>
      <c r="D61" t="str">
        <f t="shared" si="1"/>
        <v>150302******251044</v>
      </c>
    </row>
    <row r="62" spans="1:4" ht="13.5">
      <c r="A62" s="4" t="s">
        <v>133</v>
      </c>
      <c r="B62" s="4" t="s">
        <v>5</v>
      </c>
      <c r="C62" s="4" t="s">
        <v>134</v>
      </c>
      <c r="D62" t="str">
        <f t="shared" si="1"/>
        <v>150302******054024</v>
      </c>
    </row>
    <row r="63" spans="1:4" ht="13.5">
      <c r="A63" s="4" t="s">
        <v>135</v>
      </c>
      <c r="B63" s="4" t="s">
        <v>5</v>
      </c>
      <c r="C63" s="4" t="s">
        <v>136</v>
      </c>
      <c r="D63" t="str">
        <f t="shared" si="1"/>
        <v>150302******260023</v>
      </c>
    </row>
    <row r="64" spans="1:4" ht="13.5">
      <c r="A64" s="4" t="s">
        <v>137</v>
      </c>
      <c r="B64" s="4" t="s">
        <v>5</v>
      </c>
      <c r="C64" s="4" t="s">
        <v>138</v>
      </c>
      <c r="D64" t="str">
        <f t="shared" si="1"/>
        <v>152725******270026</v>
      </c>
    </row>
    <row r="65" spans="1:4" ht="13.5">
      <c r="A65" s="4" t="s">
        <v>139</v>
      </c>
      <c r="B65" s="4" t="s">
        <v>5</v>
      </c>
      <c r="C65" s="4" t="s">
        <v>140</v>
      </c>
      <c r="D65" t="str">
        <f t="shared" si="1"/>
        <v>150304******192523</v>
      </c>
    </row>
    <row r="66" spans="1:4" ht="13.5">
      <c r="A66" s="4" t="s">
        <v>141</v>
      </c>
      <c r="B66" s="4" t="s">
        <v>5</v>
      </c>
      <c r="C66" s="4" t="s">
        <v>142</v>
      </c>
      <c r="D66" t="str">
        <f t="shared" si="1"/>
        <v>150302******160529</v>
      </c>
    </row>
    <row r="67" spans="1:4" ht="13.5">
      <c r="A67" s="4" t="s">
        <v>143</v>
      </c>
      <c r="B67" s="4" t="s">
        <v>5</v>
      </c>
      <c r="C67" s="4" t="s">
        <v>144</v>
      </c>
      <c r="D67" t="str">
        <f t="shared" si="1"/>
        <v>150303******050021</v>
      </c>
    </row>
    <row r="68" spans="1:4" ht="13.5">
      <c r="A68" s="4" t="s">
        <v>145</v>
      </c>
      <c r="B68" s="4" t="s">
        <v>5</v>
      </c>
      <c r="C68" s="4" t="s">
        <v>146</v>
      </c>
      <c r="D68" t="str">
        <f aca="true" t="shared" si="2" ref="D68:D99">REPLACE(C68,7,6,"******")</f>
        <v>150303******050021</v>
      </c>
    </row>
    <row r="69" spans="1:4" ht="13.5">
      <c r="A69" s="4" t="s">
        <v>147</v>
      </c>
      <c r="B69" s="4" t="s">
        <v>5</v>
      </c>
      <c r="C69" s="4" t="s">
        <v>148</v>
      </c>
      <c r="D69" t="str">
        <f t="shared" si="2"/>
        <v>150303******110022</v>
      </c>
    </row>
    <row r="70" spans="1:4" ht="13.5">
      <c r="A70" s="4" t="s">
        <v>149</v>
      </c>
      <c r="B70" s="4" t="s">
        <v>5</v>
      </c>
      <c r="C70" s="4" t="s">
        <v>150</v>
      </c>
      <c r="D70" t="str">
        <f t="shared" si="2"/>
        <v>150303******140020</v>
      </c>
    </row>
    <row r="71" spans="1:4" ht="13.5">
      <c r="A71" s="4" t="s">
        <v>151</v>
      </c>
      <c r="B71" s="4" t="s">
        <v>5</v>
      </c>
      <c r="C71" s="4" t="s">
        <v>152</v>
      </c>
      <c r="D71" t="str">
        <f t="shared" si="2"/>
        <v>150302******203525</v>
      </c>
    </row>
    <row r="72" spans="1:4" ht="13.5">
      <c r="A72" s="4" t="s">
        <v>153</v>
      </c>
      <c r="B72" s="4" t="s">
        <v>5</v>
      </c>
      <c r="C72" s="4" t="s">
        <v>154</v>
      </c>
      <c r="D72" t="str">
        <f t="shared" si="2"/>
        <v>150303******161021</v>
      </c>
    </row>
    <row r="73" spans="1:4" ht="13.5">
      <c r="A73" s="4" t="s">
        <v>155</v>
      </c>
      <c r="B73" s="4" t="s">
        <v>5</v>
      </c>
      <c r="C73" s="4" t="s">
        <v>156</v>
      </c>
      <c r="D73" t="str">
        <f t="shared" si="2"/>
        <v>150302******183528</v>
      </c>
    </row>
    <row r="74" spans="1:4" ht="13.5">
      <c r="A74" s="4" t="s">
        <v>157</v>
      </c>
      <c r="B74" s="4" t="s">
        <v>5</v>
      </c>
      <c r="C74" s="4" t="s">
        <v>158</v>
      </c>
      <c r="D74" t="str">
        <f t="shared" si="2"/>
        <v>150302******134027</v>
      </c>
    </row>
    <row r="75" spans="1:4" ht="13.5">
      <c r="A75" s="4" t="s">
        <v>159</v>
      </c>
      <c r="B75" s="4" t="s">
        <v>12</v>
      </c>
      <c r="C75" s="4" t="s">
        <v>160</v>
      </c>
      <c r="D75" t="str">
        <f t="shared" si="2"/>
        <v>150302******201016</v>
      </c>
    </row>
    <row r="76" spans="1:4" ht="13.5">
      <c r="A76" s="4" t="s">
        <v>161</v>
      </c>
      <c r="B76" s="4" t="s">
        <v>5</v>
      </c>
      <c r="C76" s="4" t="s">
        <v>162</v>
      </c>
      <c r="D76" t="str">
        <f t="shared" si="2"/>
        <v>150303******111524</v>
      </c>
    </row>
    <row r="77" spans="1:4" ht="13.5">
      <c r="A77" s="4" t="s">
        <v>163</v>
      </c>
      <c r="B77" s="4" t="s">
        <v>5</v>
      </c>
      <c r="C77" s="4" t="s">
        <v>164</v>
      </c>
      <c r="D77" t="str">
        <f t="shared" si="2"/>
        <v>152827******250023</v>
      </c>
    </row>
    <row r="78" spans="1:4" ht="13.5">
      <c r="A78" s="4" t="s">
        <v>165</v>
      </c>
      <c r="B78" s="4" t="s">
        <v>5</v>
      </c>
      <c r="C78" s="4" t="s">
        <v>166</v>
      </c>
      <c r="D78" t="str">
        <f t="shared" si="2"/>
        <v>150302******180023</v>
      </c>
    </row>
    <row r="79" spans="1:4" ht="13.5">
      <c r="A79" s="4" t="s">
        <v>167</v>
      </c>
      <c r="B79" s="4" t="s">
        <v>5</v>
      </c>
      <c r="C79" s="4" t="s">
        <v>168</v>
      </c>
      <c r="D79" t="str">
        <f t="shared" si="2"/>
        <v>150302******153529</v>
      </c>
    </row>
    <row r="80" spans="1:4" ht="13.5">
      <c r="A80" s="4" t="s">
        <v>169</v>
      </c>
      <c r="B80" s="4" t="s">
        <v>5</v>
      </c>
      <c r="C80" s="4" t="s">
        <v>170</v>
      </c>
      <c r="D80" t="str">
        <f t="shared" si="2"/>
        <v>150302******193522</v>
      </c>
    </row>
    <row r="81" spans="1:4" ht="13.5">
      <c r="A81" s="4" t="s">
        <v>171</v>
      </c>
      <c r="B81" s="4" t="s">
        <v>5</v>
      </c>
      <c r="C81" s="4" t="s">
        <v>172</v>
      </c>
      <c r="D81" t="str">
        <f t="shared" si="2"/>
        <v>150304******025049</v>
      </c>
    </row>
    <row r="82" spans="1:4" ht="13.5">
      <c r="A82" s="4" t="s">
        <v>173</v>
      </c>
      <c r="B82" s="4" t="s">
        <v>12</v>
      </c>
      <c r="C82" s="4" t="s">
        <v>174</v>
      </c>
      <c r="D82" t="str">
        <f t="shared" si="2"/>
        <v>150302******262017</v>
      </c>
    </row>
    <row r="83" spans="1:4" ht="13.5">
      <c r="A83" s="4" t="s">
        <v>175</v>
      </c>
      <c r="B83" s="4" t="s">
        <v>12</v>
      </c>
      <c r="C83" s="4" t="s">
        <v>176</v>
      </c>
      <c r="D83" t="str">
        <f t="shared" si="2"/>
        <v>152631******183914</v>
      </c>
    </row>
    <row r="84" spans="1:4" ht="13.5">
      <c r="A84" s="4" t="s">
        <v>177</v>
      </c>
      <c r="B84" s="4" t="s">
        <v>5</v>
      </c>
      <c r="C84" s="4" t="s">
        <v>178</v>
      </c>
      <c r="D84" t="str">
        <f t="shared" si="2"/>
        <v>152822******256920</v>
      </c>
    </row>
    <row r="85" spans="1:4" ht="13.5">
      <c r="A85" s="4" t="s">
        <v>179</v>
      </c>
      <c r="B85" s="4" t="s">
        <v>12</v>
      </c>
      <c r="C85" s="4" t="s">
        <v>180</v>
      </c>
      <c r="D85" t="str">
        <f t="shared" si="2"/>
        <v>150304******09501X</v>
      </c>
    </row>
    <row r="86" spans="1:4" ht="13.5">
      <c r="A86" s="4" t="s">
        <v>181</v>
      </c>
      <c r="B86" s="4" t="s">
        <v>5</v>
      </c>
      <c r="C86" s="4" t="s">
        <v>182</v>
      </c>
      <c r="D86" t="str">
        <f t="shared" si="2"/>
        <v>150304******231521</v>
      </c>
    </row>
    <row r="87" spans="1:4" ht="13.5">
      <c r="A87" s="4" t="s">
        <v>183</v>
      </c>
      <c r="B87" s="4" t="s">
        <v>5</v>
      </c>
      <c r="C87" s="4" t="s">
        <v>184</v>
      </c>
      <c r="D87" t="str">
        <f t="shared" si="2"/>
        <v>150121******033522</v>
      </c>
    </row>
    <row r="88" spans="1:4" ht="13.5">
      <c r="A88" s="4" t="s">
        <v>185</v>
      </c>
      <c r="B88" s="4" t="s">
        <v>12</v>
      </c>
      <c r="C88" s="4" t="s">
        <v>186</v>
      </c>
      <c r="D88" t="str">
        <f t="shared" si="2"/>
        <v>150304******260512</v>
      </c>
    </row>
    <row r="89" spans="1:4" ht="13.5">
      <c r="A89" s="4" t="s">
        <v>187</v>
      </c>
      <c r="B89" s="4" t="s">
        <v>5</v>
      </c>
      <c r="C89" s="4" t="s">
        <v>188</v>
      </c>
      <c r="D89" t="str">
        <f t="shared" si="2"/>
        <v>150302******291025</v>
      </c>
    </row>
    <row r="90" spans="1:4" ht="13.5">
      <c r="A90" s="4" t="s">
        <v>189</v>
      </c>
      <c r="B90" s="4" t="s">
        <v>5</v>
      </c>
      <c r="C90" s="4" t="s">
        <v>190</v>
      </c>
      <c r="D90" t="str">
        <f t="shared" si="2"/>
        <v>150304******253023</v>
      </c>
    </row>
    <row r="91" spans="1:4" ht="13.5">
      <c r="A91" s="4" t="s">
        <v>191</v>
      </c>
      <c r="B91" s="4" t="s">
        <v>5</v>
      </c>
      <c r="C91" s="4" t="s">
        <v>192</v>
      </c>
      <c r="D91" t="str">
        <f t="shared" si="2"/>
        <v>150303******071524</v>
      </c>
    </row>
    <row r="92" spans="1:4" ht="13.5">
      <c r="A92" s="4" t="s">
        <v>193</v>
      </c>
      <c r="B92" s="4" t="s">
        <v>5</v>
      </c>
      <c r="C92" s="4" t="s">
        <v>194</v>
      </c>
      <c r="D92" t="str">
        <f t="shared" si="2"/>
        <v>150303******111529</v>
      </c>
    </row>
    <row r="93" spans="1:4" ht="13.5">
      <c r="A93" s="4" t="s">
        <v>195</v>
      </c>
      <c r="B93" s="4" t="s">
        <v>5</v>
      </c>
      <c r="C93" s="4" t="s">
        <v>196</v>
      </c>
      <c r="D93" t="str">
        <f t="shared" si="2"/>
        <v>150302******210022</v>
      </c>
    </row>
    <row r="94" spans="1:4" ht="13.5">
      <c r="A94" s="4" t="s">
        <v>197</v>
      </c>
      <c r="B94" s="4" t="s">
        <v>5</v>
      </c>
      <c r="C94" s="4" t="s">
        <v>198</v>
      </c>
      <c r="D94" t="str">
        <f t="shared" si="2"/>
        <v>152625******111549</v>
      </c>
    </row>
    <row r="95" spans="1:4" ht="13.5">
      <c r="A95" s="4" t="s">
        <v>199</v>
      </c>
      <c r="B95" s="4" t="s">
        <v>5</v>
      </c>
      <c r="C95" s="4" t="s">
        <v>200</v>
      </c>
      <c r="D95" t="str">
        <f t="shared" si="2"/>
        <v>150302******130528</v>
      </c>
    </row>
    <row r="96" spans="1:4" ht="13.5">
      <c r="A96" s="4" t="s">
        <v>201</v>
      </c>
      <c r="B96" s="4" t="s">
        <v>5</v>
      </c>
      <c r="C96" s="4" t="s">
        <v>202</v>
      </c>
      <c r="D96" t="str">
        <f t="shared" si="2"/>
        <v>150303******262027</v>
      </c>
    </row>
    <row r="97" spans="1:4" ht="13.5">
      <c r="A97" s="4" t="s">
        <v>203</v>
      </c>
      <c r="B97" s="4" t="s">
        <v>5</v>
      </c>
      <c r="C97" s="4" t="s">
        <v>204</v>
      </c>
      <c r="D97" t="str">
        <f t="shared" si="2"/>
        <v>150302******224065</v>
      </c>
    </row>
    <row r="98" spans="1:4" ht="13.5">
      <c r="A98" s="4" t="s">
        <v>205</v>
      </c>
      <c r="B98" s="4" t="s">
        <v>5</v>
      </c>
      <c r="C98" s="4" t="s">
        <v>206</v>
      </c>
      <c r="D98" t="str">
        <f t="shared" si="2"/>
        <v>150302******12352X</v>
      </c>
    </row>
    <row r="99" spans="1:4" ht="13.5">
      <c r="A99" s="4" t="s">
        <v>207</v>
      </c>
      <c r="B99" s="4" t="s">
        <v>5</v>
      </c>
      <c r="C99" s="4" t="s">
        <v>208</v>
      </c>
      <c r="D99" t="str">
        <f t="shared" si="2"/>
        <v>150304******16352X</v>
      </c>
    </row>
    <row r="100" spans="1:4" ht="13.5">
      <c r="A100" s="4" t="s">
        <v>209</v>
      </c>
      <c r="B100" s="4" t="s">
        <v>5</v>
      </c>
      <c r="C100" s="4" t="s">
        <v>210</v>
      </c>
      <c r="D100" t="str">
        <f aca="true" t="shared" si="3" ref="D100:D131">REPLACE(C100,7,6,"******")</f>
        <v>150304******12102X</v>
      </c>
    </row>
    <row r="101" spans="1:4" ht="13.5">
      <c r="A101" s="4" t="s">
        <v>211</v>
      </c>
      <c r="B101" s="4" t="s">
        <v>5</v>
      </c>
      <c r="C101" s="4" t="s">
        <v>212</v>
      </c>
      <c r="D101" t="str">
        <f t="shared" si="3"/>
        <v>150303******110526</v>
      </c>
    </row>
    <row r="102" spans="1:4" ht="13.5">
      <c r="A102" s="4" t="s">
        <v>213</v>
      </c>
      <c r="B102" s="4" t="s">
        <v>5</v>
      </c>
      <c r="C102" s="4" t="s">
        <v>214</v>
      </c>
      <c r="D102" t="str">
        <f t="shared" si="3"/>
        <v>150303******070521</v>
      </c>
    </row>
    <row r="103" spans="1:4" ht="13.5">
      <c r="A103" s="4" t="s">
        <v>215</v>
      </c>
      <c r="B103" s="4" t="s">
        <v>5</v>
      </c>
      <c r="C103" s="4" t="s">
        <v>216</v>
      </c>
      <c r="D103" t="str">
        <f t="shared" si="3"/>
        <v>150302******050548</v>
      </c>
    </row>
    <row r="104" spans="1:4" ht="13.5">
      <c r="A104" s="4" t="s">
        <v>217</v>
      </c>
      <c r="B104" s="4" t="s">
        <v>5</v>
      </c>
      <c r="C104" s="4" t="s">
        <v>218</v>
      </c>
      <c r="D104" t="str">
        <f t="shared" si="3"/>
        <v>150304******193026</v>
      </c>
    </row>
    <row r="105" spans="1:4" ht="13.5">
      <c r="A105" s="4" t="s">
        <v>219</v>
      </c>
      <c r="B105" s="4" t="s">
        <v>5</v>
      </c>
      <c r="C105" s="4" t="s">
        <v>220</v>
      </c>
      <c r="D105" t="str">
        <f t="shared" si="3"/>
        <v>152801******210628</v>
      </c>
    </row>
    <row r="106" spans="1:4" ht="13.5">
      <c r="A106" s="4" t="s">
        <v>221</v>
      </c>
      <c r="B106" s="4" t="s">
        <v>5</v>
      </c>
      <c r="C106" s="4" t="s">
        <v>222</v>
      </c>
      <c r="D106" t="str">
        <f t="shared" si="3"/>
        <v>150302******220524</v>
      </c>
    </row>
    <row r="107" spans="1:4" ht="13.5">
      <c r="A107" s="4" t="s">
        <v>223</v>
      </c>
      <c r="B107" s="4" t="s">
        <v>5</v>
      </c>
      <c r="C107" s="4" t="s">
        <v>224</v>
      </c>
      <c r="D107" t="str">
        <f t="shared" si="3"/>
        <v>152104******281242</v>
      </c>
    </row>
    <row r="108" spans="1:4" ht="13.5">
      <c r="A108" s="4" t="s">
        <v>225</v>
      </c>
      <c r="B108" s="4" t="s">
        <v>5</v>
      </c>
      <c r="C108" s="4" t="s">
        <v>226</v>
      </c>
      <c r="D108" t="str">
        <f t="shared" si="3"/>
        <v>150303******171028</v>
      </c>
    </row>
    <row r="109" spans="1:4" ht="13.5">
      <c r="A109" s="4" t="s">
        <v>227</v>
      </c>
      <c r="B109" s="4" t="s">
        <v>5</v>
      </c>
      <c r="C109" s="4" t="s">
        <v>228</v>
      </c>
      <c r="D109" t="str">
        <f t="shared" si="3"/>
        <v>150304******233520</v>
      </c>
    </row>
    <row r="110" spans="1:4" ht="13.5">
      <c r="A110" s="4" t="s">
        <v>229</v>
      </c>
      <c r="B110" s="4" t="s">
        <v>5</v>
      </c>
      <c r="C110" s="4" t="s">
        <v>230</v>
      </c>
      <c r="D110" t="str">
        <f t="shared" si="3"/>
        <v>150302******232026</v>
      </c>
    </row>
    <row r="111" spans="1:4" ht="13.5">
      <c r="A111" s="4" t="s">
        <v>231</v>
      </c>
      <c r="B111" s="4" t="s">
        <v>5</v>
      </c>
      <c r="C111" s="4" t="s">
        <v>232</v>
      </c>
      <c r="D111" t="str">
        <f t="shared" si="3"/>
        <v>150303******282527</v>
      </c>
    </row>
    <row r="112" spans="1:4" ht="13.5">
      <c r="A112" s="4" t="s">
        <v>233</v>
      </c>
      <c r="B112" s="4" t="s">
        <v>5</v>
      </c>
      <c r="C112" s="4" t="s">
        <v>234</v>
      </c>
      <c r="D112" t="str">
        <f t="shared" si="3"/>
        <v>150302******014521</v>
      </c>
    </row>
    <row r="113" spans="1:4" ht="13.5">
      <c r="A113" s="4" t="s">
        <v>235</v>
      </c>
      <c r="B113" s="4" t="s">
        <v>5</v>
      </c>
      <c r="C113" s="4" t="s">
        <v>236</v>
      </c>
      <c r="D113" t="str">
        <f t="shared" si="3"/>
        <v>150302******032523</v>
      </c>
    </row>
    <row r="114" spans="1:4" ht="13.5">
      <c r="A114" s="4" t="s">
        <v>237</v>
      </c>
      <c r="B114" s="4" t="s">
        <v>5</v>
      </c>
      <c r="C114" s="4" t="s">
        <v>238</v>
      </c>
      <c r="D114" t="str">
        <f t="shared" si="3"/>
        <v>150302******192024</v>
      </c>
    </row>
    <row r="115" spans="1:4" ht="13.5">
      <c r="A115" s="4" t="s">
        <v>239</v>
      </c>
      <c r="B115" s="4" t="s">
        <v>5</v>
      </c>
      <c r="C115" s="4" t="s">
        <v>240</v>
      </c>
      <c r="D115" t="str">
        <f t="shared" si="3"/>
        <v>150302******182522</v>
      </c>
    </row>
    <row r="116" spans="1:4" ht="13.5">
      <c r="A116" s="4" t="s">
        <v>241</v>
      </c>
      <c r="B116" s="4" t="s">
        <v>5</v>
      </c>
      <c r="C116" s="4" t="s">
        <v>242</v>
      </c>
      <c r="D116" t="str">
        <f t="shared" si="3"/>
        <v>150302******101529</v>
      </c>
    </row>
    <row r="117" spans="1:4" ht="13.5">
      <c r="A117" s="4" t="s">
        <v>243</v>
      </c>
      <c r="B117" s="4" t="s">
        <v>12</v>
      </c>
      <c r="C117" s="4" t="s">
        <v>244</v>
      </c>
      <c r="D117" t="str">
        <f t="shared" si="3"/>
        <v>150121******073919</v>
      </c>
    </row>
    <row r="118" spans="1:4" ht="13.5">
      <c r="A118" s="4" t="s">
        <v>245</v>
      </c>
      <c r="B118" s="4" t="s">
        <v>5</v>
      </c>
      <c r="C118" s="4" t="s">
        <v>246</v>
      </c>
      <c r="D118" t="str">
        <f t="shared" si="3"/>
        <v>150302******174028</v>
      </c>
    </row>
    <row r="119" spans="1:4" ht="13.5">
      <c r="A119" s="4" t="s">
        <v>247</v>
      </c>
      <c r="B119" s="4" t="s">
        <v>5</v>
      </c>
      <c r="C119" s="4" t="s">
        <v>248</v>
      </c>
      <c r="D119" t="str">
        <f t="shared" si="3"/>
        <v>150302******033023</v>
      </c>
    </row>
    <row r="120" spans="1:4" ht="13.5">
      <c r="A120" s="4" t="s">
        <v>249</v>
      </c>
      <c r="B120" s="4" t="s">
        <v>5</v>
      </c>
      <c r="C120" s="4" t="s">
        <v>250</v>
      </c>
      <c r="D120" t="str">
        <f t="shared" si="3"/>
        <v>152631******093029</v>
      </c>
    </row>
    <row r="121" spans="1:4" ht="13.5">
      <c r="A121" s="4" t="s">
        <v>251</v>
      </c>
      <c r="B121" s="4" t="s">
        <v>5</v>
      </c>
      <c r="C121" s="4" t="s">
        <v>252</v>
      </c>
      <c r="D121" t="str">
        <f t="shared" si="3"/>
        <v>150304******172564</v>
      </c>
    </row>
    <row r="122" spans="1:4" ht="13.5">
      <c r="A122" s="4" t="s">
        <v>253</v>
      </c>
      <c r="B122" s="4" t="s">
        <v>5</v>
      </c>
      <c r="C122" s="4" t="s">
        <v>254</v>
      </c>
      <c r="D122" t="str">
        <f t="shared" si="3"/>
        <v>150302******140523</v>
      </c>
    </row>
    <row r="123" spans="1:4" ht="13.5">
      <c r="A123" s="4" t="s">
        <v>255</v>
      </c>
      <c r="B123" s="4" t="s">
        <v>12</v>
      </c>
      <c r="C123" s="4" t="s">
        <v>256</v>
      </c>
      <c r="D123" t="str">
        <f t="shared" si="3"/>
        <v>150302******172015</v>
      </c>
    </row>
    <row r="124" spans="1:4" ht="13.5">
      <c r="A124" s="4" t="s">
        <v>257</v>
      </c>
      <c r="B124" s="4" t="s">
        <v>5</v>
      </c>
      <c r="C124" s="4" t="s">
        <v>258</v>
      </c>
      <c r="D124" t="str">
        <f t="shared" si="3"/>
        <v>150302******180520</v>
      </c>
    </row>
    <row r="125" spans="1:4" ht="13.5">
      <c r="A125" s="4" t="s">
        <v>259</v>
      </c>
      <c r="B125" s="4" t="s">
        <v>5</v>
      </c>
      <c r="C125" s="4" t="s">
        <v>260</v>
      </c>
      <c r="D125" t="str">
        <f t="shared" si="3"/>
        <v>150302******162025</v>
      </c>
    </row>
    <row r="126" spans="1:4" ht="13.5">
      <c r="A126" s="4" t="s">
        <v>261</v>
      </c>
      <c r="B126" s="4" t="s">
        <v>5</v>
      </c>
      <c r="C126" s="4" t="s">
        <v>262</v>
      </c>
      <c r="D126" t="str">
        <f t="shared" si="3"/>
        <v>150302******023522</v>
      </c>
    </row>
    <row r="127" spans="1:4" ht="13.5">
      <c r="A127" s="4" t="s">
        <v>263</v>
      </c>
      <c r="B127" s="4" t="s">
        <v>5</v>
      </c>
      <c r="C127" s="4" t="s">
        <v>264</v>
      </c>
      <c r="D127" t="str">
        <f t="shared" si="3"/>
        <v>150421******071546</v>
      </c>
    </row>
    <row r="128" spans="1:4" ht="13.5">
      <c r="A128" s="4" t="s">
        <v>265</v>
      </c>
      <c r="B128" s="4" t="s">
        <v>5</v>
      </c>
      <c r="C128" s="4" t="s">
        <v>266</v>
      </c>
      <c r="D128" t="str">
        <f t="shared" si="3"/>
        <v>150302******071520</v>
      </c>
    </row>
    <row r="129" spans="1:4" ht="13.5">
      <c r="A129" s="4" t="s">
        <v>267</v>
      </c>
      <c r="B129" s="4" t="s">
        <v>5</v>
      </c>
      <c r="C129" s="4" t="s">
        <v>268</v>
      </c>
      <c r="D129" t="str">
        <f t="shared" si="3"/>
        <v>152626******052746</v>
      </c>
    </row>
    <row r="130" spans="1:4" ht="13.5">
      <c r="A130" s="4" t="s">
        <v>269</v>
      </c>
      <c r="B130" s="4" t="s">
        <v>12</v>
      </c>
      <c r="C130" s="4" t="s">
        <v>270</v>
      </c>
      <c r="D130" t="str">
        <f t="shared" si="3"/>
        <v>150302******191016</v>
      </c>
    </row>
    <row r="131" spans="1:4" ht="13.5">
      <c r="A131" s="4" t="s">
        <v>271</v>
      </c>
      <c r="B131" s="4" t="s">
        <v>5</v>
      </c>
      <c r="C131" s="4" t="s">
        <v>272</v>
      </c>
      <c r="D131" t="str">
        <f t="shared" si="3"/>
        <v>152627******171621</v>
      </c>
    </row>
    <row r="132" spans="1:4" ht="13.5">
      <c r="A132" s="4" t="s">
        <v>273</v>
      </c>
      <c r="B132" s="4" t="s">
        <v>5</v>
      </c>
      <c r="C132" s="4" t="s">
        <v>274</v>
      </c>
      <c r="D132" t="str">
        <f aca="true" t="shared" si="4" ref="D132:D163">REPLACE(C132,7,6,"******")</f>
        <v>150302******070024</v>
      </c>
    </row>
    <row r="133" spans="1:4" ht="13.5">
      <c r="A133" s="4" t="s">
        <v>275</v>
      </c>
      <c r="B133" s="4" t="s">
        <v>5</v>
      </c>
      <c r="C133" s="4" t="s">
        <v>276</v>
      </c>
      <c r="D133" t="str">
        <f t="shared" si="4"/>
        <v>150304******133022</v>
      </c>
    </row>
    <row r="134" spans="1:4" ht="13.5">
      <c r="A134" s="4" t="s">
        <v>277</v>
      </c>
      <c r="B134" s="4" t="s">
        <v>12</v>
      </c>
      <c r="C134" s="4" t="s">
        <v>278</v>
      </c>
      <c r="D134" t="str">
        <f t="shared" si="4"/>
        <v>150302******302017</v>
      </c>
    </row>
    <row r="135" spans="1:4" ht="13.5">
      <c r="A135" s="4" t="s">
        <v>279</v>
      </c>
      <c r="B135" s="4" t="s">
        <v>5</v>
      </c>
      <c r="C135" s="4" t="s">
        <v>280</v>
      </c>
      <c r="D135" t="str">
        <f t="shared" si="4"/>
        <v>150303******072525</v>
      </c>
    </row>
    <row r="136" spans="1:4" ht="13.5">
      <c r="A136" s="4" t="s">
        <v>281</v>
      </c>
      <c r="B136" s="4" t="s">
        <v>5</v>
      </c>
      <c r="C136" s="4" t="s">
        <v>282</v>
      </c>
      <c r="D136" t="str">
        <f t="shared" si="4"/>
        <v>150302******024027</v>
      </c>
    </row>
    <row r="137" spans="1:4" ht="13.5">
      <c r="A137" s="4" t="s">
        <v>283</v>
      </c>
      <c r="B137" s="4" t="s">
        <v>5</v>
      </c>
      <c r="C137" s="4" t="s">
        <v>284</v>
      </c>
      <c r="D137" t="str">
        <f t="shared" si="4"/>
        <v>152723******261826</v>
      </c>
    </row>
    <row r="138" spans="1:4" ht="13.5">
      <c r="A138" s="4" t="s">
        <v>285</v>
      </c>
      <c r="B138" s="4" t="s">
        <v>5</v>
      </c>
      <c r="C138" s="4" t="s">
        <v>286</v>
      </c>
      <c r="D138" t="str">
        <f t="shared" si="4"/>
        <v>152522******250026</v>
      </c>
    </row>
    <row r="139" spans="1:4" ht="13.5">
      <c r="A139" s="4" t="s">
        <v>287</v>
      </c>
      <c r="B139" s="4" t="s">
        <v>5</v>
      </c>
      <c r="C139" s="4" t="s">
        <v>288</v>
      </c>
      <c r="D139" t="str">
        <f t="shared" si="4"/>
        <v>150302******282041</v>
      </c>
    </row>
    <row r="140" spans="1:4" ht="13.5">
      <c r="A140" s="4" t="s">
        <v>289</v>
      </c>
      <c r="B140" s="4" t="s">
        <v>5</v>
      </c>
      <c r="C140" s="4" t="s">
        <v>290</v>
      </c>
      <c r="D140" t="str">
        <f t="shared" si="4"/>
        <v>150304******263027</v>
      </c>
    </row>
    <row r="141" spans="1:4" ht="13.5">
      <c r="A141" s="4" t="s">
        <v>291</v>
      </c>
      <c r="B141" s="4" t="s">
        <v>12</v>
      </c>
      <c r="C141" s="4" t="s">
        <v>292</v>
      </c>
      <c r="D141" t="str">
        <f t="shared" si="4"/>
        <v>150303******171011</v>
      </c>
    </row>
    <row r="142" spans="1:4" ht="13.5">
      <c r="A142" s="4" t="s">
        <v>293</v>
      </c>
      <c r="B142" s="4" t="s">
        <v>5</v>
      </c>
      <c r="C142" s="4" t="s">
        <v>294</v>
      </c>
      <c r="D142" t="str">
        <f t="shared" si="4"/>
        <v>150302******180521</v>
      </c>
    </row>
    <row r="143" spans="1:4" ht="13.5">
      <c r="A143" s="4" t="s">
        <v>295</v>
      </c>
      <c r="B143" s="4" t="s">
        <v>5</v>
      </c>
      <c r="C143" s="4" t="s">
        <v>296</v>
      </c>
      <c r="D143" t="str">
        <f t="shared" si="4"/>
        <v>150302******190548</v>
      </c>
    </row>
    <row r="144" spans="1:4" ht="13.5">
      <c r="A144" s="4" t="s">
        <v>297</v>
      </c>
      <c r="B144" s="4" t="s">
        <v>5</v>
      </c>
      <c r="C144" s="4" t="s">
        <v>298</v>
      </c>
      <c r="D144" t="str">
        <f t="shared" si="4"/>
        <v>152823******124342</v>
      </c>
    </row>
    <row r="145" spans="1:4" ht="13.5">
      <c r="A145" s="4" t="s">
        <v>299</v>
      </c>
      <c r="B145" s="4" t="s">
        <v>5</v>
      </c>
      <c r="C145" s="4" t="s">
        <v>300</v>
      </c>
      <c r="D145" t="str">
        <f t="shared" si="4"/>
        <v>150302******064024</v>
      </c>
    </row>
    <row r="146" spans="1:4" ht="13.5">
      <c r="A146" s="4" t="s">
        <v>301</v>
      </c>
      <c r="B146" s="4" t="s">
        <v>5</v>
      </c>
      <c r="C146" s="4" t="s">
        <v>302</v>
      </c>
      <c r="D146" t="str">
        <f t="shared" si="4"/>
        <v>150303******162522</v>
      </c>
    </row>
    <row r="147" spans="1:4" ht="13.5">
      <c r="A147" s="4" t="s">
        <v>303</v>
      </c>
      <c r="B147" s="4" t="s">
        <v>5</v>
      </c>
      <c r="C147" s="4" t="s">
        <v>304</v>
      </c>
      <c r="D147" t="str">
        <f t="shared" si="4"/>
        <v>150302******084042</v>
      </c>
    </row>
    <row r="148" spans="1:4" ht="13.5">
      <c r="A148" s="4" t="s">
        <v>305</v>
      </c>
      <c r="B148" s="4" t="s">
        <v>5</v>
      </c>
      <c r="C148" s="4" t="s">
        <v>306</v>
      </c>
      <c r="D148" t="str">
        <f t="shared" si="4"/>
        <v>150303******210026</v>
      </c>
    </row>
    <row r="149" spans="1:4" ht="13.5">
      <c r="A149" s="4" t="s">
        <v>307</v>
      </c>
      <c r="B149" s="4" t="s">
        <v>5</v>
      </c>
      <c r="C149" s="4" t="s">
        <v>308</v>
      </c>
      <c r="D149" t="str">
        <f t="shared" si="4"/>
        <v>150302******031048</v>
      </c>
    </row>
    <row r="150" spans="1:4" ht="13.5">
      <c r="A150" s="4" t="s">
        <v>309</v>
      </c>
      <c r="B150" s="4" t="s">
        <v>5</v>
      </c>
      <c r="C150" s="4" t="s">
        <v>310</v>
      </c>
      <c r="D150" t="str">
        <f t="shared" si="4"/>
        <v>150302******050529</v>
      </c>
    </row>
    <row r="151" spans="1:4" ht="13.5">
      <c r="A151" s="4" t="s">
        <v>311</v>
      </c>
      <c r="B151" s="4" t="s">
        <v>5</v>
      </c>
      <c r="C151" s="4" t="s">
        <v>312</v>
      </c>
      <c r="D151" t="str">
        <f t="shared" si="4"/>
        <v>152625******242024</v>
      </c>
    </row>
    <row r="152" spans="1:4" ht="13.5">
      <c r="A152" s="4" t="s">
        <v>313</v>
      </c>
      <c r="B152" s="4" t="s">
        <v>5</v>
      </c>
      <c r="C152" s="4" t="s">
        <v>314</v>
      </c>
      <c r="D152" t="str">
        <f t="shared" si="4"/>
        <v>150304******110525</v>
      </c>
    </row>
    <row r="153" spans="1:4" ht="13.5">
      <c r="A153" s="4" t="s">
        <v>315</v>
      </c>
      <c r="B153" s="4" t="s">
        <v>5</v>
      </c>
      <c r="C153" s="4" t="s">
        <v>316</v>
      </c>
      <c r="D153" t="str">
        <f t="shared" si="4"/>
        <v>150304******025027</v>
      </c>
    </row>
    <row r="154" spans="1:4" ht="13.5">
      <c r="A154" s="4" t="s">
        <v>317</v>
      </c>
      <c r="B154" s="4" t="s">
        <v>5</v>
      </c>
      <c r="C154" s="4" t="s">
        <v>318</v>
      </c>
      <c r="D154" t="str">
        <f t="shared" si="4"/>
        <v>150304******275020</v>
      </c>
    </row>
    <row r="155" spans="1:4" ht="13.5">
      <c r="A155" s="4" t="s">
        <v>319</v>
      </c>
      <c r="B155" s="4" t="s">
        <v>5</v>
      </c>
      <c r="C155" s="4" t="s">
        <v>320</v>
      </c>
      <c r="D155" t="str">
        <f t="shared" si="4"/>
        <v>152827******166321</v>
      </c>
    </row>
    <row r="156" spans="1:4" ht="13.5">
      <c r="A156" s="4" t="s">
        <v>321</v>
      </c>
      <c r="B156" s="4" t="s">
        <v>12</v>
      </c>
      <c r="C156" s="4" t="s">
        <v>322</v>
      </c>
      <c r="D156" t="str">
        <f t="shared" si="4"/>
        <v>150302******140512</v>
      </c>
    </row>
    <row r="157" spans="1:4" ht="13.5">
      <c r="A157" s="4" t="s">
        <v>323</v>
      </c>
      <c r="B157" s="4" t="s">
        <v>5</v>
      </c>
      <c r="C157" s="4" t="s">
        <v>324</v>
      </c>
      <c r="D157" t="str">
        <f t="shared" si="4"/>
        <v>150302******300023</v>
      </c>
    </row>
    <row r="158" spans="1:4" ht="13.5">
      <c r="A158" s="4" t="s">
        <v>325</v>
      </c>
      <c r="B158" s="4" t="s">
        <v>5</v>
      </c>
      <c r="C158" s="4" t="s">
        <v>326</v>
      </c>
      <c r="D158" t="str">
        <f t="shared" si="4"/>
        <v>150302******120022</v>
      </c>
    </row>
    <row r="159" spans="1:4" ht="13.5">
      <c r="A159" s="4" t="s">
        <v>327</v>
      </c>
      <c r="B159" s="4" t="s">
        <v>5</v>
      </c>
      <c r="C159" s="4" t="s">
        <v>328</v>
      </c>
      <c r="D159" t="str">
        <f t="shared" si="4"/>
        <v>150302******073523</v>
      </c>
    </row>
    <row r="160" spans="1:4" ht="13.5">
      <c r="A160" s="4" t="s">
        <v>329</v>
      </c>
      <c r="B160" s="4" t="s">
        <v>5</v>
      </c>
      <c r="C160" s="4" t="s">
        <v>330</v>
      </c>
      <c r="D160" t="str">
        <f t="shared" si="4"/>
        <v>150302******272025</v>
      </c>
    </row>
    <row r="161" spans="1:4" ht="13.5">
      <c r="A161" s="4" t="s">
        <v>331</v>
      </c>
      <c r="B161" s="4" t="s">
        <v>5</v>
      </c>
      <c r="C161" s="4" t="s">
        <v>332</v>
      </c>
      <c r="D161" t="str">
        <f t="shared" si="4"/>
        <v>150304******075024</v>
      </c>
    </row>
    <row r="162" spans="1:4" ht="13.5">
      <c r="A162" s="4" t="s">
        <v>333</v>
      </c>
      <c r="B162" s="4" t="s">
        <v>5</v>
      </c>
      <c r="C162" s="4" t="s">
        <v>334</v>
      </c>
      <c r="D162" t="str">
        <f t="shared" si="4"/>
        <v>150302******220520</v>
      </c>
    </row>
    <row r="163" spans="1:4" ht="13.5">
      <c r="A163" s="4" t="s">
        <v>335</v>
      </c>
      <c r="B163" s="4" t="s">
        <v>5</v>
      </c>
      <c r="C163" s="4" t="s">
        <v>336</v>
      </c>
      <c r="D163" t="str">
        <f t="shared" si="4"/>
        <v>152634******163323</v>
      </c>
    </row>
    <row r="164" spans="1:4" ht="13.5">
      <c r="A164" s="4" t="s">
        <v>337</v>
      </c>
      <c r="B164" s="4" t="s">
        <v>12</v>
      </c>
      <c r="C164" s="4" t="s">
        <v>338</v>
      </c>
      <c r="D164" t="str">
        <f>REPLACE(C164,7,6,"******")</f>
        <v>150302******280018</v>
      </c>
    </row>
    <row r="165" spans="1:4" ht="13.5">
      <c r="A165" s="4" t="s">
        <v>339</v>
      </c>
      <c r="B165" s="4" t="s">
        <v>12</v>
      </c>
      <c r="C165" s="4" t="s">
        <v>340</v>
      </c>
      <c r="D165" t="str">
        <f>REPLACE(C165,7,6,"******")</f>
        <v>150302******304013</v>
      </c>
    </row>
    <row r="166" spans="1:4" ht="13.5">
      <c r="A166" s="4" t="s">
        <v>341</v>
      </c>
      <c r="B166" s="4" t="s">
        <v>12</v>
      </c>
      <c r="C166" s="4" t="s">
        <v>342</v>
      </c>
      <c r="D166" t="str">
        <f>REPLACE(C166,7,6,"******")</f>
        <v>150303******220530</v>
      </c>
    </row>
    <row r="167" spans="1:4" ht="13.5">
      <c r="A167" s="4" t="s">
        <v>343</v>
      </c>
      <c r="B167" s="4" t="s">
        <v>5</v>
      </c>
      <c r="C167" s="4" t="s">
        <v>344</v>
      </c>
      <c r="D167" t="str">
        <f>REPLACE(C167,7,6,"******")</f>
        <v>150927******156928</v>
      </c>
    </row>
    <row r="168" spans="1:4" ht="13.5">
      <c r="A168" s="4" t="s">
        <v>345</v>
      </c>
      <c r="B168" s="4" t="s">
        <v>12</v>
      </c>
      <c r="C168" s="4" t="s">
        <v>346</v>
      </c>
      <c r="D168" t="str">
        <f>REPLACE(C168,7,6,"******")</f>
        <v>150304******115014</v>
      </c>
    </row>
    <row r="169" spans="1:4" ht="13.5">
      <c r="A169" s="4" t="s">
        <v>347</v>
      </c>
      <c r="B169" s="4" t="s">
        <v>5</v>
      </c>
      <c r="C169" s="4" t="s">
        <v>348</v>
      </c>
      <c r="D169" t="str">
        <f>REPLACE(C169,7,6,"******")</f>
        <v>150302******171028</v>
      </c>
    </row>
    <row r="170" spans="1:4" ht="13.5">
      <c r="A170" s="4" t="s">
        <v>349</v>
      </c>
      <c r="B170" s="4" t="s">
        <v>5</v>
      </c>
      <c r="C170" s="4" t="s">
        <v>350</v>
      </c>
      <c r="D170" t="str">
        <f>REPLACE(C170,7,6,"******")</f>
        <v>150925******193029</v>
      </c>
    </row>
    <row r="171" spans="1:4" ht="13.5">
      <c r="A171" s="4" t="s">
        <v>351</v>
      </c>
      <c r="B171" s="4" t="s">
        <v>5</v>
      </c>
      <c r="C171" s="4" t="s">
        <v>352</v>
      </c>
      <c r="D171" t="str">
        <f>REPLACE(C171,7,6,"******")</f>
        <v>150304******285029</v>
      </c>
    </row>
    <row r="172" spans="1:4" ht="13.5">
      <c r="A172" s="4" t="s">
        <v>353</v>
      </c>
      <c r="B172" s="4" t="s">
        <v>5</v>
      </c>
      <c r="C172" s="4" t="s">
        <v>354</v>
      </c>
      <c r="D172" t="str">
        <f>REPLACE(C172,7,6,"******")</f>
        <v>150302******040521</v>
      </c>
    </row>
    <row r="173" spans="1:4" ht="13.5">
      <c r="A173" s="4" t="s">
        <v>355</v>
      </c>
      <c r="B173" s="4" t="s">
        <v>5</v>
      </c>
      <c r="C173" s="4" t="s">
        <v>356</v>
      </c>
      <c r="D173" t="str">
        <f>REPLACE(C173,7,6,"******")</f>
        <v>150304******082529</v>
      </c>
    </row>
    <row r="65136" spans="1:3" ht="13.5">
      <c r="A65136"/>
      <c r="B65136"/>
      <c r="C65136"/>
    </row>
    <row r="65137" spans="1:3" ht="13.5">
      <c r="A65137"/>
      <c r="B65137"/>
      <c r="C65137"/>
    </row>
    <row r="65138" spans="1:3" ht="13.5">
      <c r="A65138"/>
      <c r="B65138"/>
      <c r="C65138"/>
    </row>
    <row r="65139" spans="1:3" ht="13.5">
      <c r="A65139"/>
      <c r="B65139"/>
      <c r="C65139"/>
    </row>
    <row r="65140" spans="1:3" ht="13.5">
      <c r="A65140"/>
      <c r="B65140"/>
      <c r="C65140"/>
    </row>
    <row r="65141" spans="1:3" ht="13.5">
      <c r="A65141"/>
      <c r="B65141"/>
      <c r="C65141"/>
    </row>
    <row r="65142" spans="1:3" ht="13.5">
      <c r="A65142"/>
      <c r="B65142"/>
      <c r="C65142"/>
    </row>
    <row r="65143" spans="1:3" ht="13.5">
      <c r="A65143"/>
      <c r="B65143"/>
      <c r="C65143"/>
    </row>
    <row r="65144" spans="1:3" ht="13.5">
      <c r="A65144"/>
      <c r="B65144"/>
      <c r="C65144"/>
    </row>
    <row r="65145" spans="1:3" ht="13.5">
      <c r="A65145"/>
      <c r="B65145"/>
      <c r="C65145"/>
    </row>
    <row r="65146" spans="1:3" ht="13.5">
      <c r="A65146"/>
      <c r="B65146"/>
      <c r="C65146"/>
    </row>
    <row r="65147" spans="1:3" ht="13.5">
      <c r="A65147"/>
      <c r="B65147"/>
      <c r="C65147"/>
    </row>
    <row r="65148" spans="1:3" ht="13.5">
      <c r="A65148"/>
      <c r="B65148"/>
      <c r="C65148"/>
    </row>
    <row r="65149" spans="1:3" ht="13.5">
      <c r="A65149"/>
      <c r="B65149"/>
      <c r="C65149"/>
    </row>
    <row r="65150" spans="1:3" ht="13.5">
      <c r="A65150"/>
      <c r="B65150"/>
      <c r="C65150"/>
    </row>
    <row r="65151" spans="1:3" ht="13.5">
      <c r="A65151"/>
      <c r="B65151"/>
      <c r="C65151"/>
    </row>
    <row r="65152" spans="1:3" ht="13.5">
      <c r="A65152"/>
      <c r="B65152"/>
      <c r="C65152"/>
    </row>
    <row r="65153" spans="1:3" ht="13.5">
      <c r="A65153"/>
      <c r="B65153"/>
      <c r="C65153"/>
    </row>
    <row r="65154" spans="1:3" ht="13.5">
      <c r="A65154"/>
      <c r="B65154"/>
      <c r="C65154"/>
    </row>
    <row r="65155" spans="1:3" ht="13.5">
      <c r="A65155"/>
      <c r="B65155"/>
      <c r="C65155"/>
    </row>
    <row r="65156" spans="1:3" ht="13.5">
      <c r="A65156"/>
      <c r="B65156"/>
      <c r="C65156"/>
    </row>
    <row r="65157" spans="1:3" ht="13.5">
      <c r="A65157"/>
      <c r="B65157"/>
      <c r="C65157"/>
    </row>
    <row r="65158" spans="1:3" ht="13.5">
      <c r="A65158"/>
      <c r="B65158"/>
      <c r="C65158"/>
    </row>
    <row r="65159" spans="1:3" ht="13.5">
      <c r="A65159"/>
      <c r="B65159"/>
      <c r="C65159"/>
    </row>
    <row r="65160" spans="1:3" ht="13.5">
      <c r="A65160"/>
      <c r="B65160"/>
      <c r="C65160"/>
    </row>
    <row r="65161" spans="1:3" ht="13.5">
      <c r="A65161"/>
      <c r="B65161"/>
      <c r="C65161"/>
    </row>
    <row r="65162" spans="1:3" ht="13.5">
      <c r="A65162"/>
      <c r="B65162"/>
      <c r="C65162"/>
    </row>
    <row r="65163" spans="1:3" ht="13.5">
      <c r="A65163"/>
      <c r="B65163"/>
      <c r="C65163"/>
    </row>
    <row r="65164" spans="1:3" ht="13.5">
      <c r="A65164"/>
      <c r="B65164"/>
      <c r="C65164"/>
    </row>
    <row r="65165" spans="1:3" ht="13.5">
      <c r="A65165"/>
      <c r="B65165"/>
      <c r="C65165"/>
    </row>
    <row r="65166" spans="1:3" ht="13.5">
      <c r="A65166"/>
      <c r="B65166"/>
      <c r="C65166"/>
    </row>
    <row r="65167" spans="1:3" ht="13.5">
      <c r="A65167"/>
      <c r="B65167"/>
      <c r="C65167"/>
    </row>
    <row r="65168" spans="1:3" ht="13.5">
      <c r="A65168"/>
      <c r="B65168"/>
      <c r="C65168"/>
    </row>
    <row r="65169" spans="1:3" ht="13.5">
      <c r="A65169"/>
      <c r="B65169"/>
      <c r="C65169"/>
    </row>
    <row r="65170" spans="1:3" ht="13.5">
      <c r="A65170"/>
      <c r="B65170"/>
      <c r="C65170"/>
    </row>
    <row r="65171" spans="1:3" ht="13.5">
      <c r="A65171"/>
      <c r="B65171"/>
      <c r="C65171"/>
    </row>
    <row r="65172" spans="1:3" ht="13.5">
      <c r="A65172"/>
      <c r="B65172"/>
      <c r="C65172"/>
    </row>
    <row r="65173" spans="1:3" ht="13.5">
      <c r="A65173"/>
      <c r="B65173"/>
      <c r="C65173"/>
    </row>
    <row r="65174" spans="1:3" ht="13.5">
      <c r="A65174"/>
      <c r="B65174"/>
      <c r="C65174"/>
    </row>
    <row r="65175" spans="1:3" ht="13.5">
      <c r="A65175"/>
      <c r="B65175"/>
      <c r="C65175"/>
    </row>
    <row r="65176" spans="1:3" ht="13.5">
      <c r="A65176"/>
      <c r="B65176"/>
      <c r="C65176"/>
    </row>
    <row r="65177" spans="1:3" ht="13.5">
      <c r="A65177"/>
      <c r="B65177"/>
      <c r="C65177"/>
    </row>
    <row r="65178" spans="1:3" ht="13.5">
      <c r="A65178"/>
      <c r="B65178"/>
      <c r="C65178"/>
    </row>
    <row r="65179" spans="1:3" ht="13.5">
      <c r="A65179"/>
      <c r="B65179"/>
      <c r="C65179"/>
    </row>
    <row r="65180" spans="1:3" ht="13.5">
      <c r="A65180"/>
      <c r="B65180"/>
      <c r="C65180"/>
    </row>
    <row r="65181" spans="1:3" ht="13.5">
      <c r="A65181"/>
      <c r="B65181"/>
      <c r="C65181"/>
    </row>
    <row r="65182" spans="1:3" ht="13.5">
      <c r="A65182"/>
      <c r="B65182"/>
      <c r="C65182"/>
    </row>
    <row r="65183" spans="1:3" ht="13.5">
      <c r="A65183"/>
      <c r="B65183"/>
      <c r="C65183"/>
    </row>
    <row r="65184" spans="1:3" ht="13.5">
      <c r="A65184"/>
      <c r="B65184"/>
      <c r="C65184"/>
    </row>
    <row r="65185" spans="1:3" ht="13.5">
      <c r="A65185"/>
      <c r="B65185"/>
      <c r="C65185"/>
    </row>
    <row r="65186" spans="1:3" ht="13.5">
      <c r="A65186"/>
      <c r="B65186"/>
      <c r="C65186"/>
    </row>
    <row r="65187" spans="1:3" ht="13.5">
      <c r="A65187"/>
      <c r="B65187"/>
      <c r="C65187"/>
    </row>
    <row r="65188" spans="1:3" ht="13.5">
      <c r="A65188"/>
      <c r="B65188"/>
      <c r="C65188"/>
    </row>
    <row r="65189" spans="1:3" ht="13.5">
      <c r="A65189"/>
      <c r="B65189"/>
      <c r="C65189"/>
    </row>
    <row r="65190" spans="1:3" ht="13.5">
      <c r="A65190"/>
      <c r="B65190"/>
      <c r="C65190"/>
    </row>
    <row r="65191" spans="1:3" ht="13.5">
      <c r="A65191"/>
      <c r="B65191"/>
      <c r="C65191"/>
    </row>
    <row r="65192" spans="1:3" ht="13.5">
      <c r="A65192"/>
      <c r="B65192"/>
      <c r="C65192"/>
    </row>
    <row r="65193" spans="1:3" ht="13.5">
      <c r="A65193"/>
      <c r="B65193"/>
      <c r="C65193"/>
    </row>
    <row r="65194" spans="1:3" ht="13.5">
      <c r="A65194"/>
      <c r="B65194"/>
      <c r="C65194"/>
    </row>
    <row r="65195" spans="1:3" ht="13.5">
      <c r="A65195"/>
      <c r="B65195"/>
      <c r="C65195"/>
    </row>
    <row r="65196" spans="1:3" ht="13.5">
      <c r="A65196"/>
      <c r="B65196"/>
      <c r="C65196"/>
    </row>
    <row r="65197" spans="1:3" ht="13.5">
      <c r="A65197"/>
      <c r="B65197"/>
      <c r="C65197"/>
    </row>
    <row r="65198" spans="1:3" ht="13.5">
      <c r="A65198"/>
      <c r="B65198"/>
      <c r="C65198"/>
    </row>
    <row r="65199" spans="1:3" ht="13.5">
      <c r="A65199"/>
      <c r="B65199"/>
      <c r="C65199"/>
    </row>
    <row r="65200" spans="1:3" ht="13.5">
      <c r="A65200"/>
      <c r="B65200"/>
      <c r="C65200"/>
    </row>
    <row r="65201" spans="1:3" ht="13.5">
      <c r="A65201"/>
      <c r="B65201"/>
      <c r="C65201"/>
    </row>
    <row r="65202" spans="1:3" ht="13.5">
      <c r="A65202"/>
      <c r="B65202"/>
      <c r="C65202"/>
    </row>
    <row r="65203" spans="1:3" ht="13.5">
      <c r="A65203"/>
      <c r="B65203"/>
      <c r="C65203"/>
    </row>
    <row r="65204" spans="1:3" ht="13.5">
      <c r="A65204"/>
      <c r="B65204"/>
      <c r="C65204"/>
    </row>
    <row r="65205" spans="1:3" ht="13.5">
      <c r="A65205"/>
      <c r="B65205"/>
      <c r="C65205"/>
    </row>
    <row r="65206" spans="1:3" ht="13.5">
      <c r="A65206"/>
      <c r="B65206"/>
      <c r="C65206"/>
    </row>
    <row r="65207" spans="1:3" ht="13.5">
      <c r="A65207"/>
      <c r="B65207"/>
      <c r="C65207"/>
    </row>
    <row r="65208" spans="1:3" ht="13.5">
      <c r="A65208"/>
      <c r="B65208"/>
      <c r="C65208"/>
    </row>
    <row r="65209" spans="1:3" ht="13.5">
      <c r="A65209"/>
      <c r="B65209"/>
      <c r="C65209"/>
    </row>
    <row r="65210" spans="1:3" ht="13.5">
      <c r="A65210"/>
      <c r="B65210"/>
      <c r="C65210"/>
    </row>
    <row r="65211" spans="1:3" ht="13.5">
      <c r="A65211"/>
      <c r="B65211"/>
      <c r="C65211"/>
    </row>
    <row r="65212" spans="1:3" ht="13.5">
      <c r="A65212"/>
      <c r="B65212"/>
      <c r="C65212"/>
    </row>
    <row r="65213" spans="1:3" ht="13.5">
      <c r="A65213"/>
      <c r="B65213"/>
      <c r="C65213"/>
    </row>
    <row r="65214" spans="1:3" ht="13.5">
      <c r="A65214"/>
      <c r="B65214"/>
      <c r="C65214"/>
    </row>
    <row r="65215" spans="1:3" ht="13.5">
      <c r="A65215"/>
      <c r="B65215"/>
      <c r="C65215"/>
    </row>
    <row r="65216" spans="1:3" ht="13.5">
      <c r="A65216"/>
      <c r="B65216"/>
      <c r="C65216"/>
    </row>
    <row r="65217" spans="1:3" ht="13.5">
      <c r="A65217"/>
      <c r="B65217"/>
      <c r="C65217"/>
    </row>
    <row r="65218" spans="1:3" ht="13.5">
      <c r="A65218"/>
      <c r="B65218"/>
      <c r="C65218"/>
    </row>
    <row r="65219" spans="1:3" ht="13.5">
      <c r="A65219"/>
      <c r="B65219"/>
      <c r="C65219"/>
    </row>
    <row r="65220" spans="1:3" ht="13.5">
      <c r="A65220"/>
      <c r="B65220"/>
      <c r="C65220"/>
    </row>
    <row r="65221" spans="1:3" ht="13.5">
      <c r="A65221"/>
      <c r="B65221"/>
      <c r="C65221"/>
    </row>
    <row r="65222" spans="1:3" ht="13.5">
      <c r="A65222"/>
      <c r="B65222"/>
      <c r="C65222"/>
    </row>
    <row r="65223" spans="1:3" ht="13.5">
      <c r="A65223"/>
      <c r="B65223"/>
      <c r="C65223"/>
    </row>
    <row r="65224" spans="1:3" ht="13.5">
      <c r="A65224"/>
      <c r="B65224"/>
      <c r="C65224"/>
    </row>
    <row r="65225" spans="1:3" ht="13.5">
      <c r="A65225"/>
      <c r="B65225"/>
      <c r="C65225"/>
    </row>
    <row r="65226" spans="1:3" ht="13.5">
      <c r="A65226"/>
      <c r="B65226"/>
      <c r="C65226"/>
    </row>
    <row r="65227" spans="1:3" ht="13.5">
      <c r="A65227"/>
      <c r="B65227"/>
      <c r="C65227"/>
    </row>
    <row r="65228" spans="1:3" ht="13.5">
      <c r="A65228"/>
      <c r="B65228"/>
      <c r="C65228"/>
    </row>
    <row r="65229" spans="1:3" ht="13.5">
      <c r="A65229"/>
      <c r="B65229"/>
      <c r="C65229"/>
    </row>
    <row r="65230" spans="1:3" ht="13.5">
      <c r="A65230"/>
      <c r="B65230"/>
      <c r="C65230"/>
    </row>
    <row r="65231" spans="1:3" ht="13.5">
      <c r="A65231"/>
      <c r="B65231"/>
      <c r="C65231"/>
    </row>
    <row r="65232" spans="1:3" ht="13.5">
      <c r="A65232"/>
      <c r="B65232"/>
      <c r="C65232"/>
    </row>
    <row r="65233" spans="1:3" ht="13.5">
      <c r="A65233"/>
      <c r="B65233"/>
      <c r="C65233"/>
    </row>
    <row r="65234" spans="1:3" ht="13.5">
      <c r="A65234"/>
      <c r="B65234"/>
      <c r="C65234"/>
    </row>
    <row r="65235" spans="1:3" ht="13.5">
      <c r="A65235"/>
      <c r="B65235"/>
      <c r="C65235"/>
    </row>
    <row r="65236" spans="1:3" ht="13.5">
      <c r="A65236"/>
      <c r="B65236"/>
      <c r="C65236"/>
    </row>
    <row r="65237" spans="1:3" ht="13.5">
      <c r="A65237"/>
      <c r="B65237"/>
      <c r="C65237"/>
    </row>
    <row r="65238" spans="1:3" ht="13.5">
      <c r="A65238"/>
      <c r="B65238"/>
      <c r="C65238"/>
    </row>
    <row r="65239" spans="1:3" ht="13.5">
      <c r="A65239"/>
      <c r="B65239"/>
      <c r="C65239"/>
    </row>
    <row r="65240" spans="1:3" ht="13.5">
      <c r="A65240"/>
      <c r="B65240"/>
      <c r="C65240"/>
    </row>
    <row r="65241" spans="1:3" ht="13.5">
      <c r="A65241"/>
      <c r="B65241"/>
      <c r="C65241"/>
    </row>
    <row r="65242" spans="1:3" ht="13.5">
      <c r="A65242"/>
      <c r="B65242"/>
      <c r="C65242"/>
    </row>
    <row r="65243" spans="1:3" ht="13.5">
      <c r="A65243"/>
      <c r="B65243"/>
      <c r="C65243"/>
    </row>
    <row r="65244" spans="1:3" ht="13.5">
      <c r="A65244"/>
      <c r="B65244"/>
      <c r="C65244"/>
    </row>
    <row r="65245" spans="1:3" ht="13.5">
      <c r="A65245"/>
      <c r="B65245"/>
      <c r="C65245"/>
    </row>
    <row r="65246" spans="1:3" ht="13.5">
      <c r="A65246"/>
      <c r="B65246"/>
      <c r="C65246"/>
    </row>
    <row r="65247" spans="1:3" ht="13.5">
      <c r="A65247"/>
      <c r="B65247"/>
      <c r="C65247"/>
    </row>
    <row r="65248" spans="1:3" ht="13.5">
      <c r="A65248"/>
      <c r="B65248"/>
      <c r="C65248"/>
    </row>
    <row r="65249" spans="1:3" ht="13.5">
      <c r="A65249"/>
      <c r="B65249"/>
      <c r="C65249"/>
    </row>
    <row r="65250" spans="1:3" ht="13.5">
      <c r="A65250"/>
      <c r="B65250"/>
      <c r="C65250"/>
    </row>
    <row r="65251" spans="1:3" ht="13.5">
      <c r="A65251"/>
      <c r="B65251"/>
      <c r="C65251"/>
    </row>
    <row r="65252" spans="1:3" ht="13.5">
      <c r="A65252"/>
      <c r="B65252"/>
      <c r="C65252"/>
    </row>
    <row r="65253" spans="1:3" ht="13.5">
      <c r="A65253"/>
      <c r="B65253"/>
      <c r="C65253"/>
    </row>
    <row r="65254" spans="1:3" ht="13.5">
      <c r="A65254"/>
      <c r="B65254"/>
      <c r="C65254"/>
    </row>
    <row r="65255" spans="1:3" ht="13.5">
      <c r="A65255"/>
      <c r="B65255"/>
      <c r="C65255"/>
    </row>
    <row r="65256" spans="1:3" ht="13.5">
      <c r="A65256"/>
      <c r="B65256"/>
      <c r="C65256"/>
    </row>
    <row r="65257" spans="1:3" ht="13.5">
      <c r="A65257"/>
      <c r="B65257"/>
      <c r="C65257"/>
    </row>
    <row r="65258" spans="1:3" ht="13.5">
      <c r="A65258"/>
      <c r="B65258"/>
      <c r="C65258"/>
    </row>
    <row r="65259" spans="1:3" ht="13.5">
      <c r="A65259"/>
      <c r="B65259"/>
      <c r="C65259"/>
    </row>
    <row r="65260" spans="1:3" ht="13.5">
      <c r="A65260"/>
      <c r="B65260"/>
      <c r="C65260"/>
    </row>
    <row r="65261" spans="1:3" ht="13.5">
      <c r="A65261"/>
      <c r="B65261"/>
      <c r="C65261"/>
    </row>
    <row r="65262" spans="1:3" ht="13.5">
      <c r="A65262"/>
      <c r="B65262"/>
      <c r="C65262"/>
    </row>
    <row r="65263" spans="1:3" ht="13.5">
      <c r="A65263"/>
      <c r="B65263"/>
      <c r="C65263"/>
    </row>
    <row r="65264" spans="1:3" ht="13.5">
      <c r="A65264"/>
      <c r="B65264"/>
      <c r="C65264"/>
    </row>
    <row r="65265" spans="1:3" ht="13.5">
      <c r="A65265"/>
      <c r="B65265"/>
      <c r="C65265"/>
    </row>
    <row r="65266" spans="1:3" ht="13.5">
      <c r="A65266"/>
      <c r="B65266"/>
      <c r="C65266"/>
    </row>
    <row r="65267" spans="1:3" ht="13.5">
      <c r="A65267"/>
      <c r="B65267"/>
      <c r="C65267"/>
    </row>
    <row r="65268" spans="1:3" ht="13.5">
      <c r="A65268"/>
      <c r="B65268"/>
      <c r="C65268"/>
    </row>
    <row r="65269" spans="1:3" ht="13.5">
      <c r="A65269"/>
      <c r="B65269"/>
      <c r="C65269"/>
    </row>
    <row r="65270" spans="1:3" ht="13.5">
      <c r="A65270"/>
      <c r="B65270"/>
      <c r="C65270"/>
    </row>
    <row r="65271" spans="1:3" ht="13.5">
      <c r="A65271"/>
      <c r="B65271"/>
      <c r="C65271"/>
    </row>
    <row r="65272" spans="1:3" ht="13.5">
      <c r="A65272"/>
      <c r="B65272"/>
      <c r="C65272"/>
    </row>
    <row r="65273" spans="1:3" ht="13.5">
      <c r="A65273"/>
      <c r="B65273"/>
      <c r="C65273"/>
    </row>
    <row r="65274" spans="1:3" ht="13.5">
      <c r="A65274"/>
      <c r="B65274"/>
      <c r="C65274"/>
    </row>
    <row r="65275" spans="1:3" ht="13.5">
      <c r="A65275"/>
      <c r="B65275"/>
      <c r="C65275"/>
    </row>
    <row r="65276" spans="1:3" ht="13.5">
      <c r="A65276"/>
      <c r="B65276"/>
      <c r="C65276"/>
    </row>
    <row r="65277" spans="1:3" ht="13.5">
      <c r="A65277"/>
      <c r="B65277"/>
      <c r="C65277"/>
    </row>
    <row r="65278" spans="1:3" ht="13.5">
      <c r="A65278"/>
      <c r="B65278"/>
      <c r="C65278"/>
    </row>
    <row r="65279" spans="1:3" ht="13.5">
      <c r="A65279"/>
      <c r="B65279"/>
      <c r="C65279"/>
    </row>
    <row r="65280" spans="1:3" ht="13.5">
      <c r="A65280"/>
      <c r="B65280"/>
      <c r="C65280"/>
    </row>
    <row r="65281" spans="1:3" ht="13.5">
      <c r="A65281"/>
      <c r="B65281"/>
      <c r="C65281"/>
    </row>
    <row r="65282" spans="1:3" ht="13.5">
      <c r="A65282"/>
      <c r="B65282"/>
      <c r="C65282"/>
    </row>
    <row r="65283" spans="1:3" ht="13.5">
      <c r="A65283"/>
      <c r="B65283"/>
      <c r="C65283"/>
    </row>
    <row r="65284" spans="1:3" ht="13.5">
      <c r="A65284"/>
      <c r="B65284"/>
      <c r="C65284"/>
    </row>
    <row r="65285" spans="1:3" ht="13.5">
      <c r="A65285"/>
      <c r="B65285"/>
      <c r="C65285"/>
    </row>
    <row r="65286" spans="1:3" ht="13.5">
      <c r="A65286"/>
      <c r="B65286"/>
      <c r="C65286"/>
    </row>
    <row r="65287" spans="1:3" ht="13.5">
      <c r="A65287"/>
      <c r="B65287"/>
      <c r="C65287"/>
    </row>
    <row r="65288" spans="1:3" ht="13.5">
      <c r="A65288"/>
      <c r="B65288"/>
      <c r="C65288"/>
    </row>
    <row r="65289" spans="1:3" ht="13.5">
      <c r="A65289"/>
      <c r="B65289"/>
      <c r="C65289"/>
    </row>
    <row r="65290" spans="1:3" ht="13.5">
      <c r="A65290"/>
      <c r="B65290"/>
      <c r="C65290"/>
    </row>
    <row r="65291" spans="1:3" ht="13.5">
      <c r="A65291"/>
      <c r="B65291"/>
      <c r="C65291"/>
    </row>
    <row r="65292" spans="1:3" ht="13.5">
      <c r="A65292"/>
      <c r="B65292"/>
      <c r="C65292"/>
    </row>
    <row r="65293" spans="1:3" ht="13.5">
      <c r="A65293"/>
      <c r="B65293"/>
      <c r="C65293"/>
    </row>
    <row r="65294" spans="1:3" ht="13.5">
      <c r="A65294"/>
      <c r="B65294"/>
      <c r="C65294"/>
    </row>
    <row r="65295" spans="1:3" ht="13.5">
      <c r="A65295"/>
      <c r="B65295"/>
      <c r="C65295"/>
    </row>
    <row r="65296" spans="1:3" ht="13.5">
      <c r="A65296"/>
      <c r="B65296"/>
      <c r="C65296"/>
    </row>
    <row r="65297" spans="1:3" ht="13.5">
      <c r="A65297"/>
      <c r="B65297"/>
      <c r="C65297"/>
    </row>
    <row r="65298" spans="1:3" ht="13.5">
      <c r="A65298"/>
      <c r="B65298"/>
      <c r="C65298"/>
    </row>
    <row r="65299" spans="1:3" ht="13.5">
      <c r="A65299"/>
      <c r="B65299"/>
      <c r="C65299"/>
    </row>
    <row r="65300" spans="1:3" ht="13.5">
      <c r="A65300"/>
      <c r="B65300"/>
      <c r="C65300"/>
    </row>
    <row r="65301" spans="1:3" ht="13.5">
      <c r="A65301"/>
      <c r="B65301"/>
      <c r="C65301"/>
    </row>
    <row r="65302" spans="1:3" ht="13.5">
      <c r="A65302"/>
      <c r="B65302"/>
      <c r="C65302"/>
    </row>
    <row r="65303" spans="1:3" ht="13.5">
      <c r="A65303"/>
      <c r="B65303"/>
      <c r="C65303"/>
    </row>
    <row r="65304" spans="1:3" ht="13.5">
      <c r="A65304"/>
      <c r="B65304"/>
      <c r="C65304"/>
    </row>
    <row r="65305" spans="1:3" ht="13.5">
      <c r="A65305"/>
      <c r="B65305"/>
      <c r="C65305"/>
    </row>
    <row r="65306" spans="1:3" ht="13.5">
      <c r="A65306"/>
      <c r="B65306"/>
      <c r="C65306"/>
    </row>
    <row r="65307" spans="1:3" ht="13.5">
      <c r="A65307"/>
      <c r="B65307"/>
      <c r="C65307"/>
    </row>
    <row r="65308" spans="1:3" ht="13.5">
      <c r="A65308"/>
      <c r="B65308"/>
      <c r="C65308"/>
    </row>
    <row r="65309" spans="1:3" ht="13.5">
      <c r="A65309"/>
      <c r="B65309"/>
      <c r="C65309"/>
    </row>
    <row r="65310" spans="1:3" ht="13.5">
      <c r="A65310"/>
      <c r="B65310"/>
      <c r="C65310"/>
    </row>
    <row r="65311" spans="1:3" ht="13.5">
      <c r="A65311"/>
      <c r="B65311"/>
      <c r="C65311"/>
    </row>
    <row r="65312" spans="1:3" ht="13.5">
      <c r="A65312"/>
      <c r="B65312"/>
      <c r="C65312"/>
    </row>
    <row r="65313" spans="1:3" ht="13.5">
      <c r="A65313"/>
      <c r="B65313"/>
      <c r="C65313"/>
    </row>
    <row r="65314" spans="1:3" ht="13.5">
      <c r="A65314"/>
      <c r="B65314"/>
      <c r="C65314"/>
    </row>
    <row r="65315" spans="1:3" ht="13.5">
      <c r="A65315"/>
      <c r="B65315"/>
      <c r="C65315"/>
    </row>
    <row r="65316" spans="1:3" ht="13.5">
      <c r="A65316"/>
      <c r="B65316"/>
      <c r="C65316"/>
    </row>
    <row r="65317" spans="1:3" ht="13.5">
      <c r="A65317"/>
      <c r="B65317"/>
      <c r="C65317"/>
    </row>
    <row r="65318" spans="1:3" ht="13.5">
      <c r="A65318"/>
      <c r="B65318"/>
      <c r="C65318"/>
    </row>
    <row r="65319" spans="1:3" ht="13.5">
      <c r="A65319"/>
      <c r="B65319"/>
      <c r="C65319"/>
    </row>
    <row r="65320" spans="1:3" ht="13.5">
      <c r="A65320"/>
      <c r="B65320"/>
      <c r="C65320"/>
    </row>
    <row r="65321" spans="1:3" ht="13.5">
      <c r="A65321"/>
      <c r="B65321"/>
      <c r="C65321"/>
    </row>
    <row r="65322" spans="1:3" ht="13.5">
      <c r="A65322"/>
      <c r="B65322"/>
      <c r="C65322"/>
    </row>
    <row r="65323" spans="1:3" ht="13.5">
      <c r="A65323"/>
      <c r="B65323"/>
      <c r="C65323"/>
    </row>
    <row r="65324" spans="1:3" ht="13.5">
      <c r="A65324"/>
      <c r="B65324"/>
      <c r="C65324"/>
    </row>
    <row r="65325" spans="1:3" ht="13.5">
      <c r="A65325"/>
      <c r="B65325"/>
      <c r="C65325"/>
    </row>
    <row r="65326" spans="1:3" ht="13.5">
      <c r="A65326"/>
      <c r="B65326"/>
      <c r="C65326"/>
    </row>
    <row r="65327" spans="1:3" ht="13.5">
      <c r="A65327"/>
      <c r="B65327"/>
      <c r="C65327"/>
    </row>
    <row r="65328" spans="1:3" ht="13.5">
      <c r="A65328"/>
      <c r="B65328"/>
      <c r="C65328"/>
    </row>
    <row r="65329" spans="1:3" ht="13.5">
      <c r="A65329"/>
      <c r="B65329"/>
      <c r="C65329"/>
    </row>
    <row r="65330" spans="1:3" ht="13.5">
      <c r="A65330"/>
      <c r="B65330"/>
      <c r="C65330"/>
    </row>
    <row r="65331" spans="1:3" ht="13.5">
      <c r="A65331"/>
      <c r="B65331"/>
      <c r="C65331"/>
    </row>
    <row r="65332" spans="1:3" ht="13.5">
      <c r="A65332"/>
      <c r="B65332"/>
      <c r="C65332"/>
    </row>
    <row r="65333" spans="1:3" ht="13.5">
      <c r="A65333"/>
      <c r="B65333"/>
      <c r="C65333"/>
    </row>
    <row r="65334" spans="1:3" ht="13.5">
      <c r="A65334"/>
      <c r="B65334"/>
      <c r="C65334"/>
    </row>
    <row r="65335" spans="1:3" ht="13.5">
      <c r="A65335"/>
      <c r="B65335"/>
      <c r="C65335"/>
    </row>
    <row r="65336" spans="1:3" ht="13.5">
      <c r="A65336"/>
      <c r="B65336"/>
      <c r="C65336"/>
    </row>
    <row r="65337" spans="1:3" ht="13.5">
      <c r="A65337"/>
      <c r="B65337"/>
      <c r="C65337"/>
    </row>
    <row r="65338" spans="1:3" ht="13.5">
      <c r="A65338"/>
      <c r="B65338"/>
      <c r="C65338"/>
    </row>
    <row r="65339" spans="1:3" ht="13.5">
      <c r="A65339"/>
      <c r="B65339"/>
      <c r="C65339"/>
    </row>
    <row r="65340" spans="1:3" ht="13.5">
      <c r="A65340"/>
      <c r="B65340"/>
      <c r="C65340"/>
    </row>
    <row r="65341" spans="1:3" ht="13.5">
      <c r="A65341"/>
      <c r="B65341"/>
      <c r="C65341"/>
    </row>
    <row r="65342" spans="1:3" ht="13.5">
      <c r="A65342"/>
      <c r="B65342"/>
      <c r="C65342"/>
    </row>
    <row r="65343" spans="1:3" ht="13.5">
      <c r="A65343"/>
      <c r="B65343"/>
      <c r="C65343"/>
    </row>
    <row r="65344" spans="1:3" ht="13.5">
      <c r="A65344"/>
      <c r="B65344"/>
      <c r="C65344"/>
    </row>
    <row r="65345" spans="1:3" ht="13.5">
      <c r="A65345"/>
      <c r="B65345"/>
      <c r="C65345"/>
    </row>
    <row r="65346" spans="1:3" ht="13.5">
      <c r="A65346"/>
      <c r="B65346"/>
      <c r="C65346"/>
    </row>
    <row r="65347" spans="1:3" ht="13.5">
      <c r="A65347"/>
      <c r="B65347"/>
      <c r="C65347"/>
    </row>
    <row r="65348" spans="1:3" ht="13.5">
      <c r="A65348"/>
      <c r="B65348"/>
      <c r="C65348"/>
    </row>
    <row r="65349" spans="1:3" ht="13.5">
      <c r="A65349"/>
      <c r="B65349"/>
      <c r="C65349"/>
    </row>
    <row r="65350" spans="1:3" ht="13.5">
      <c r="A65350"/>
      <c r="B65350"/>
      <c r="C65350"/>
    </row>
    <row r="65351" spans="1:3" ht="13.5">
      <c r="A65351"/>
      <c r="B65351"/>
      <c r="C65351"/>
    </row>
    <row r="65352" spans="1:3" ht="13.5">
      <c r="A65352"/>
      <c r="B65352"/>
      <c r="C65352"/>
    </row>
    <row r="65353" spans="1:3" ht="13.5">
      <c r="A65353"/>
      <c r="B65353"/>
      <c r="C65353"/>
    </row>
    <row r="65354" spans="1:3" ht="13.5">
      <c r="A65354"/>
      <c r="B65354"/>
      <c r="C65354"/>
    </row>
    <row r="65355" spans="1:3" ht="13.5">
      <c r="A65355"/>
      <c r="B65355"/>
      <c r="C65355"/>
    </row>
    <row r="65356" spans="1:3" ht="13.5">
      <c r="A65356"/>
      <c r="B65356"/>
      <c r="C65356"/>
    </row>
    <row r="65357" spans="1:3" ht="13.5">
      <c r="A65357"/>
      <c r="B65357"/>
      <c r="C65357"/>
    </row>
    <row r="65358" spans="1:3" ht="13.5">
      <c r="A65358"/>
      <c r="B65358"/>
      <c r="C65358"/>
    </row>
    <row r="65359" spans="1:3" ht="13.5">
      <c r="A65359"/>
      <c r="B65359"/>
      <c r="C65359"/>
    </row>
    <row r="65360" spans="1:3" ht="13.5">
      <c r="A65360"/>
      <c r="B65360"/>
      <c r="C65360"/>
    </row>
    <row r="65361" spans="1:3" ht="13.5">
      <c r="A65361"/>
      <c r="B65361"/>
      <c r="C65361"/>
    </row>
    <row r="65362" spans="1:3" ht="13.5">
      <c r="A65362"/>
      <c r="B65362"/>
      <c r="C65362"/>
    </row>
    <row r="65363" spans="1:3" ht="13.5">
      <c r="A65363"/>
      <c r="B65363"/>
      <c r="C65363"/>
    </row>
    <row r="65364" spans="1:3" ht="13.5">
      <c r="A65364"/>
      <c r="B65364"/>
      <c r="C65364"/>
    </row>
    <row r="65365" spans="1:3" ht="13.5">
      <c r="A65365"/>
      <c r="B65365"/>
      <c r="C65365"/>
    </row>
    <row r="65366" spans="1:3" ht="13.5">
      <c r="A65366"/>
      <c r="B65366"/>
      <c r="C65366"/>
    </row>
    <row r="65367" spans="1:3" ht="13.5">
      <c r="A65367"/>
      <c r="B65367"/>
      <c r="C65367"/>
    </row>
    <row r="65368" spans="1:3" ht="13.5">
      <c r="A65368"/>
      <c r="B65368"/>
      <c r="C65368"/>
    </row>
    <row r="65369" spans="1:3" ht="13.5">
      <c r="A65369"/>
      <c r="B65369"/>
      <c r="C65369"/>
    </row>
    <row r="65370" spans="1:3" ht="13.5">
      <c r="A65370"/>
      <c r="B65370"/>
      <c r="C65370"/>
    </row>
    <row r="65371" spans="1:3" ht="13.5">
      <c r="A65371"/>
      <c r="B65371"/>
      <c r="C65371"/>
    </row>
    <row r="65372" spans="1:3" ht="13.5">
      <c r="A65372"/>
      <c r="B65372"/>
      <c r="C65372"/>
    </row>
    <row r="65373" spans="1:3" ht="13.5">
      <c r="A65373"/>
      <c r="B65373"/>
      <c r="C65373"/>
    </row>
    <row r="65374" spans="1:3" ht="13.5">
      <c r="A65374"/>
      <c r="B65374"/>
      <c r="C65374"/>
    </row>
    <row r="65375" spans="1:3" ht="13.5">
      <c r="A65375"/>
      <c r="B65375"/>
      <c r="C65375"/>
    </row>
    <row r="65376" spans="1:3" ht="13.5">
      <c r="A65376"/>
      <c r="B65376"/>
      <c r="C65376"/>
    </row>
    <row r="65377" spans="1:3" ht="13.5">
      <c r="A65377"/>
      <c r="B65377"/>
      <c r="C65377"/>
    </row>
    <row r="65378" spans="1:3" ht="13.5">
      <c r="A65378"/>
      <c r="B65378"/>
      <c r="C65378"/>
    </row>
    <row r="65379" spans="1:3" ht="13.5">
      <c r="A65379"/>
      <c r="B65379"/>
      <c r="C65379"/>
    </row>
    <row r="65380" spans="1:3" ht="13.5">
      <c r="A65380"/>
      <c r="B65380"/>
      <c r="C65380"/>
    </row>
    <row r="65381" spans="1:3" ht="13.5">
      <c r="A65381"/>
      <c r="B65381"/>
      <c r="C65381"/>
    </row>
    <row r="65382" spans="1:3" ht="13.5">
      <c r="A65382"/>
      <c r="B65382"/>
      <c r="C65382"/>
    </row>
    <row r="65383" spans="1:3" ht="13.5">
      <c r="A65383"/>
      <c r="B65383"/>
      <c r="C65383"/>
    </row>
    <row r="65384" spans="1:3" ht="13.5">
      <c r="A65384"/>
      <c r="B65384"/>
      <c r="C65384"/>
    </row>
    <row r="65385" spans="1:3" ht="13.5">
      <c r="A65385"/>
      <c r="B65385"/>
      <c r="C65385"/>
    </row>
    <row r="65386" spans="1:3" ht="13.5">
      <c r="A65386"/>
      <c r="B65386"/>
      <c r="C65386"/>
    </row>
    <row r="65387" spans="1:3" ht="13.5">
      <c r="A65387"/>
      <c r="B65387"/>
      <c r="C65387"/>
    </row>
    <row r="65388" spans="1:3" ht="13.5">
      <c r="A65388"/>
      <c r="B65388"/>
      <c r="C65388"/>
    </row>
    <row r="65389" spans="1:3" ht="13.5">
      <c r="A65389"/>
      <c r="B65389"/>
      <c r="C65389"/>
    </row>
    <row r="65390" spans="1:3" ht="13.5">
      <c r="A65390"/>
      <c r="B65390"/>
      <c r="C65390"/>
    </row>
    <row r="65391" spans="1:3" ht="13.5">
      <c r="A65391"/>
      <c r="B65391"/>
      <c r="C65391"/>
    </row>
    <row r="65392" spans="1:3" ht="13.5">
      <c r="A65392"/>
      <c r="B65392"/>
      <c r="C65392"/>
    </row>
    <row r="65393" spans="1:3" ht="13.5">
      <c r="A65393"/>
      <c r="B65393"/>
      <c r="C65393"/>
    </row>
    <row r="65394" spans="1:3" ht="13.5">
      <c r="A65394"/>
      <c r="B65394"/>
      <c r="C65394"/>
    </row>
    <row r="65395" spans="1:3" ht="13.5">
      <c r="A65395"/>
      <c r="B65395"/>
      <c r="C65395"/>
    </row>
    <row r="65396" spans="1:3" ht="13.5">
      <c r="A65396"/>
      <c r="B65396"/>
      <c r="C65396"/>
    </row>
    <row r="65397" spans="1:3" ht="13.5">
      <c r="A65397"/>
      <c r="B65397"/>
      <c r="C65397"/>
    </row>
    <row r="65398" spans="1:3" ht="13.5">
      <c r="A65398"/>
      <c r="B65398"/>
      <c r="C65398"/>
    </row>
    <row r="65399" spans="1:3" ht="13.5">
      <c r="A65399"/>
      <c r="B65399"/>
      <c r="C65399"/>
    </row>
    <row r="65400" spans="1:3" ht="13.5">
      <c r="A65400"/>
      <c r="B65400"/>
      <c r="C65400"/>
    </row>
    <row r="65401" spans="1:3" ht="13.5">
      <c r="A65401"/>
      <c r="B65401"/>
      <c r="C65401"/>
    </row>
    <row r="65402" spans="1:3" ht="13.5">
      <c r="A65402"/>
      <c r="B65402"/>
      <c r="C65402"/>
    </row>
    <row r="65403" spans="1:3" ht="13.5">
      <c r="A65403"/>
      <c r="B65403"/>
      <c r="C65403"/>
    </row>
    <row r="65404" spans="1:3" ht="13.5">
      <c r="A65404"/>
      <c r="B65404"/>
      <c r="C65404"/>
    </row>
    <row r="65405" spans="1:3" ht="13.5">
      <c r="A65405"/>
      <c r="B65405"/>
      <c r="C65405"/>
    </row>
    <row r="65406" spans="1:3" ht="13.5">
      <c r="A65406"/>
      <c r="B65406"/>
      <c r="C65406"/>
    </row>
    <row r="65407" spans="1:3" ht="13.5">
      <c r="A65407"/>
      <c r="B65407"/>
      <c r="C65407"/>
    </row>
    <row r="65408" spans="1:3" ht="13.5">
      <c r="A65408"/>
      <c r="B65408"/>
      <c r="C65408"/>
    </row>
    <row r="65409" spans="1:3" ht="13.5">
      <c r="A65409"/>
      <c r="B65409"/>
      <c r="C65409"/>
    </row>
    <row r="65410" spans="1:3" ht="13.5">
      <c r="A65410"/>
      <c r="B65410"/>
      <c r="C65410"/>
    </row>
    <row r="65411" spans="1:3" ht="13.5">
      <c r="A65411"/>
      <c r="B65411"/>
      <c r="C65411"/>
    </row>
    <row r="65412" spans="1:3" ht="13.5">
      <c r="A65412"/>
      <c r="B65412"/>
      <c r="C65412"/>
    </row>
    <row r="65413" spans="1:3" ht="13.5">
      <c r="A65413"/>
      <c r="B65413"/>
      <c r="C65413"/>
    </row>
    <row r="65414" spans="1:3" ht="13.5">
      <c r="A65414"/>
      <c r="B65414"/>
      <c r="C65414"/>
    </row>
    <row r="65415" spans="1:3" ht="13.5">
      <c r="A65415"/>
      <c r="B65415"/>
      <c r="C65415"/>
    </row>
    <row r="65416" spans="1:3" ht="13.5">
      <c r="A65416"/>
      <c r="B65416"/>
      <c r="C65416"/>
    </row>
    <row r="65417" spans="1:3" ht="13.5">
      <c r="A65417"/>
      <c r="B65417"/>
      <c r="C65417"/>
    </row>
    <row r="65418" spans="1:3" ht="13.5">
      <c r="A65418"/>
      <c r="B65418"/>
      <c r="C65418"/>
    </row>
    <row r="65419" spans="1:3" ht="13.5">
      <c r="A65419"/>
      <c r="B65419"/>
      <c r="C65419"/>
    </row>
    <row r="65420" spans="1:3" ht="13.5">
      <c r="A65420"/>
      <c r="B65420"/>
      <c r="C65420"/>
    </row>
    <row r="65421" spans="1:3" ht="13.5">
      <c r="A65421"/>
      <c r="B65421"/>
      <c r="C65421"/>
    </row>
    <row r="65422" spans="1:3" ht="13.5">
      <c r="A65422"/>
      <c r="B65422"/>
      <c r="C65422"/>
    </row>
    <row r="65423" spans="1:3" ht="13.5">
      <c r="A65423"/>
      <c r="B65423"/>
      <c r="C65423"/>
    </row>
    <row r="65424" spans="1:3" ht="13.5">
      <c r="A65424"/>
      <c r="B65424"/>
      <c r="C65424"/>
    </row>
    <row r="65425" spans="1:3" ht="13.5">
      <c r="A65425"/>
      <c r="B65425"/>
      <c r="C65425"/>
    </row>
    <row r="65426" spans="1:3" ht="13.5">
      <c r="A65426"/>
      <c r="B65426"/>
      <c r="C65426"/>
    </row>
    <row r="65427" spans="1:3" ht="13.5">
      <c r="A65427"/>
      <c r="B65427"/>
      <c r="C65427"/>
    </row>
    <row r="65428" spans="1:3" ht="13.5">
      <c r="A65428"/>
      <c r="B65428"/>
      <c r="C65428"/>
    </row>
    <row r="65429" spans="1:3" ht="13.5">
      <c r="A65429"/>
      <c r="B65429"/>
      <c r="C65429"/>
    </row>
    <row r="65430" spans="1:3" ht="13.5">
      <c r="A65430"/>
      <c r="B65430"/>
      <c r="C65430"/>
    </row>
    <row r="65431" spans="1:3" ht="13.5">
      <c r="A65431"/>
      <c r="B65431"/>
      <c r="C65431"/>
    </row>
    <row r="65432" spans="1:3" ht="13.5">
      <c r="A65432"/>
      <c r="B65432"/>
      <c r="C65432"/>
    </row>
    <row r="65433" spans="1:3" ht="13.5">
      <c r="A65433"/>
      <c r="B65433"/>
      <c r="C65433"/>
    </row>
    <row r="65434" spans="1:3" ht="13.5">
      <c r="A65434"/>
      <c r="B65434"/>
      <c r="C65434"/>
    </row>
    <row r="65435" spans="1:3" ht="13.5">
      <c r="A65435"/>
      <c r="B65435"/>
      <c r="C65435"/>
    </row>
    <row r="65436" spans="1:3" ht="13.5">
      <c r="A65436"/>
      <c r="B65436"/>
      <c r="C65436"/>
    </row>
    <row r="65437" spans="1:3" ht="13.5">
      <c r="A65437"/>
      <c r="B65437"/>
      <c r="C65437"/>
    </row>
    <row r="65438" spans="1:3" ht="13.5">
      <c r="A65438"/>
      <c r="B65438"/>
      <c r="C65438"/>
    </row>
    <row r="65439" spans="1:3" ht="13.5">
      <c r="A65439"/>
      <c r="B65439"/>
      <c r="C65439"/>
    </row>
    <row r="65440" spans="1:3" ht="13.5">
      <c r="A65440"/>
      <c r="B65440"/>
      <c r="C65440"/>
    </row>
    <row r="65441" spans="1:3" ht="13.5">
      <c r="A65441"/>
      <c r="B65441"/>
      <c r="C65441"/>
    </row>
    <row r="65442" spans="1:3" ht="13.5">
      <c r="A65442"/>
      <c r="B65442"/>
      <c r="C65442"/>
    </row>
    <row r="65443" spans="1:3" ht="13.5">
      <c r="A65443"/>
      <c r="B65443"/>
      <c r="C65443"/>
    </row>
    <row r="65444" spans="1:3" ht="13.5">
      <c r="A65444"/>
      <c r="B65444"/>
      <c r="C65444"/>
    </row>
    <row r="65445" spans="1:3" ht="13.5">
      <c r="A65445"/>
      <c r="B65445"/>
      <c r="C65445"/>
    </row>
    <row r="65446" spans="1:3" ht="13.5">
      <c r="A65446"/>
      <c r="B65446"/>
      <c r="C65446"/>
    </row>
    <row r="65447" spans="1:3" ht="13.5">
      <c r="A65447"/>
      <c r="B65447"/>
      <c r="C65447"/>
    </row>
    <row r="65448" spans="1:3" ht="13.5">
      <c r="A65448"/>
      <c r="B65448"/>
      <c r="C65448"/>
    </row>
    <row r="65449" spans="1:3" ht="13.5">
      <c r="A65449"/>
      <c r="B65449"/>
      <c r="C65449"/>
    </row>
    <row r="65450" spans="1:3" ht="13.5">
      <c r="A65450"/>
      <c r="B65450"/>
      <c r="C65450"/>
    </row>
    <row r="65451" spans="1:3" ht="13.5">
      <c r="A65451"/>
      <c r="B65451"/>
      <c r="C65451"/>
    </row>
    <row r="65452" spans="1:3" ht="13.5">
      <c r="A65452"/>
      <c r="B65452"/>
      <c r="C65452"/>
    </row>
    <row r="65453" spans="1:3" ht="13.5">
      <c r="A65453"/>
      <c r="B65453"/>
      <c r="C65453"/>
    </row>
    <row r="65454" spans="1:3" ht="13.5">
      <c r="A65454"/>
      <c r="B65454"/>
      <c r="C65454"/>
    </row>
    <row r="65455" spans="1:3" ht="13.5">
      <c r="A65455"/>
      <c r="B65455"/>
      <c r="C65455"/>
    </row>
    <row r="65456" spans="1:3" ht="13.5">
      <c r="A65456"/>
      <c r="B65456"/>
      <c r="C65456"/>
    </row>
    <row r="65457" spans="1:3" ht="13.5">
      <c r="A65457"/>
      <c r="B65457"/>
      <c r="C65457"/>
    </row>
    <row r="65458" spans="1:3" ht="13.5">
      <c r="A65458"/>
      <c r="B65458"/>
      <c r="C65458"/>
    </row>
    <row r="65459" spans="1:3" ht="13.5">
      <c r="A65459"/>
      <c r="B65459"/>
      <c r="C65459"/>
    </row>
    <row r="65460" spans="1:3" ht="13.5">
      <c r="A65460"/>
      <c r="B65460"/>
      <c r="C65460"/>
    </row>
    <row r="65461" spans="1:3" ht="13.5">
      <c r="A65461"/>
      <c r="B65461"/>
      <c r="C65461"/>
    </row>
    <row r="65462" spans="1:3" ht="13.5">
      <c r="A65462"/>
      <c r="B65462"/>
      <c r="C65462"/>
    </row>
    <row r="65463" spans="1:3" ht="13.5">
      <c r="A65463"/>
      <c r="B65463"/>
      <c r="C65463"/>
    </row>
    <row r="65464" spans="1:3" ht="13.5">
      <c r="A65464"/>
      <c r="B65464"/>
      <c r="C65464"/>
    </row>
    <row r="65465" spans="1:3" ht="13.5">
      <c r="A65465"/>
      <c r="B65465"/>
      <c r="C65465"/>
    </row>
    <row r="65466" spans="1:3" ht="13.5">
      <c r="A65466"/>
      <c r="B65466"/>
      <c r="C65466"/>
    </row>
    <row r="65467" spans="1:3" ht="13.5">
      <c r="A65467"/>
      <c r="B65467"/>
      <c r="C65467"/>
    </row>
    <row r="65468" spans="1:3" ht="13.5">
      <c r="A65468"/>
      <c r="B65468"/>
      <c r="C65468"/>
    </row>
    <row r="65469" spans="1:3" ht="13.5">
      <c r="A65469"/>
      <c r="B65469"/>
      <c r="C65469"/>
    </row>
    <row r="65470" spans="1:3" ht="13.5">
      <c r="A65470"/>
      <c r="B65470"/>
      <c r="C65470"/>
    </row>
    <row r="65471" spans="1:3" ht="13.5">
      <c r="A65471"/>
      <c r="B65471"/>
      <c r="C65471"/>
    </row>
    <row r="65472" spans="1:3" ht="13.5">
      <c r="A65472"/>
      <c r="B65472"/>
      <c r="C65472"/>
    </row>
    <row r="65473" spans="1:3" ht="13.5">
      <c r="A65473"/>
      <c r="B65473"/>
      <c r="C65473"/>
    </row>
    <row r="65474" spans="1:3" ht="13.5">
      <c r="A65474"/>
      <c r="B65474"/>
      <c r="C65474"/>
    </row>
    <row r="65475" spans="1:3" ht="13.5">
      <c r="A65475"/>
      <c r="B65475"/>
      <c r="C65475"/>
    </row>
    <row r="65476" spans="1:3" ht="13.5">
      <c r="A65476"/>
      <c r="B65476"/>
      <c r="C65476"/>
    </row>
    <row r="65477" spans="1:3" ht="13.5">
      <c r="A65477"/>
      <c r="B65477"/>
      <c r="C65477"/>
    </row>
    <row r="65478" spans="1:3" ht="13.5">
      <c r="A65478"/>
      <c r="B65478"/>
      <c r="C65478"/>
    </row>
    <row r="65479" spans="1:3" ht="13.5">
      <c r="A65479"/>
      <c r="B65479"/>
      <c r="C65479"/>
    </row>
    <row r="65480" spans="1:3" ht="13.5">
      <c r="A65480"/>
      <c r="B65480"/>
      <c r="C65480"/>
    </row>
    <row r="65481" spans="1:3" ht="13.5">
      <c r="A65481"/>
      <c r="B65481"/>
      <c r="C65481"/>
    </row>
    <row r="65482" spans="1:3" ht="13.5">
      <c r="A65482"/>
      <c r="B65482"/>
      <c r="C65482"/>
    </row>
    <row r="65483" spans="1:3" ht="13.5">
      <c r="A65483"/>
      <c r="B65483"/>
      <c r="C65483"/>
    </row>
    <row r="65484" spans="1:3" ht="13.5">
      <c r="A65484"/>
      <c r="B65484"/>
      <c r="C65484"/>
    </row>
    <row r="65485" spans="1:3" ht="13.5">
      <c r="A65485"/>
      <c r="B65485"/>
      <c r="C65485"/>
    </row>
    <row r="65486" spans="1:3" ht="13.5">
      <c r="A65486"/>
      <c r="B65486"/>
      <c r="C65486"/>
    </row>
    <row r="65487" spans="1:3" ht="13.5">
      <c r="A65487"/>
      <c r="B65487"/>
      <c r="C65487"/>
    </row>
    <row r="65488" spans="1:3" ht="13.5">
      <c r="A65488"/>
      <c r="B65488"/>
      <c r="C65488"/>
    </row>
    <row r="65489" spans="1:3" ht="13.5">
      <c r="A65489"/>
      <c r="B65489"/>
      <c r="C65489"/>
    </row>
    <row r="65490" spans="1:3" ht="13.5">
      <c r="A65490"/>
      <c r="B65490"/>
      <c r="C65490"/>
    </row>
    <row r="65491" spans="1:3" ht="13.5">
      <c r="A65491"/>
      <c r="B65491"/>
      <c r="C65491"/>
    </row>
    <row r="65492" spans="1:3" ht="13.5">
      <c r="A65492"/>
      <c r="B65492"/>
      <c r="C65492"/>
    </row>
    <row r="65493" spans="1:3" ht="13.5">
      <c r="A65493"/>
      <c r="B65493"/>
      <c r="C65493"/>
    </row>
    <row r="65494" spans="1:3" ht="13.5">
      <c r="A65494"/>
      <c r="B65494"/>
      <c r="C65494"/>
    </row>
    <row r="65495" spans="1:3" ht="13.5">
      <c r="A65495"/>
      <c r="B65495"/>
      <c r="C65495"/>
    </row>
    <row r="65496" spans="1:3" ht="13.5">
      <c r="A65496"/>
      <c r="B65496"/>
      <c r="C65496"/>
    </row>
    <row r="65497" spans="1:3" ht="13.5">
      <c r="A65497"/>
      <c r="B65497"/>
      <c r="C65497"/>
    </row>
    <row r="65498" spans="1:3" ht="13.5">
      <c r="A65498"/>
      <c r="B65498"/>
      <c r="C65498"/>
    </row>
    <row r="65499" spans="1:3" ht="13.5">
      <c r="A65499"/>
      <c r="B65499"/>
      <c r="C65499"/>
    </row>
    <row r="65500" spans="1:3" ht="13.5">
      <c r="A65500"/>
      <c r="B65500"/>
      <c r="C65500"/>
    </row>
    <row r="65501" spans="1:3" ht="13.5">
      <c r="A65501"/>
      <c r="B65501"/>
      <c r="C65501"/>
    </row>
    <row r="65502" spans="1:3" ht="13.5">
      <c r="A65502"/>
      <c r="B65502"/>
      <c r="C65502"/>
    </row>
    <row r="65503" spans="1:3" ht="13.5">
      <c r="A65503"/>
      <c r="B65503"/>
      <c r="C65503"/>
    </row>
    <row r="65504" spans="1:3" ht="13.5">
      <c r="A65504"/>
      <c r="B65504"/>
      <c r="C65504"/>
    </row>
    <row r="65505" spans="1:3" ht="13.5">
      <c r="A65505"/>
      <c r="B65505"/>
      <c r="C65505"/>
    </row>
    <row r="65506" spans="1:3" ht="13.5">
      <c r="A65506"/>
      <c r="B65506"/>
      <c r="C65506"/>
    </row>
    <row r="65507" spans="1:3" ht="13.5">
      <c r="A65507"/>
      <c r="B65507"/>
      <c r="C65507"/>
    </row>
    <row r="65508" spans="1:3" ht="13.5">
      <c r="A65508"/>
      <c r="B65508"/>
      <c r="C65508"/>
    </row>
    <row r="65509" spans="1:3" ht="13.5">
      <c r="A65509"/>
      <c r="B65509"/>
      <c r="C65509"/>
    </row>
    <row r="65510" spans="1:3" ht="13.5">
      <c r="A65510"/>
      <c r="B65510"/>
      <c r="C65510"/>
    </row>
    <row r="65511" spans="1:3" ht="13.5">
      <c r="A65511"/>
      <c r="B65511"/>
      <c r="C65511"/>
    </row>
    <row r="65512" spans="1:3" ht="13.5">
      <c r="A65512"/>
      <c r="B65512"/>
      <c r="C65512"/>
    </row>
    <row r="65513" spans="1:3" ht="13.5">
      <c r="A65513"/>
      <c r="B65513"/>
      <c r="C65513"/>
    </row>
    <row r="65514" spans="1:3" ht="13.5">
      <c r="A65514"/>
      <c r="B65514"/>
      <c r="C65514"/>
    </row>
    <row r="65515" spans="1:3" ht="13.5">
      <c r="A65515"/>
      <c r="B65515"/>
      <c r="C65515"/>
    </row>
    <row r="65516" spans="1:3" ht="13.5">
      <c r="A65516"/>
      <c r="B65516"/>
      <c r="C65516"/>
    </row>
    <row r="65517" spans="1:3" ht="13.5">
      <c r="A65517"/>
      <c r="B65517"/>
      <c r="C65517"/>
    </row>
    <row r="65518" spans="1:3" ht="13.5">
      <c r="A65518"/>
      <c r="B65518"/>
      <c r="C65518"/>
    </row>
    <row r="65519" spans="1:3" ht="13.5">
      <c r="A65519"/>
      <c r="B65519"/>
      <c r="C65519"/>
    </row>
    <row r="65520" spans="1:3" ht="13.5">
      <c r="A65520"/>
      <c r="B65520"/>
      <c r="C65520"/>
    </row>
    <row r="65521" spans="1:3" ht="13.5">
      <c r="A65521"/>
      <c r="B65521"/>
      <c r="C65521"/>
    </row>
    <row r="65522" spans="1:3" ht="13.5">
      <c r="A65522"/>
      <c r="B65522"/>
      <c r="C65522"/>
    </row>
    <row r="65523" spans="1:3" ht="13.5">
      <c r="A65523"/>
      <c r="B65523"/>
      <c r="C65523"/>
    </row>
    <row r="65524" spans="1:3" ht="13.5">
      <c r="A65524"/>
      <c r="B65524"/>
      <c r="C65524"/>
    </row>
    <row r="65525" spans="1:3" ht="13.5">
      <c r="A65525"/>
      <c r="B65525"/>
      <c r="C65525"/>
    </row>
    <row r="65526" spans="1:3" ht="13.5">
      <c r="A65526"/>
      <c r="B65526"/>
      <c r="C65526"/>
    </row>
    <row r="65527" spans="1:3" ht="13.5">
      <c r="A65527"/>
      <c r="B65527"/>
      <c r="C65527"/>
    </row>
    <row r="65528" spans="1:3" ht="13.5">
      <c r="A65528"/>
      <c r="B65528"/>
      <c r="C65528"/>
    </row>
    <row r="65529" spans="1:3" ht="13.5">
      <c r="A65529"/>
      <c r="B65529"/>
      <c r="C65529"/>
    </row>
    <row r="65530" spans="1:3" ht="13.5">
      <c r="A65530"/>
      <c r="B65530"/>
      <c r="C65530"/>
    </row>
    <row r="65531" spans="1:3" ht="13.5">
      <c r="A65531"/>
      <c r="B65531"/>
      <c r="C65531"/>
    </row>
    <row r="65532" spans="1:3" ht="13.5">
      <c r="A65532"/>
      <c r="B65532"/>
      <c r="C65532"/>
    </row>
    <row r="65533" spans="1:3" ht="13.5">
      <c r="A65533"/>
      <c r="B65533"/>
      <c r="C65533"/>
    </row>
    <row r="65534" spans="1:3" ht="13.5">
      <c r="A65534"/>
      <c r="B65534"/>
      <c r="C65534"/>
    </row>
    <row r="65535" spans="1:3" ht="13.5">
      <c r="A65535"/>
      <c r="B65535"/>
      <c r="C65535"/>
    </row>
    <row r="65536" spans="1:3" ht="13.5">
      <c r="A65536"/>
      <c r="B65536"/>
      <c r="C655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4"/>
  <sheetViews>
    <sheetView zoomScaleSheetLayoutView="100" workbookViewId="0" topLeftCell="F1">
      <selection activeCell="I5" sqref="I5"/>
    </sheetView>
  </sheetViews>
  <sheetFormatPr defaultColWidth="9.00390625" defaultRowHeight="15"/>
  <cols>
    <col min="6" max="7" width="8.00390625" style="1" bestFit="1" customWidth="1"/>
    <col min="8" max="8" width="18.140625" style="1" customWidth="1"/>
    <col min="9" max="9" width="33.28125" style="0" customWidth="1"/>
  </cols>
  <sheetData>
    <row r="1" spans="6:8" ht="13.5">
      <c r="F1" s="1" t="s">
        <v>1</v>
      </c>
      <c r="G1" s="1" t="s">
        <v>2</v>
      </c>
      <c r="H1" s="1" t="s">
        <v>14</v>
      </c>
    </row>
    <row r="2" spans="1:9" ht="13.5">
      <c r="A2" s="2" t="s">
        <v>3</v>
      </c>
      <c r="F2" s="1" t="s">
        <v>357</v>
      </c>
      <c r="G2" s="1" t="s">
        <v>5</v>
      </c>
      <c r="H2" s="1" t="s">
        <v>358</v>
      </c>
      <c r="I2" t="str">
        <f>REPLACE(H2,7,6,"******")</f>
        <v>412825******263846</v>
      </c>
    </row>
    <row r="3" spans="1:9" ht="13.5">
      <c r="A3" s="1" t="s">
        <v>62</v>
      </c>
      <c r="C3" t="e">
        <f>Sheet1!#REF!</f>
        <v>#REF!</v>
      </c>
      <c r="F3" s="1" t="s">
        <v>359</v>
      </c>
      <c r="G3" s="1" t="s">
        <v>12</v>
      </c>
      <c r="H3" s="1" t="s">
        <v>360</v>
      </c>
      <c r="I3" t="str">
        <f>REPLACE(H3,7,6,"******")</f>
        <v>152723******037516</v>
      </c>
    </row>
    <row r="4" spans="1:9" ht="13.5">
      <c r="A4" s="1" t="s">
        <v>296</v>
      </c>
      <c r="F4" s="1" t="s">
        <v>361</v>
      </c>
      <c r="G4" s="1" t="s">
        <v>5</v>
      </c>
      <c r="H4" s="1" t="s">
        <v>362</v>
      </c>
      <c r="I4" t="str">
        <f aca="true" t="shared" si="0" ref="I4:I67">REPLACE(H4,7,6,"******")</f>
        <v>152921******080424</v>
      </c>
    </row>
    <row r="5" spans="1:9" ht="13.5">
      <c r="A5" s="1" t="s">
        <v>324</v>
      </c>
      <c r="F5" s="1" t="s">
        <v>363</v>
      </c>
      <c r="G5" s="1" t="s">
        <v>5</v>
      </c>
      <c r="H5" s="1" t="s">
        <v>364</v>
      </c>
      <c r="I5" t="str">
        <f>REPLACE(H5,7,6,"******")</f>
        <v>150303******170528</v>
      </c>
    </row>
    <row r="6" spans="1:9" ht="13.5">
      <c r="A6" s="1" t="s">
        <v>16</v>
      </c>
      <c r="F6" s="1" t="s">
        <v>365</v>
      </c>
      <c r="G6" s="1" t="s">
        <v>5</v>
      </c>
      <c r="H6" s="1" t="s">
        <v>366</v>
      </c>
      <c r="I6" t="str">
        <f t="shared" si="0"/>
        <v>621221******210980</v>
      </c>
    </row>
    <row r="7" spans="1:9" ht="13.5">
      <c r="A7" s="1" t="s">
        <v>38</v>
      </c>
      <c r="F7" s="1" t="s">
        <v>367</v>
      </c>
      <c r="G7" s="1" t="s">
        <v>5</v>
      </c>
      <c r="H7" s="1" t="s">
        <v>368</v>
      </c>
      <c r="I7" t="str">
        <f t="shared" si="0"/>
        <v>150303******101524</v>
      </c>
    </row>
    <row r="8" spans="1:9" ht="13.5">
      <c r="A8" s="1" t="s">
        <v>138</v>
      </c>
      <c r="F8" s="1" t="s">
        <v>369</v>
      </c>
      <c r="G8" s="1" t="s">
        <v>12</v>
      </c>
      <c r="H8" s="1" t="s">
        <v>370</v>
      </c>
      <c r="I8" t="str">
        <f t="shared" si="0"/>
        <v>150304******165017</v>
      </c>
    </row>
    <row r="9" spans="1:9" ht="13.5">
      <c r="A9" s="1" t="s">
        <v>352</v>
      </c>
      <c r="F9" s="1" t="s">
        <v>61</v>
      </c>
      <c r="G9" s="1" t="s">
        <v>12</v>
      </c>
      <c r="H9" s="1" t="s">
        <v>62</v>
      </c>
      <c r="I9" t="str">
        <f t="shared" si="0"/>
        <v>150302******094018</v>
      </c>
    </row>
    <row r="10" spans="1:9" ht="13.5">
      <c r="A10" s="1" t="s">
        <v>266</v>
      </c>
      <c r="F10" s="1" t="s">
        <v>371</v>
      </c>
      <c r="G10" s="1" t="s">
        <v>12</v>
      </c>
      <c r="H10" s="1" t="s">
        <v>372</v>
      </c>
      <c r="I10" t="str">
        <f t="shared" si="0"/>
        <v>150304******101011</v>
      </c>
    </row>
    <row r="11" spans="1:9" ht="13.5">
      <c r="A11" s="1" t="s">
        <v>300</v>
      </c>
      <c r="F11" s="1" t="s">
        <v>373</v>
      </c>
      <c r="G11" s="1" t="s">
        <v>5</v>
      </c>
      <c r="H11" s="1" t="s">
        <v>374</v>
      </c>
      <c r="I11" t="str">
        <f t="shared" si="0"/>
        <v>150304******132520</v>
      </c>
    </row>
    <row r="12" spans="1:9" ht="13.5">
      <c r="A12" s="1" t="s">
        <v>198</v>
      </c>
      <c r="F12" s="1" t="s">
        <v>375</v>
      </c>
      <c r="G12" s="1" t="s">
        <v>12</v>
      </c>
      <c r="H12" s="1" t="s">
        <v>376</v>
      </c>
      <c r="I12" t="str">
        <f t="shared" si="0"/>
        <v>532101******034015</v>
      </c>
    </row>
    <row r="13" spans="1:9" ht="13.5">
      <c r="A13" s="1" t="s">
        <v>294</v>
      </c>
      <c r="F13" s="1" t="s">
        <v>295</v>
      </c>
      <c r="G13" s="1" t="s">
        <v>5</v>
      </c>
      <c r="H13" s="1" t="s">
        <v>296</v>
      </c>
      <c r="I13" t="str">
        <f t="shared" si="0"/>
        <v>150302******190548</v>
      </c>
    </row>
    <row r="14" spans="1:9" ht="13.5">
      <c r="A14" s="1" t="s">
        <v>58</v>
      </c>
      <c r="F14" s="1" t="s">
        <v>323</v>
      </c>
      <c r="G14" s="1" t="s">
        <v>5</v>
      </c>
      <c r="H14" s="1" t="s">
        <v>324</v>
      </c>
      <c r="I14" t="str">
        <f t="shared" si="0"/>
        <v>150302******300023</v>
      </c>
    </row>
    <row r="15" spans="1:9" ht="13.5">
      <c r="A15" s="1" t="s">
        <v>146</v>
      </c>
      <c r="F15" s="1" t="s">
        <v>377</v>
      </c>
      <c r="G15" s="1" t="s">
        <v>5</v>
      </c>
      <c r="H15" s="1" t="s">
        <v>378</v>
      </c>
      <c r="I15" t="str">
        <f t="shared" si="0"/>
        <v>150302******051043</v>
      </c>
    </row>
    <row r="16" spans="1:9" ht="13.5">
      <c r="A16" s="1" t="s">
        <v>18</v>
      </c>
      <c r="F16" s="1" t="s">
        <v>379</v>
      </c>
      <c r="G16" s="1" t="s">
        <v>5</v>
      </c>
      <c r="H16" s="1" t="s">
        <v>380</v>
      </c>
      <c r="I16" t="str">
        <f t="shared" si="0"/>
        <v>152801******203928</v>
      </c>
    </row>
    <row r="17" spans="1:9" ht="13.5">
      <c r="A17" s="1" t="s">
        <v>34</v>
      </c>
      <c r="F17" s="1" t="s">
        <v>381</v>
      </c>
      <c r="G17" s="1" t="s">
        <v>5</v>
      </c>
      <c r="H17" s="1" t="s">
        <v>382</v>
      </c>
      <c r="I17" t="str">
        <f t="shared" si="0"/>
        <v>411425******162725</v>
      </c>
    </row>
    <row r="18" spans="1:9" ht="13.5">
      <c r="A18" s="1" t="s">
        <v>84</v>
      </c>
      <c r="F18" s="1" t="s">
        <v>15</v>
      </c>
      <c r="G18" s="1" t="s">
        <v>5</v>
      </c>
      <c r="H18" s="1" t="s">
        <v>16</v>
      </c>
      <c r="I18" t="str">
        <f t="shared" si="0"/>
        <v>150302******153523</v>
      </c>
    </row>
    <row r="19" spans="1:9" ht="13.5">
      <c r="A19" s="1" t="s">
        <v>102</v>
      </c>
      <c r="F19" s="1" t="s">
        <v>383</v>
      </c>
      <c r="G19" s="1" t="s">
        <v>5</v>
      </c>
      <c r="H19" s="1" t="s">
        <v>384</v>
      </c>
      <c r="I19" t="str">
        <f t="shared" si="0"/>
        <v>150304******202520</v>
      </c>
    </row>
    <row r="20" spans="1:9" ht="13.5">
      <c r="A20" s="1" t="s">
        <v>252</v>
      </c>
      <c r="F20" s="1" t="s">
        <v>385</v>
      </c>
      <c r="G20" s="1" t="s">
        <v>5</v>
      </c>
      <c r="H20" s="1" t="s">
        <v>386</v>
      </c>
      <c r="I20" t="str">
        <f t="shared" si="0"/>
        <v>150302******043548</v>
      </c>
    </row>
    <row r="21" spans="1:9" ht="13.5">
      <c r="A21" s="1" t="s">
        <v>28</v>
      </c>
      <c r="F21" s="1" t="s">
        <v>387</v>
      </c>
      <c r="G21" s="1" t="s">
        <v>5</v>
      </c>
      <c r="H21" s="1" t="s">
        <v>388</v>
      </c>
      <c r="I21" t="str">
        <f t="shared" si="0"/>
        <v>150302******150025</v>
      </c>
    </row>
    <row r="22" spans="1:9" ht="13.5">
      <c r="A22" s="1" t="s">
        <v>328</v>
      </c>
      <c r="F22" s="1" t="s">
        <v>389</v>
      </c>
      <c r="G22" s="1" t="s">
        <v>12</v>
      </c>
      <c r="H22" s="1" t="s">
        <v>390</v>
      </c>
      <c r="I22" t="str">
        <f t="shared" si="0"/>
        <v>150303******083013</v>
      </c>
    </row>
    <row r="23" spans="1:9" ht="13.5">
      <c r="A23" s="1" t="s">
        <v>54</v>
      </c>
      <c r="F23" s="1" t="s">
        <v>391</v>
      </c>
      <c r="G23" s="1" t="s">
        <v>5</v>
      </c>
      <c r="H23" s="1" t="s">
        <v>392</v>
      </c>
      <c r="I23" t="str">
        <f t="shared" si="0"/>
        <v>622429******233441</v>
      </c>
    </row>
    <row r="24" spans="1:9" ht="13.5">
      <c r="A24" s="1" t="s">
        <v>354</v>
      </c>
      <c r="F24" s="1" t="s">
        <v>393</v>
      </c>
      <c r="G24" s="1" t="s">
        <v>5</v>
      </c>
      <c r="H24" s="1" t="s">
        <v>394</v>
      </c>
      <c r="I24" t="str">
        <f t="shared" si="0"/>
        <v>150302******051025</v>
      </c>
    </row>
    <row r="25" spans="1:9" ht="13.5">
      <c r="A25" s="1" t="s">
        <v>24</v>
      </c>
      <c r="F25" s="1" t="s">
        <v>395</v>
      </c>
      <c r="G25" s="1" t="s">
        <v>5</v>
      </c>
      <c r="H25" s="1" t="s">
        <v>396</v>
      </c>
      <c r="I25" t="str">
        <f t="shared" si="0"/>
        <v>152722******060023</v>
      </c>
    </row>
    <row r="26" spans="1:9" ht="13.5">
      <c r="A26" s="1" t="s">
        <v>200</v>
      </c>
      <c r="F26" s="1" t="s">
        <v>397</v>
      </c>
      <c r="G26" s="1" t="s">
        <v>5</v>
      </c>
      <c r="H26" s="1" t="s">
        <v>398</v>
      </c>
      <c r="I26" t="str">
        <f t="shared" si="0"/>
        <v>150302******271528</v>
      </c>
    </row>
    <row r="27" spans="1:9" ht="13.5">
      <c r="A27" s="1" t="s">
        <v>228</v>
      </c>
      <c r="F27" s="1" t="s">
        <v>399</v>
      </c>
      <c r="G27" s="1" t="s">
        <v>5</v>
      </c>
      <c r="H27" s="1" t="s">
        <v>400</v>
      </c>
      <c r="I27" t="str">
        <f t="shared" si="0"/>
        <v>150302******100522</v>
      </c>
    </row>
    <row r="28" spans="1:9" ht="13.5">
      <c r="A28" s="1" t="s">
        <v>330</v>
      </c>
      <c r="F28" s="1" t="s">
        <v>37</v>
      </c>
      <c r="G28" s="1" t="s">
        <v>5</v>
      </c>
      <c r="H28" s="1" t="s">
        <v>38</v>
      </c>
      <c r="I28" t="str">
        <f t="shared" si="0"/>
        <v>150302******143524</v>
      </c>
    </row>
    <row r="29" spans="1:9" ht="13.5">
      <c r="A29" s="1" t="s">
        <v>186</v>
      </c>
      <c r="F29" s="1" t="s">
        <v>137</v>
      </c>
      <c r="G29" s="1" t="s">
        <v>5</v>
      </c>
      <c r="H29" s="1" t="s">
        <v>138</v>
      </c>
      <c r="I29" t="str">
        <f t="shared" si="0"/>
        <v>152725******270026</v>
      </c>
    </row>
    <row r="30" spans="1:9" ht="13.5">
      <c r="A30" s="1" t="s">
        <v>104</v>
      </c>
      <c r="F30" s="1" t="s">
        <v>401</v>
      </c>
      <c r="G30" s="1" t="s">
        <v>5</v>
      </c>
      <c r="H30" s="1" t="s">
        <v>402</v>
      </c>
      <c r="I30" t="str">
        <f t="shared" si="0"/>
        <v>150304******102021</v>
      </c>
    </row>
    <row r="31" spans="1:9" ht="13.5">
      <c r="A31" s="1" t="s">
        <v>302</v>
      </c>
      <c r="F31" s="1" t="s">
        <v>403</v>
      </c>
      <c r="G31" s="1" t="s">
        <v>5</v>
      </c>
      <c r="H31" s="1" t="s">
        <v>404</v>
      </c>
      <c r="I31" t="str">
        <f t="shared" si="0"/>
        <v>152726******14572X</v>
      </c>
    </row>
    <row r="32" spans="1:9" ht="13.5">
      <c r="A32" s="1" t="s">
        <v>20</v>
      </c>
      <c r="F32" s="1" t="s">
        <v>315</v>
      </c>
      <c r="G32" s="1" t="s">
        <v>5</v>
      </c>
      <c r="H32" s="1" t="s">
        <v>405</v>
      </c>
      <c r="I32" t="str">
        <f t="shared" si="0"/>
        <v>150121******16392X</v>
      </c>
    </row>
    <row r="33" spans="1:9" ht="13.5">
      <c r="A33" s="1" t="s">
        <v>106</v>
      </c>
      <c r="F33" s="1" t="s">
        <v>351</v>
      </c>
      <c r="G33" s="1" t="s">
        <v>5</v>
      </c>
      <c r="H33" s="1" t="s">
        <v>352</v>
      </c>
      <c r="I33" t="str">
        <f t="shared" si="0"/>
        <v>150304******285029</v>
      </c>
    </row>
    <row r="34" spans="1:9" ht="13.5">
      <c r="A34" s="1" t="s">
        <v>272</v>
      </c>
      <c r="F34" s="1" t="s">
        <v>265</v>
      </c>
      <c r="G34" s="1" t="s">
        <v>5</v>
      </c>
      <c r="H34" s="1" t="s">
        <v>266</v>
      </c>
      <c r="I34" t="str">
        <f t="shared" si="0"/>
        <v>150302******071520</v>
      </c>
    </row>
    <row r="35" spans="1:9" ht="13.5">
      <c r="A35" s="1" t="s">
        <v>42</v>
      </c>
      <c r="F35" s="1" t="s">
        <v>406</v>
      </c>
      <c r="G35" s="1" t="s">
        <v>5</v>
      </c>
      <c r="H35" s="1" t="s">
        <v>407</v>
      </c>
      <c r="I35" t="str">
        <f t="shared" si="0"/>
        <v>150404******044849</v>
      </c>
    </row>
    <row r="36" spans="1:9" ht="13.5">
      <c r="A36" s="1" t="s">
        <v>356</v>
      </c>
      <c r="F36" s="1" t="s">
        <v>31</v>
      </c>
      <c r="G36" s="1" t="s">
        <v>5</v>
      </c>
      <c r="H36" s="1" t="s">
        <v>408</v>
      </c>
      <c r="I36" t="str">
        <f t="shared" si="0"/>
        <v>150426******200029</v>
      </c>
    </row>
    <row r="37" spans="1:9" ht="13.5">
      <c r="A37" s="1" t="s">
        <v>202</v>
      </c>
      <c r="F37" s="1" t="s">
        <v>409</v>
      </c>
      <c r="G37" s="1" t="s">
        <v>5</v>
      </c>
      <c r="H37" s="1" t="s">
        <v>410</v>
      </c>
      <c r="I37" t="str">
        <f t="shared" si="0"/>
        <v>150303******132026</v>
      </c>
    </row>
    <row r="38" spans="1:9" ht="13.5">
      <c r="A38" s="1" t="s">
        <v>108</v>
      </c>
      <c r="F38" s="1" t="s">
        <v>411</v>
      </c>
      <c r="G38" s="1" t="s">
        <v>5</v>
      </c>
      <c r="H38" s="1" t="s">
        <v>412</v>
      </c>
      <c r="I38" t="str">
        <f t="shared" si="0"/>
        <v>150304******204043</v>
      </c>
    </row>
    <row r="39" spans="1:9" ht="13.5">
      <c r="A39" s="1" t="s">
        <v>110</v>
      </c>
      <c r="F39" s="1" t="s">
        <v>413</v>
      </c>
      <c r="G39" s="1" t="s">
        <v>5</v>
      </c>
      <c r="H39" s="1" t="s">
        <v>414</v>
      </c>
      <c r="I39" t="str">
        <f t="shared" si="0"/>
        <v>152801******143321</v>
      </c>
    </row>
    <row r="40" spans="1:9" ht="13.5">
      <c r="A40" s="1" t="s">
        <v>230</v>
      </c>
      <c r="F40" s="1" t="s">
        <v>415</v>
      </c>
      <c r="G40" s="1" t="s">
        <v>5</v>
      </c>
      <c r="H40" s="1" t="s">
        <v>416</v>
      </c>
      <c r="I40" t="str">
        <f t="shared" si="0"/>
        <v>150221******063820</v>
      </c>
    </row>
    <row r="41" spans="1:9" ht="13.5">
      <c r="A41" s="1" t="s">
        <v>342</v>
      </c>
      <c r="F41" s="1" t="s">
        <v>299</v>
      </c>
      <c r="G41" s="1" t="s">
        <v>5</v>
      </c>
      <c r="H41" s="1" t="s">
        <v>300</v>
      </c>
      <c r="I41" t="str">
        <f t="shared" si="0"/>
        <v>150302******064024</v>
      </c>
    </row>
    <row r="42" spans="1:9" ht="13.5">
      <c r="A42" s="1" t="s">
        <v>246</v>
      </c>
      <c r="F42" s="1" t="s">
        <v>197</v>
      </c>
      <c r="G42" s="1" t="s">
        <v>5</v>
      </c>
      <c r="H42" s="1" t="s">
        <v>198</v>
      </c>
      <c r="I42" t="str">
        <f t="shared" si="0"/>
        <v>152625******111549</v>
      </c>
    </row>
    <row r="43" spans="1:9" ht="13.5">
      <c r="A43" s="1" t="s">
        <v>232</v>
      </c>
      <c r="F43" s="1" t="s">
        <v>293</v>
      </c>
      <c r="G43" s="1" t="s">
        <v>5</v>
      </c>
      <c r="H43" s="1" t="s">
        <v>294</v>
      </c>
      <c r="I43" t="str">
        <f t="shared" si="0"/>
        <v>150302******180521</v>
      </c>
    </row>
    <row r="44" spans="1:9" ht="13.5">
      <c r="A44" s="1" t="s">
        <v>184</v>
      </c>
      <c r="F44" s="1" t="s">
        <v>417</v>
      </c>
      <c r="G44" s="1" t="s">
        <v>12</v>
      </c>
      <c r="H44" s="1" t="s">
        <v>418</v>
      </c>
      <c r="I44" t="str">
        <f t="shared" si="0"/>
        <v>150304******110513</v>
      </c>
    </row>
    <row r="45" spans="1:9" ht="13.5">
      <c r="A45" s="1" t="s">
        <v>174</v>
      </c>
      <c r="F45" s="1" t="s">
        <v>57</v>
      </c>
      <c r="G45" s="1" t="s">
        <v>12</v>
      </c>
      <c r="H45" s="1" t="s">
        <v>58</v>
      </c>
      <c r="I45" t="str">
        <f t="shared" si="0"/>
        <v>150302******114036</v>
      </c>
    </row>
    <row r="46" spans="1:9" ht="13.5">
      <c r="A46" s="1" t="s">
        <v>304</v>
      </c>
      <c r="F46" s="1" t="s">
        <v>145</v>
      </c>
      <c r="G46" s="1" t="s">
        <v>5</v>
      </c>
      <c r="H46" s="1" t="s">
        <v>146</v>
      </c>
      <c r="I46" t="str">
        <f t="shared" si="0"/>
        <v>150303******050021</v>
      </c>
    </row>
    <row r="47" spans="1:9" ht="13.5">
      <c r="A47" s="1" t="s">
        <v>274</v>
      </c>
      <c r="F47" s="1" t="s">
        <v>419</v>
      </c>
      <c r="G47" s="1" t="s">
        <v>5</v>
      </c>
      <c r="H47" s="1" t="s">
        <v>420</v>
      </c>
      <c r="I47" t="str">
        <f t="shared" si="0"/>
        <v>150303******212523</v>
      </c>
    </row>
    <row r="48" spans="1:9" ht="13.5">
      <c r="A48" s="1" t="s">
        <v>204</v>
      </c>
      <c r="F48" s="1" t="s">
        <v>17</v>
      </c>
      <c r="G48" s="1" t="s">
        <v>5</v>
      </c>
      <c r="H48" s="1" t="s">
        <v>18</v>
      </c>
      <c r="I48" t="str">
        <f t="shared" si="0"/>
        <v>150302******121526</v>
      </c>
    </row>
    <row r="49" spans="1:9" ht="13.5">
      <c r="A49" s="1" t="s">
        <v>350</v>
      </c>
      <c r="F49" s="1" t="s">
        <v>421</v>
      </c>
      <c r="G49" s="1" t="s">
        <v>5</v>
      </c>
      <c r="H49" s="1" t="s">
        <v>422</v>
      </c>
      <c r="I49" t="str">
        <f t="shared" si="0"/>
        <v>152827******063323</v>
      </c>
    </row>
    <row r="50" spans="1:9" ht="13.5">
      <c r="A50" s="1" t="s">
        <v>206</v>
      </c>
      <c r="F50" s="1" t="s">
        <v>33</v>
      </c>
      <c r="G50" s="1" t="s">
        <v>5</v>
      </c>
      <c r="H50" s="1" t="s">
        <v>34</v>
      </c>
      <c r="I50" t="str">
        <f t="shared" si="0"/>
        <v>152801******075020</v>
      </c>
    </row>
    <row r="51" spans="1:9" ht="13.5">
      <c r="A51" s="1" t="s">
        <v>234</v>
      </c>
      <c r="F51" s="1" t="s">
        <v>423</v>
      </c>
      <c r="G51" s="1" t="s">
        <v>5</v>
      </c>
      <c r="H51" s="1" t="s">
        <v>424</v>
      </c>
      <c r="I51" t="str">
        <f t="shared" si="0"/>
        <v>411424******062443</v>
      </c>
    </row>
    <row r="52" spans="1:9" ht="13.5">
      <c r="A52" s="1" t="s">
        <v>74</v>
      </c>
      <c r="F52" s="1" t="s">
        <v>425</v>
      </c>
      <c r="G52" s="1" t="s">
        <v>5</v>
      </c>
      <c r="H52" s="1" t="s">
        <v>426</v>
      </c>
      <c r="I52" t="str">
        <f t="shared" si="0"/>
        <v>152321******162189</v>
      </c>
    </row>
    <row r="53" spans="1:9" ht="13.5">
      <c r="A53" s="1" t="s">
        <v>86</v>
      </c>
      <c r="F53" s="1" t="s">
        <v>83</v>
      </c>
      <c r="G53" s="1" t="s">
        <v>5</v>
      </c>
      <c r="H53" s="1" t="s">
        <v>84</v>
      </c>
      <c r="I53" t="str">
        <f t="shared" si="0"/>
        <v>150302******184025</v>
      </c>
    </row>
    <row r="54" spans="1:9" ht="13.5">
      <c r="A54" s="1" t="s">
        <v>348</v>
      </c>
      <c r="F54" s="1" t="s">
        <v>101</v>
      </c>
      <c r="G54" s="1" t="s">
        <v>5</v>
      </c>
      <c r="H54" s="1" t="s">
        <v>102</v>
      </c>
      <c r="I54" t="str">
        <f t="shared" si="0"/>
        <v>150302******272029</v>
      </c>
    </row>
    <row r="55" spans="1:9" ht="13.5">
      <c r="A55" s="1" t="s">
        <v>112</v>
      </c>
      <c r="F55" s="1" t="s">
        <v>251</v>
      </c>
      <c r="G55" s="1" t="s">
        <v>5</v>
      </c>
      <c r="H55" s="1" t="s">
        <v>252</v>
      </c>
      <c r="I55" t="str">
        <f t="shared" si="0"/>
        <v>150304******172564</v>
      </c>
    </row>
    <row r="56" spans="1:9" ht="13.5">
      <c r="A56" s="1" t="s">
        <v>76</v>
      </c>
      <c r="F56" s="1" t="s">
        <v>427</v>
      </c>
      <c r="G56" s="1" t="s">
        <v>5</v>
      </c>
      <c r="H56" s="1" t="s">
        <v>428</v>
      </c>
      <c r="I56" t="str">
        <f t="shared" si="0"/>
        <v>150303******031545</v>
      </c>
    </row>
    <row r="57" spans="1:9" ht="13.5">
      <c r="A57" s="1" t="s">
        <v>26</v>
      </c>
      <c r="F57" s="1" t="s">
        <v>429</v>
      </c>
      <c r="G57" s="1" t="s">
        <v>5</v>
      </c>
      <c r="H57" s="1" t="s">
        <v>430</v>
      </c>
      <c r="I57" t="str">
        <f t="shared" si="0"/>
        <v>150302******24202X</v>
      </c>
    </row>
    <row r="58" spans="1:9" ht="13.5">
      <c r="A58" s="1" t="s">
        <v>332</v>
      </c>
      <c r="F58" s="1" t="s">
        <v>431</v>
      </c>
      <c r="G58" s="1" t="s">
        <v>5</v>
      </c>
      <c r="H58" s="1" t="s">
        <v>432</v>
      </c>
      <c r="I58" t="str">
        <f t="shared" si="0"/>
        <v>152223******203028</v>
      </c>
    </row>
    <row r="59" spans="1:9" ht="13.5">
      <c r="A59" s="1" t="s">
        <v>316</v>
      </c>
      <c r="F59" s="1" t="s">
        <v>433</v>
      </c>
      <c r="G59" s="1" t="s">
        <v>5</v>
      </c>
      <c r="H59" s="1" t="s">
        <v>434</v>
      </c>
      <c r="I59" t="str">
        <f t="shared" si="0"/>
        <v>150302******060541</v>
      </c>
    </row>
    <row r="60" spans="1:9" ht="13.5">
      <c r="A60" s="1" t="s">
        <v>64</v>
      </c>
      <c r="F60" s="1" t="s">
        <v>435</v>
      </c>
      <c r="G60" s="1" t="s">
        <v>12</v>
      </c>
      <c r="H60" s="1" t="s">
        <v>436</v>
      </c>
      <c r="I60" t="str">
        <f t="shared" si="0"/>
        <v>152626******02301X</v>
      </c>
    </row>
    <row r="61" spans="1:9" ht="13.5">
      <c r="A61" s="1" t="s">
        <v>40</v>
      </c>
      <c r="F61" s="1" t="s">
        <v>437</v>
      </c>
      <c r="G61" s="1" t="s">
        <v>5</v>
      </c>
      <c r="H61" s="1" t="s">
        <v>438</v>
      </c>
      <c r="I61" t="str">
        <f t="shared" si="0"/>
        <v>150424******260624</v>
      </c>
    </row>
    <row r="62" spans="1:9" ht="13.5">
      <c r="A62" s="1" t="s">
        <v>318</v>
      </c>
      <c r="F62" s="1" t="s">
        <v>27</v>
      </c>
      <c r="G62" s="1" t="s">
        <v>5</v>
      </c>
      <c r="H62" s="1" t="s">
        <v>28</v>
      </c>
      <c r="I62" t="str">
        <f t="shared" si="0"/>
        <v>150302******102028</v>
      </c>
    </row>
    <row r="63" spans="1:9" ht="13.5">
      <c r="A63" s="1" t="s">
        <v>114</v>
      </c>
      <c r="F63" s="1" t="s">
        <v>327</v>
      </c>
      <c r="G63" s="1" t="s">
        <v>5</v>
      </c>
      <c r="H63" s="1" t="s">
        <v>328</v>
      </c>
      <c r="I63" t="str">
        <f t="shared" si="0"/>
        <v>150302******073523</v>
      </c>
    </row>
    <row r="64" spans="1:9" ht="13.5">
      <c r="A64" s="1" t="s">
        <v>208</v>
      </c>
      <c r="F64" s="1" t="s">
        <v>439</v>
      </c>
      <c r="G64" s="1" t="s">
        <v>5</v>
      </c>
      <c r="H64" s="1" t="s">
        <v>440</v>
      </c>
      <c r="I64" t="str">
        <f t="shared" si="0"/>
        <v>150422******210045</v>
      </c>
    </row>
    <row r="65" spans="1:9" ht="13.5">
      <c r="A65" s="1" t="s">
        <v>88</v>
      </c>
      <c r="F65" s="1" t="s">
        <v>53</v>
      </c>
      <c r="G65" s="1" t="s">
        <v>5</v>
      </c>
      <c r="H65" s="1" t="s">
        <v>54</v>
      </c>
      <c r="I65" t="str">
        <f t="shared" si="0"/>
        <v>150303******010029</v>
      </c>
    </row>
    <row r="66" spans="1:9" ht="13.5">
      <c r="A66" s="1" t="s">
        <v>148</v>
      </c>
      <c r="F66" s="1" t="s">
        <v>353</v>
      </c>
      <c r="G66" s="1" t="s">
        <v>5</v>
      </c>
      <c r="H66" s="1" t="s">
        <v>354</v>
      </c>
      <c r="I66" t="str">
        <f t="shared" si="0"/>
        <v>150302******040521</v>
      </c>
    </row>
    <row r="67" spans="1:9" ht="13.5">
      <c r="A67" s="1" t="s">
        <v>158</v>
      </c>
      <c r="F67" s="1" t="s">
        <v>23</v>
      </c>
      <c r="G67" s="1" t="s">
        <v>5</v>
      </c>
      <c r="H67" s="1" t="s">
        <v>24</v>
      </c>
      <c r="I67" t="str">
        <f t="shared" si="0"/>
        <v>150302******184523</v>
      </c>
    </row>
    <row r="68" spans="1:9" ht="13.5">
      <c r="A68" s="1" t="s">
        <v>164</v>
      </c>
      <c r="F68" s="1" t="s">
        <v>199</v>
      </c>
      <c r="G68" s="1" t="s">
        <v>5</v>
      </c>
      <c r="H68" s="1" t="s">
        <v>200</v>
      </c>
      <c r="I68" t="str">
        <f aca="true" t="shared" si="1" ref="I68:I131">REPLACE(H68,7,6,"******")</f>
        <v>150302******130528</v>
      </c>
    </row>
    <row r="69" spans="1:9" ht="13.5">
      <c r="A69" s="1" t="s">
        <v>210</v>
      </c>
      <c r="F69" s="1" t="s">
        <v>441</v>
      </c>
      <c r="G69" s="1" t="s">
        <v>5</v>
      </c>
      <c r="H69" s="1" t="s">
        <v>442</v>
      </c>
      <c r="I69" t="str">
        <f t="shared" si="1"/>
        <v>150926******050560</v>
      </c>
    </row>
    <row r="70" spans="1:9" ht="13.5">
      <c r="A70" s="1" t="s">
        <v>140</v>
      </c>
      <c r="F70" s="1" t="s">
        <v>159</v>
      </c>
      <c r="G70" s="1" t="s">
        <v>5</v>
      </c>
      <c r="H70" s="1" t="s">
        <v>443</v>
      </c>
      <c r="I70" t="str">
        <f t="shared" si="1"/>
        <v>150302******153029</v>
      </c>
    </row>
    <row r="71" spans="1:9" ht="13.5">
      <c r="A71" s="1" t="s">
        <v>254</v>
      </c>
      <c r="F71" s="1" t="s">
        <v>227</v>
      </c>
      <c r="G71" s="1" t="s">
        <v>5</v>
      </c>
      <c r="H71" s="1" t="s">
        <v>228</v>
      </c>
      <c r="I71" t="str">
        <f t="shared" si="1"/>
        <v>150304******233520</v>
      </c>
    </row>
    <row r="72" spans="1:9" ht="13.5">
      <c r="A72" s="1" t="s">
        <v>320</v>
      </c>
      <c r="F72" s="1" t="s">
        <v>329</v>
      </c>
      <c r="G72" s="1" t="s">
        <v>5</v>
      </c>
      <c r="H72" s="1" t="s">
        <v>330</v>
      </c>
      <c r="I72" t="str">
        <f t="shared" si="1"/>
        <v>150302******272025</v>
      </c>
    </row>
    <row r="73" spans="1:9" ht="13.5">
      <c r="A73" s="1" t="s">
        <v>326</v>
      </c>
      <c r="F73" s="1" t="s">
        <v>185</v>
      </c>
      <c r="G73" s="1" t="s">
        <v>12</v>
      </c>
      <c r="H73" s="1" t="s">
        <v>186</v>
      </c>
      <c r="I73" t="str">
        <f t="shared" si="1"/>
        <v>150304******260512</v>
      </c>
    </row>
    <row r="74" spans="1:9" ht="13.5">
      <c r="A74" s="1" t="s">
        <v>60</v>
      </c>
      <c r="F74" s="1" t="s">
        <v>444</v>
      </c>
      <c r="G74" s="1" t="s">
        <v>5</v>
      </c>
      <c r="H74" s="1" t="s">
        <v>445</v>
      </c>
      <c r="I74" t="str">
        <f t="shared" si="1"/>
        <v>150302******130021</v>
      </c>
    </row>
    <row r="75" spans="1:9" ht="13.5">
      <c r="A75" s="1" t="s">
        <v>82</v>
      </c>
      <c r="F75" s="1" t="s">
        <v>103</v>
      </c>
      <c r="G75" s="1" t="s">
        <v>12</v>
      </c>
      <c r="H75" s="1" t="s">
        <v>104</v>
      </c>
      <c r="I75" t="str">
        <f t="shared" si="1"/>
        <v>150303******150535</v>
      </c>
    </row>
    <row r="76" spans="1:9" ht="13.5">
      <c r="A76" s="1" t="s">
        <v>36</v>
      </c>
      <c r="F76" s="1" t="s">
        <v>301</v>
      </c>
      <c r="G76" s="1" t="s">
        <v>5</v>
      </c>
      <c r="H76" s="1" t="s">
        <v>302</v>
      </c>
      <c r="I76" t="str">
        <f t="shared" si="1"/>
        <v>150303******162522</v>
      </c>
    </row>
    <row r="77" spans="1:9" ht="13.5">
      <c r="A77" s="1" t="s">
        <v>176</v>
      </c>
      <c r="F77" s="1" t="s">
        <v>19</v>
      </c>
      <c r="G77" s="1" t="s">
        <v>5</v>
      </c>
      <c r="H77" s="1" t="s">
        <v>20</v>
      </c>
      <c r="I77" t="str">
        <f t="shared" si="1"/>
        <v>150303******21052X</v>
      </c>
    </row>
    <row r="78" spans="1:9" ht="13.5">
      <c r="A78" s="1" t="s">
        <v>248</v>
      </c>
      <c r="F78" s="1" t="s">
        <v>446</v>
      </c>
      <c r="G78" s="1" t="s">
        <v>5</v>
      </c>
      <c r="H78" s="1" t="s">
        <v>447</v>
      </c>
      <c r="I78" t="str">
        <f t="shared" si="1"/>
        <v>150302******200024</v>
      </c>
    </row>
    <row r="79" spans="1:9" ht="13.5">
      <c r="A79" s="1" t="s">
        <v>150</v>
      </c>
      <c r="F79" s="1" t="s">
        <v>448</v>
      </c>
      <c r="G79" s="1" t="s">
        <v>12</v>
      </c>
      <c r="H79" s="1" t="s">
        <v>449</v>
      </c>
      <c r="I79" t="str">
        <f t="shared" si="1"/>
        <v>150304******245019</v>
      </c>
    </row>
    <row r="80" spans="1:9" ht="13.5">
      <c r="A80" s="1" t="s">
        <v>298</v>
      </c>
      <c r="F80" s="1" t="s">
        <v>450</v>
      </c>
      <c r="G80" s="1" t="s">
        <v>5</v>
      </c>
      <c r="H80" s="1" t="s">
        <v>451</v>
      </c>
      <c r="I80" t="str">
        <f t="shared" si="1"/>
        <v>152823******211928</v>
      </c>
    </row>
    <row r="81" spans="1:9" ht="13.5">
      <c r="A81" s="1" t="s">
        <v>44</v>
      </c>
      <c r="F81" s="1" t="s">
        <v>452</v>
      </c>
      <c r="G81" s="1" t="s">
        <v>5</v>
      </c>
      <c r="H81" s="1" t="s">
        <v>453</v>
      </c>
      <c r="I81" t="str">
        <f t="shared" si="1"/>
        <v>150926******205022</v>
      </c>
    </row>
    <row r="82" spans="1:9" ht="13.5">
      <c r="A82" s="1" t="s">
        <v>334</v>
      </c>
      <c r="F82" s="1" t="s">
        <v>105</v>
      </c>
      <c r="G82" s="1" t="s">
        <v>5</v>
      </c>
      <c r="H82" s="1" t="s">
        <v>106</v>
      </c>
      <c r="I82" t="str">
        <f t="shared" si="1"/>
        <v>150304******071023</v>
      </c>
    </row>
    <row r="83" spans="1:9" ht="13.5">
      <c r="A83" s="1" t="s">
        <v>290</v>
      </c>
      <c r="F83" s="1" t="s">
        <v>454</v>
      </c>
      <c r="G83" s="1" t="s">
        <v>5</v>
      </c>
      <c r="H83" s="1" t="s">
        <v>455</v>
      </c>
      <c r="I83" t="str">
        <f t="shared" si="1"/>
        <v>152601******214160</v>
      </c>
    </row>
    <row r="84" spans="1:9" ht="13.5">
      <c r="A84" s="1" t="s">
        <v>212</v>
      </c>
      <c r="F84" s="1" t="s">
        <v>456</v>
      </c>
      <c r="G84" s="1" t="s">
        <v>5</v>
      </c>
      <c r="H84" s="1" t="s">
        <v>457</v>
      </c>
      <c r="I84" t="str">
        <f t="shared" si="1"/>
        <v>150303******180020</v>
      </c>
    </row>
    <row r="85" spans="1:9" ht="13.5">
      <c r="A85" s="1" t="s">
        <v>166</v>
      </c>
      <c r="F85" s="1" t="s">
        <v>458</v>
      </c>
      <c r="G85" s="1" t="s">
        <v>5</v>
      </c>
      <c r="H85" s="1" t="s">
        <v>459</v>
      </c>
      <c r="I85" t="str">
        <f t="shared" si="1"/>
        <v>152626******133626</v>
      </c>
    </row>
    <row r="86" spans="1:9" ht="13.5">
      <c r="A86" s="1" t="s">
        <v>188</v>
      </c>
      <c r="F86" s="1" t="s">
        <v>460</v>
      </c>
      <c r="G86" s="1" t="s">
        <v>5</v>
      </c>
      <c r="H86" s="1" t="s">
        <v>461</v>
      </c>
      <c r="I86" t="str">
        <f t="shared" si="1"/>
        <v>150302******02202X</v>
      </c>
    </row>
    <row r="87" spans="1:9" ht="13.5">
      <c r="A87" s="1" t="s">
        <v>170</v>
      </c>
      <c r="F87" s="1" t="s">
        <v>271</v>
      </c>
      <c r="G87" s="1" t="s">
        <v>5</v>
      </c>
      <c r="H87" s="1" t="s">
        <v>272</v>
      </c>
      <c r="I87" t="str">
        <f t="shared" si="1"/>
        <v>152627******171621</v>
      </c>
    </row>
    <row r="88" spans="1:9" ht="13.5">
      <c r="A88" s="1" t="s">
        <v>152</v>
      </c>
      <c r="F88" s="1" t="s">
        <v>41</v>
      </c>
      <c r="G88" s="1" t="s">
        <v>5</v>
      </c>
      <c r="H88" s="1" t="s">
        <v>42</v>
      </c>
      <c r="I88" t="str">
        <f t="shared" si="1"/>
        <v>150303******17152X</v>
      </c>
    </row>
    <row r="89" spans="1:9" ht="13.5">
      <c r="A89" s="1" t="s">
        <v>90</v>
      </c>
      <c r="F89" s="1" t="s">
        <v>355</v>
      </c>
      <c r="G89" s="1" t="s">
        <v>5</v>
      </c>
      <c r="H89" s="1" t="s">
        <v>356</v>
      </c>
      <c r="I89" t="str">
        <f t="shared" si="1"/>
        <v>150304******082529</v>
      </c>
    </row>
    <row r="90" spans="1:9" ht="13.5">
      <c r="A90" s="1" t="s">
        <v>30</v>
      </c>
      <c r="F90" s="1" t="s">
        <v>201</v>
      </c>
      <c r="G90" s="1" t="s">
        <v>5</v>
      </c>
      <c r="H90" s="1" t="s">
        <v>202</v>
      </c>
      <c r="I90" t="str">
        <f t="shared" si="1"/>
        <v>150303******262027</v>
      </c>
    </row>
    <row r="91" spans="1:9" ht="13.5">
      <c r="A91" s="1" t="s">
        <v>178</v>
      </c>
      <c r="F91" s="1" t="s">
        <v>462</v>
      </c>
      <c r="G91" s="1" t="s">
        <v>5</v>
      </c>
      <c r="H91" s="1" t="s">
        <v>463</v>
      </c>
      <c r="I91" t="str">
        <f t="shared" si="1"/>
        <v>152302******010023</v>
      </c>
    </row>
    <row r="92" spans="1:9" ht="13.5">
      <c r="A92" s="1" t="s">
        <v>236</v>
      </c>
      <c r="F92" s="1" t="s">
        <v>107</v>
      </c>
      <c r="G92" s="1" t="s">
        <v>5</v>
      </c>
      <c r="H92" s="1" t="s">
        <v>108</v>
      </c>
      <c r="I92" t="str">
        <f t="shared" si="1"/>
        <v>150303******290020</v>
      </c>
    </row>
    <row r="93" spans="1:9" ht="13.5">
      <c r="A93" s="1" t="s">
        <v>214</v>
      </c>
      <c r="F93" s="1" t="s">
        <v>161</v>
      </c>
      <c r="G93" s="1" t="s">
        <v>5</v>
      </c>
      <c r="H93" s="1" t="s">
        <v>464</v>
      </c>
      <c r="I93" t="str">
        <f t="shared" si="1"/>
        <v>152726******100628</v>
      </c>
    </row>
    <row r="94" spans="1:9" ht="13.5">
      <c r="A94" s="1" t="s">
        <v>292</v>
      </c>
      <c r="F94" s="1" t="s">
        <v>465</v>
      </c>
      <c r="G94" s="1" t="s">
        <v>5</v>
      </c>
      <c r="H94" s="1" t="s">
        <v>466</v>
      </c>
      <c r="I94" t="str">
        <f t="shared" si="1"/>
        <v>152302******11060X</v>
      </c>
    </row>
    <row r="95" spans="1:9" ht="13.5">
      <c r="A95" s="1" t="s">
        <v>116</v>
      </c>
      <c r="F95" s="1" t="s">
        <v>109</v>
      </c>
      <c r="G95" s="1" t="s">
        <v>5</v>
      </c>
      <c r="H95" s="1" t="s">
        <v>110</v>
      </c>
      <c r="I95" t="str">
        <f t="shared" si="1"/>
        <v>150303******270025</v>
      </c>
    </row>
    <row r="96" spans="1:9" ht="13.5">
      <c r="A96" s="1" t="s">
        <v>336</v>
      </c>
      <c r="F96" s="1" t="s">
        <v>467</v>
      </c>
      <c r="G96" s="1" t="s">
        <v>5</v>
      </c>
      <c r="H96" s="1" t="s">
        <v>468</v>
      </c>
      <c r="I96" t="str">
        <f t="shared" si="1"/>
        <v>612701******056422</v>
      </c>
    </row>
    <row r="97" spans="1:9" ht="13.5">
      <c r="A97" s="1" t="s">
        <v>268</v>
      </c>
      <c r="F97" s="1" t="s">
        <v>229</v>
      </c>
      <c r="G97" s="1" t="s">
        <v>5</v>
      </c>
      <c r="H97" s="1" t="s">
        <v>230</v>
      </c>
      <c r="I97" t="str">
        <f t="shared" si="1"/>
        <v>150302******232026</v>
      </c>
    </row>
    <row r="98" spans="1:9" ht="13.5">
      <c r="A98" s="1" t="s">
        <v>256</v>
      </c>
      <c r="F98" s="1" t="s">
        <v>469</v>
      </c>
      <c r="G98" s="1" t="s">
        <v>5</v>
      </c>
      <c r="H98" s="1" t="s">
        <v>470</v>
      </c>
      <c r="I98" t="str">
        <f t="shared" si="1"/>
        <v>150304******242023</v>
      </c>
    </row>
    <row r="99" spans="1:9" ht="13.5">
      <c r="A99" s="1" t="s">
        <v>118</v>
      </c>
      <c r="F99" s="1" t="s">
        <v>341</v>
      </c>
      <c r="G99" s="1" t="s">
        <v>12</v>
      </c>
      <c r="H99" s="1" t="s">
        <v>342</v>
      </c>
      <c r="I99" t="str">
        <f t="shared" si="1"/>
        <v>150303******220530</v>
      </c>
    </row>
    <row r="100" spans="1:9" ht="13.5">
      <c r="A100" s="1" t="s">
        <v>142</v>
      </c>
      <c r="F100" s="1" t="s">
        <v>471</v>
      </c>
      <c r="G100" s="1" t="s">
        <v>5</v>
      </c>
      <c r="H100" s="1" t="s">
        <v>472</v>
      </c>
      <c r="I100" t="str">
        <f t="shared" si="1"/>
        <v>152630******016020</v>
      </c>
    </row>
    <row r="101" spans="1:9" ht="13.5">
      <c r="A101" s="1" t="s">
        <v>216</v>
      </c>
      <c r="F101" s="1" t="s">
        <v>473</v>
      </c>
      <c r="G101" s="1" t="s">
        <v>5</v>
      </c>
      <c r="H101" s="1" t="s">
        <v>474</v>
      </c>
      <c r="I101" t="str">
        <f t="shared" si="1"/>
        <v>150304******21252X</v>
      </c>
    </row>
    <row r="102" spans="1:9" ht="13.5">
      <c r="A102" s="1" t="s">
        <v>475</v>
      </c>
      <c r="F102" s="1" t="s">
        <v>245</v>
      </c>
      <c r="G102" s="1" t="s">
        <v>5</v>
      </c>
      <c r="H102" s="1" t="s">
        <v>246</v>
      </c>
      <c r="I102" t="str">
        <f t="shared" si="1"/>
        <v>150302******174028</v>
      </c>
    </row>
    <row r="103" spans="1:9" ht="13.5">
      <c r="A103" s="1" t="s">
        <v>92</v>
      </c>
      <c r="F103" s="1" t="s">
        <v>476</v>
      </c>
      <c r="G103" s="1" t="s">
        <v>5</v>
      </c>
      <c r="H103" s="1" t="s">
        <v>477</v>
      </c>
      <c r="I103" t="str">
        <f t="shared" si="1"/>
        <v>211224******185562</v>
      </c>
    </row>
    <row r="104" spans="1:9" ht="13.5">
      <c r="A104" s="1" t="s">
        <v>120</v>
      </c>
      <c r="F104" s="1" t="s">
        <v>231</v>
      </c>
      <c r="G104" s="1" t="s">
        <v>5</v>
      </c>
      <c r="H104" s="1" t="s">
        <v>232</v>
      </c>
      <c r="I104" t="str">
        <f t="shared" si="1"/>
        <v>150303******282527</v>
      </c>
    </row>
    <row r="105" spans="1:9" ht="13.5">
      <c r="A105" s="1" t="s">
        <v>284</v>
      </c>
      <c r="F105" s="1" t="s">
        <v>478</v>
      </c>
      <c r="G105" s="1" t="s">
        <v>5</v>
      </c>
      <c r="H105" s="1" t="s">
        <v>479</v>
      </c>
      <c r="I105" t="str">
        <f t="shared" si="1"/>
        <v>152632******275425</v>
      </c>
    </row>
    <row r="106" spans="1:9" ht="13.5">
      <c r="A106" s="1" t="s">
        <v>78</v>
      </c>
      <c r="F106" s="1" t="s">
        <v>480</v>
      </c>
      <c r="G106" s="1" t="s">
        <v>5</v>
      </c>
      <c r="H106" s="1" t="s">
        <v>481</v>
      </c>
      <c r="I106" t="str">
        <f t="shared" si="1"/>
        <v>150303******21252X</v>
      </c>
    </row>
    <row r="107" spans="1:9" ht="13.5">
      <c r="A107" s="1" t="s">
        <v>286</v>
      </c>
      <c r="F107" s="1" t="s">
        <v>482</v>
      </c>
      <c r="G107" s="1" t="s">
        <v>5</v>
      </c>
      <c r="H107" s="1" t="s">
        <v>483</v>
      </c>
      <c r="I107" t="str">
        <f t="shared" si="1"/>
        <v>152626******076322</v>
      </c>
    </row>
    <row r="108" spans="1:9" ht="13.5">
      <c r="A108" s="1" t="s">
        <v>218</v>
      </c>
      <c r="F108" s="1" t="s">
        <v>484</v>
      </c>
      <c r="G108" s="1" t="s">
        <v>5</v>
      </c>
      <c r="H108" s="1" t="s">
        <v>485</v>
      </c>
      <c r="I108" t="str">
        <f t="shared" si="1"/>
        <v>150221******282624</v>
      </c>
    </row>
    <row r="109" spans="1:9" ht="13.5">
      <c r="A109" s="1" t="s">
        <v>122</v>
      </c>
      <c r="F109" s="1" t="s">
        <v>486</v>
      </c>
      <c r="G109" s="1" t="s">
        <v>5</v>
      </c>
      <c r="H109" s="1" t="s">
        <v>487</v>
      </c>
      <c r="I109" t="str">
        <f t="shared" si="1"/>
        <v>150304******041529</v>
      </c>
    </row>
    <row r="110" spans="1:9" ht="13.5">
      <c r="A110" s="1" t="s">
        <v>80</v>
      </c>
      <c r="F110" s="1" t="s">
        <v>488</v>
      </c>
      <c r="G110" s="1" t="s">
        <v>5</v>
      </c>
      <c r="H110" s="1" t="s">
        <v>489</v>
      </c>
      <c r="I110" t="str">
        <f t="shared" si="1"/>
        <v>152728******223925</v>
      </c>
    </row>
    <row r="111" spans="1:9" ht="13.5">
      <c r="A111" s="1" t="s">
        <v>338</v>
      </c>
      <c r="F111" s="1" t="s">
        <v>183</v>
      </c>
      <c r="G111" s="1" t="s">
        <v>5</v>
      </c>
      <c r="H111" s="1" t="s">
        <v>184</v>
      </c>
      <c r="I111" t="str">
        <f t="shared" si="1"/>
        <v>150121******033522</v>
      </c>
    </row>
    <row r="112" spans="1:9" ht="13.5">
      <c r="A112" s="1" t="s">
        <v>172</v>
      </c>
      <c r="F112" s="1" t="s">
        <v>490</v>
      </c>
      <c r="G112" s="1" t="s">
        <v>5</v>
      </c>
      <c r="H112" s="1" t="s">
        <v>491</v>
      </c>
      <c r="I112" t="str">
        <f t="shared" si="1"/>
        <v>620422******302728</v>
      </c>
    </row>
    <row r="113" spans="1:9" ht="13.5">
      <c r="A113" s="1" t="s">
        <v>238</v>
      </c>
      <c r="F113" s="1" t="s">
        <v>492</v>
      </c>
      <c r="G113" s="1" t="s">
        <v>5</v>
      </c>
      <c r="H113" s="1" t="s">
        <v>493</v>
      </c>
      <c r="I113" t="str">
        <f t="shared" si="1"/>
        <v>150429******053627</v>
      </c>
    </row>
    <row r="114" spans="1:9" ht="13.5">
      <c r="A114" s="1" t="s">
        <v>66</v>
      </c>
      <c r="F114" s="1" t="s">
        <v>173</v>
      </c>
      <c r="G114" s="1" t="s">
        <v>12</v>
      </c>
      <c r="H114" s="1" t="s">
        <v>174</v>
      </c>
      <c r="I114" t="str">
        <f t="shared" si="1"/>
        <v>150302******262017</v>
      </c>
    </row>
    <row r="115" spans="1:9" ht="13.5">
      <c r="A115" s="1" t="s">
        <v>180</v>
      </c>
      <c r="F115" s="1" t="s">
        <v>494</v>
      </c>
      <c r="G115" s="1" t="s">
        <v>5</v>
      </c>
      <c r="H115" s="1" t="s">
        <v>495</v>
      </c>
      <c r="I115" t="str">
        <f t="shared" si="1"/>
        <v>150302******312028</v>
      </c>
    </row>
    <row r="116" spans="1:9" ht="13.5">
      <c r="A116" s="1" t="s">
        <v>124</v>
      </c>
      <c r="F116" s="1" t="s">
        <v>303</v>
      </c>
      <c r="G116" s="1" t="s">
        <v>5</v>
      </c>
      <c r="H116" s="1" t="s">
        <v>304</v>
      </c>
      <c r="I116" t="str">
        <f t="shared" si="1"/>
        <v>150302******084042</v>
      </c>
    </row>
    <row r="117" spans="1:9" ht="13.5">
      <c r="A117" s="1" t="s">
        <v>310</v>
      </c>
      <c r="F117" s="1" t="s">
        <v>496</v>
      </c>
      <c r="G117" s="1" t="s">
        <v>12</v>
      </c>
      <c r="H117" s="1" t="s">
        <v>497</v>
      </c>
      <c r="I117" t="str">
        <f t="shared" si="1"/>
        <v>150302******170511</v>
      </c>
    </row>
    <row r="118" spans="1:9" ht="13.5">
      <c r="A118" s="1" t="s">
        <v>260</v>
      </c>
      <c r="F118" s="1" t="s">
        <v>498</v>
      </c>
      <c r="G118" s="1" t="s">
        <v>5</v>
      </c>
      <c r="H118" s="1" t="s">
        <v>499</v>
      </c>
      <c r="I118" t="str">
        <f t="shared" si="1"/>
        <v>150302******134527</v>
      </c>
    </row>
    <row r="119" spans="1:9" ht="13.5">
      <c r="A119" s="1" t="s">
        <v>262</v>
      </c>
      <c r="F119" s="1" t="s">
        <v>273</v>
      </c>
      <c r="G119" s="1" t="s">
        <v>5</v>
      </c>
      <c r="H119" s="1" t="s">
        <v>274</v>
      </c>
      <c r="I119" t="str">
        <f t="shared" si="1"/>
        <v>150302******070024</v>
      </c>
    </row>
    <row r="120" spans="1:9" ht="13.5">
      <c r="A120" s="1" t="s">
        <v>160</v>
      </c>
      <c r="F120" s="1" t="s">
        <v>500</v>
      </c>
      <c r="G120" s="1" t="s">
        <v>5</v>
      </c>
      <c r="H120" s="1" t="s">
        <v>501</v>
      </c>
      <c r="I120" t="str">
        <f t="shared" si="1"/>
        <v>150426******044280</v>
      </c>
    </row>
    <row r="121" spans="1:9" ht="13.5">
      <c r="A121" s="1" t="s">
        <v>94</v>
      </c>
      <c r="F121" s="1" t="s">
        <v>502</v>
      </c>
      <c r="G121" s="1" t="s">
        <v>5</v>
      </c>
      <c r="H121" s="1" t="s">
        <v>503</v>
      </c>
      <c r="I121" t="str">
        <f t="shared" si="1"/>
        <v>150303******141543</v>
      </c>
    </row>
    <row r="122" spans="1:9" ht="13.5">
      <c r="A122" s="1" t="s">
        <v>276</v>
      </c>
      <c r="F122" s="1" t="s">
        <v>504</v>
      </c>
      <c r="G122" s="1" t="s">
        <v>5</v>
      </c>
      <c r="H122" s="1" t="s">
        <v>505</v>
      </c>
      <c r="I122" t="str">
        <f t="shared" si="1"/>
        <v>150302******080524</v>
      </c>
    </row>
    <row r="123" spans="1:9" ht="13.5">
      <c r="A123" s="1" t="s">
        <v>250</v>
      </c>
      <c r="F123" s="1" t="s">
        <v>506</v>
      </c>
      <c r="G123" s="1" t="s">
        <v>5</v>
      </c>
      <c r="H123" s="1" t="s">
        <v>507</v>
      </c>
      <c r="I123" t="str">
        <f t="shared" si="1"/>
        <v>150304******090527</v>
      </c>
    </row>
    <row r="124" spans="1:9" ht="13.5">
      <c r="A124" s="1" t="s">
        <v>312</v>
      </c>
      <c r="F124" s="1" t="s">
        <v>508</v>
      </c>
      <c r="G124" s="1" t="s">
        <v>5</v>
      </c>
      <c r="H124" s="1" t="s">
        <v>509</v>
      </c>
      <c r="I124" t="str">
        <f t="shared" si="1"/>
        <v>150304******090543</v>
      </c>
    </row>
    <row r="125" spans="1:9" ht="13.5">
      <c r="A125" s="1" t="s">
        <v>162</v>
      </c>
      <c r="F125" s="1" t="s">
        <v>203</v>
      </c>
      <c r="G125" s="1" t="s">
        <v>5</v>
      </c>
      <c r="H125" s="1" t="s">
        <v>204</v>
      </c>
      <c r="I125" t="str">
        <f t="shared" si="1"/>
        <v>150302******224065</v>
      </c>
    </row>
    <row r="126" spans="1:9" ht="13.5">
      <c r="A126" s="1" t="s">
        <v>126</v>
      </c>
      <c r="F126" s="1" t="s">
        <v>349</v>
      </c>
      <c r="G126" s="1" t="s">
        <v>5</v>
      </c>
      <c r="H126" s="1" t="s">
        <v>350</v>
      </c>
      <c r="I126" t="str">
        <f t="shared" si="1"/>
        <v>150925******193029</v>
      </c>
    </row>
    <row r="127" spans="1:9" ht="13.5">
      <c r="A127" s="1" t="s">
        <v>128</v>
      </c>
      <c r="F127" s="1" t="s">
        <v>205</v>
      </c>
      <c r="G127" s="1" t="s">
        <v>5</v>
      </c>
      <c r="H127" s="1" t="s">
        <v>206</v>
      </c>
      <c r="I127" t="str">
        <f t="shared" si="1"/>
        <v>150302******12352X</v>
      </c>
    </row>
    <row r="128" spans="1:9" ht="13.5">
      <c r="A128" s="1" t="s">
        <v>190</v>
      </c>
      <c r="F128" s="1" t="s">
        <v>510</v>
      </c>
      <c r="G128" s="1" t="s">
        <v>5</v>
      </c>
      <c r="H128" s="1" t="s">
        <v>511</v>
      </c>
      <c r="I128" t="str">
        <f t="shared" si="1"/>
        <v>642222******282422</v>
      </c>
    </row>
    <row r="129" spans="1:9" ht="13.5">
      <c r="A129" s="1" t="s">
        <v>68</v>
      </c>
      <c r="F129" s="1" t="s">
        <v>512</v>
      </c>
      <c r="G129" s="1" t="s">
        <v>5</v>
      </c>
      <c r="H129" s="1" t="s">
        <v>513</v>
      </c>
      <c r="I129" t="str">
        <f t="shared" si="1"/>
        <v>152722******150323</v>
      </c>
    </row>
    <row r="130" spans="1:9" ht="13.5">
      <c r="A130" s="1" t="s">
        <v>70</v>
      </c>
      <c r="F130" s="1" t="s">
        <v>233</v>
      </c>
      <c r="G130" s="1" t="s">
        <v>5</v>
      </c>
      <c r="H130" s="1" t="s">
        <v>234</v>
      </c>
      <c r="I130" t="str">
        <f t="shared" si="1"/>
        <v>150302******014521</v>
      </c>
    </row>
    <row r="131" spans="1:9" ht="13.5">
      <c r="A131" s="1" t="s">
        <v>192</v>
      </c>
      <c r="F131" s="1" t="s">
        <v>514</v>
      </c>
      <c r="G131" s="1" t="s">
        <v>5</v>
      </c>
      <c r="H131" s="1" t="s">
        <v>515</v>
      </c>
      <c r="I131" t="str">
        <f t="shared" si="1"/>
        <v>622427******274728</v>
      </c>
    </row>
    <row r="132" spans="1:9" ht="13.5">
      <c r="A132" s="1" t="s">
        <v>96</v>
      </c>
      <c r="F132" s="1" t="s">
        <v>73</v>
      </c>
      <c r="G132" s="1" t="s">
        <v>5</v>
      </c>
      <c r="H132" s="1" t="s">
        <v>74</v>
      </c>
      <c r="I132" t="str">
        <f aca="true" t="shared" si="2" ref="I132:I195">REPLACE(H132,7,6,"******")</f>
        <v>150303******163020</v>
      </c>
    </row>
    <row r="133" spans="1:9" ht="13.5">
      <c r="A133" s="1" t="s">
        <v>98</v>
      </c>
      <c r="F133" s="1" t="s">
        <v>516</v>
      </c>
      <c r="G133" s="1" t="s">
        <v>5</v>
      </c>
      <c r="H133" s="1" t="s">
        <v>517</v>
      </c>
      <c r="I133" t="str">
        <f t="shared" si="2"/>
        <v>152630******248122</v>
      </c>
    </row>
    <row r="134" spans="1:9" ht="13.5">
      <c r="A134" s="1" t="s">
        <v>278</v>
      </c>
      <c r="F134" s="1" t="s">
        <v>518</v>
      </c>
      <c r="G134" s="1" t="s">
        <v>5</v>
      </c>
      <c r="H134" s="1" t="s">
        <v>519</v>
      </c>
      <c r="I134" t="str">
        <f t="shared" si="2"/>
        <v>150303******171521</v>
      </c>
    </row>
    <row r="135" spans="1:9" ht="13.5">
      <c r="A135" s="1" t="s">
        <v>340</v>
      </c>
      <c r="F135" s="1" t="s">
        <v>85</v>
      </c>
      <c r="G135" s="1" t="s">
        <v>5</v>
      </c>
      <c r="H135" s="1" t="s">
        <v>86</v>
      </c>
      <c r="I135" t="str">
        <f t="shared" si="2"/>
        <v>150302******244028</v>
      </c>
    </row>
    <row r="136" spans="1:9" ht="13.5">
      <c r="A136" s="1" t="s">
        <v>194</v>
      </c>
      <c r="F136" s="1" t="s">
        <v>520</v>
      </c>
      <c r="G136" s="1" t="s">
        <v>5</v>
      </c>
      <c r="H136" s="1" t="s">
        <v>521</v>
      </c>
      <c r="I136" t="str">
        <f t="shared" si="2"/>
        <v>152630******014522</v>
      </c>
    </row>
    <row r="137" spans="1:9" ht="13.5">
      <c r="A137" s="1" t="s">
        <v>322</v>
      </c>
      <c r="F137" s="1" t="s">
        <v>522</v>
      </c>
      <c r="G137" s="1" t="s">
        <v>5</v>
      </c>
      <c r="H137" s="1" t="s">
        <v>523</v>
      </c>
      <c r="I137" t="str">
        <f t="shared" si="2"/>
        <v>152631******167523</v>
      </c>
    </row>
    <row r="138" spans="1:9" ht="13.5">
      <c r="A138" s="1" t="s">
        <v>154</v>
      </c>
      <c r="F138" s="1" t="s">
        <v>347</v>
      </c>
      <c r="G138" s="1" t="s">
        <v>5</v>
      </c>
      <c r="H138" s="1" t="s">
        <v>348</v>
      </c>
      <c r="I138" t="str">
        <f t="shared" si="2"/>
        <v>150302******171028</v>
      </c>
    </row>
    <row r="139" spans="1:9" ht="13.5">
      <c r="A139" s="1" t="s">
        <v>240</v>
      </c>
      <c r="F139" s="1" t="s">
        <v>524</v>
      </c>
      <c r="G139" s="1" t="s">
        <v>5</v>
      </c>
      <c r="H139" s="1" t="s">
        <v>525</v>
      </c>
      <c r="I139" t="str">
        <f t="shared" si="2"/>
        <v>150302******180540</v>
      </c>
    </row>
    <row r="140" spans="1:9" ht="13.5">
      <c r="A140" s="1" t="s">
        <v>130</v>
      </c>
      <c r="F140" s="1" t="s">
        <v>526</v>
      </c>
      <c r="G140" s="1" t="s">
        <v>5</v>
      </c>
      <c r="H140" s="1" t="s">
        <v>527</v>
      </c>
      <c r="I140" t="str">
        <f t="shared" si="2"/>
        <v>150926******06046X</v>
      </c>
    </row>
    <row r="141" spans="1:9" ht="13.5">
      <c r="A141" s="1" t="s">
        <v>280</v>
      </c>
      <c r="F141" s="1" t="s">
        <v>111</v>
      </c>
      <c r="G141" s="1" t="s">
        <v>5</v>
      </c>
      <c r="H141" s="1" t="s">
        <v>112</v>
      </c>
      <c r="I141" t="str">
        <f t="shared" si="2"/>
        <v>150302******182048</v>
      </c>
    </row>
    <row r="142" spans="1:9" ht="13.5">
      <c r="A142" s="1" t="s">
        <v>100</v>
      </c>
      <c r="F142" s="1" t="s">
        <v>75</v>
      </c>
      <c r="G142" s="1" t="s">
        <v>5</v>
      </c>
      <c r="H142" s="1" t="s">
        <v>76</v>
      </c>
      <c r="I142" t="str">
        <f t="shared" si="2"/>
        <v>150302******032527</v>
      </c>
    </row>
    <row r="143" spans="1:9" ht="13.5">
      <c r="A143" s="1" t="s">
        <v>50</v>
      </c>
      <c r="F143" s="1" t="s">
        <v>245</v>
      </c>
      <c r="G143" s="1" t="s">
        <v>5</v>
      </c>
      <c r="H143" s="1" t="s">
        <v>528</v>
      </c>
      <c r="I143" t="str">
        <f t="shared" si="2"/>
        <v>152728******021521</v>
      </c>
    </row>
    <row r="144" spans="1:9" ht="13.5">
      <c r="A144" s="1" t="s">
        <v>46</v>
      </c>
      <c r="F144" s="1" t="s">
        <v>529</v>
      </c>
      <c r="G144" s="1" t="s">
        <v>5</v>
      </c>
      <c r="H144" s="1" t="s">
        <v>530</v>
      </c>
      <c r="I144" t="str">
        <f t="shared" si="2"/>
        <v>150304******254024</v>
      </c>
    </row>
    <row r="145" spans="1:9" ht="13.5">
      <c r="A145" s="1" t="s">
        <v>220</v>
      </c>
      <c r="F145" s="1" t="s">
        <v>531</v>
      </c>
      <c r="G145" s="1" t="s">
        <v>12</v>
      </c>
      <c r="H145" s="1" t="s">
        <v>532</v>
      </c>
      <c r="I145" t="str">
        <f t="shared" si="2"/>
        <v>150302******171016</v>
      </c>
    </row>
    <row r="146" spans="1:9" ht="13.5">
      <c r="A146" s="1" t="s">
        <v>288</v>
      </c>
      <c r="F146" s="1" t="s">
        <v>25</v>
      </c>
      <c r="G146" s="1" t="s">
        <v>5</v>
      </c>
      <c r="H146" s="1" t="s">
        <v>26</v>
      </c>
      <c r="I146" t="str">
        <f t="shared" si="2"/>
        <v>150302******271523</v>
      </c>
    </row>
    <row r="147" spans="1:9" ht="13.5">
      <c r="A147" s="1" t="s">
        <v>242</v>
      </c>
      <c r="F147" s="1" t="s">
        <v>533</v>
      </c>
      <c r="G147" s="1" t="s">
        <v>5</v>
      </c>
      <c r="H147" s="1" t="s">
        <v>534</v>
      </c>
      <c r="I147" t="str">
        <f t="shared" si="2"/>
        <v>152722******222125</v>
      </c>
    </row>
    <row r="148" spans="1:9" ht="13.5">
      <c r="A148" s="1" t="s">
        <v>346</v>
      </c>
      <c r="F148" s="1" t="s">
        <v>535</v>
      </c>
      <c r="G148" s="1" t="s">
        <v>5</v>
      </c>
      <c r="H148" s="1" t="s">
        <v>536</v>
      </c>
      <c r="I148" t="str">
        <f t="shared" si="2"/>
        <v>150304******142527</v>
      </c>
    </row>
    <row r="149" spans="1:9" ht="13.5">
      <c r="A149" s="1" t="s">
        <v>48</v>
      </c>
      <c r="F149" s="1" t="s">
        <v>331</v>
      </c>
      <c r="G149" s="1" t="s">
        <v>5</v>
      </c>
      <c r="H149" s="1" t="s">
        <v>332</v>
      </c>
      <c r="I149" t="str">
        <f t="shared" si="2"/>
        <v>150304******075024</v>
      </c>
    </row>
    <row r="150" spans="1:9" ht="13.5">
      <c r="A150" s="1" t="s">
        <v>132</v>
      </c>
      <c r="F150" s="1" t="s">
        <v>537</v>
      </c>
      <c r="G150" s="1" t="s">
        <v>5</v>
      </c>
      <c r="H150" s="1" t="s">
        <v>538</v>
      </c>
      <c r="I150" t="str">
        <f t="shared" si="2"/>
        <v>150302******114026</v>
      </c>
    </row>
    <row r="151" spans="1:9" ht="13.5">
      <c r="A151" s="1" t="s">
        <v>282</v>
      </c>
      <c r="F151" s="1" t="s">
        <v>539</v>
      </c>
      <c r="G151" s="1" t="s">
        <v>5</v>
      </c>
      <c r="H151" s="1" t="s">
        <v>540</v>
      </c>
      <c r="I151" t="str">
        <f t="shared" si="2"/>
        <v>150304******194024</v>
      </c>
    </row>
    <row r="152" spans="1:9" ht="13.5">
      <c r="A152" s="1" t="s">
        <v>244</v>
      </c>
      <c r="F152" s="1" t="s">
        <v>419</v>
      </c>
      <c r="G152" s="1" t="s">
        <v>5</v>
      </c>
      <c r="H152" s="1" t="s">
        <v>541</v>
      </c>
      <c r="I152" t="str">
        <f t="shared" si="2"/>
        <v>150123******153628</v>
      </c>
    </row>
    <row r="153" spans="1:9" ht="13.5">
      <c r="A153" s="1" t="s">
        <v>344</v>
      </c>
      <c r="F153" s="1" t="s">
        <v>542</v>
      </c>
      <c r="G153" s="1" t="s">
        <v>5</v>
      </c>
      <c r="H153" s="1" t="s">
        <v>543</v>
      </c>
      <c r="I153" t="str">
        <f t="shared" si="2"/>
        <v>152224******242023</v>
      </c>
    </row>
    <row r="154" spans="1:9" ht="13.5">
      <c r="A154" s="1" t="s">
        <v>306</v>
      </c>
      <c r="F154" s="1" t="s">
        <v>544</v>
      </c>
      <c r="G154" s="1" t="s">
        <v>5</v>
      </c>
      <c r="H154" s="1" t="s">
        <v>545</v>
      </c>
      <c r="I154" t="str">
        <f t="shared" si="2"/>
        <v>612722******141625</v>
      </c>
    </row>
    <row r="155" spans="1:9" ht="13.5">
      <c r="A155" s="1" t="s">
        <v>308</v>
      </c>
      <c r="F155" s="1" t="s">
        <v>546</v>
      </c>
      <c r="G155" s="1" t="s">
        <v>5</v>
      </c>
      <c r="H155" s="1" t="s">
        <v>547</v>
      </c>
      <c r="I155" t="str">
        <f t="shared" si="2"/>
        <v>150303******232022</v>
      </c>
    </row>
    <row r="156" spans="1:9" ht="13.5">
      <c r="A156" s="1" t="s">
        <v>196</v>
      </c>
      <c r="F156" s="1" t="s">
        <v>315</v>
      </c>
      <c r="G156" s="1" t="s">
        <v>5</v>
      </c>
      <c r="H156" s="1" t="s">
        <v>316</v>
      </c>
      <c r="I156" t="str">
        <f t="shared" si="2"/>
        <v>150304******025027</v>
      </c>
    </row>
    <row r="157" spans="1:9" ht="13.5">
      <c r="A157" s="1" t="s">
        <v>32</v>
      </c>
      <c r="F157" s="1" t="s">
        <v>548</v>
      </c>
      <c r="G157" s="1" t="s">
        <v>5</v>
      </c>
      <c r="H157" s="1" t="s">
        <v>549</v>
      </c>
      <c r="I157" t="str">
        <f t="shared" si="2"/>
        <v>642223******131825</v>
      </c>
    </row>
    <row r="158" spans="1:9" ht="13.5">
      <c r="A158" s="1" t="s">
        <v>168</v>
      </c>
      <c r="F158" s="1" t="s">
        <v>63</v>
      </c>
      <c r="G158" s="1" t="s">
        <v>12</v>
      </c>
      <c r="H158" s="1" t="s">
        <v>64</v>
      </c>
      <c r="I158" t="str">
        <f t="shared" si="2"/>
        <v>150303******10001X</v>
      </c>
    </row>
    <row r="159" spans="1:9" ht="13.5">
      <c r="A159" s="1" t="s">
        <v>182</v>
      </c>
      <c r="F159" s="1" t="s">
        <v>550</v>
      </c>
      <c r="G159" s="1" t="s">
        <v>5</v>
      </c>
      <c r="H159" s="1" t="s">
        <v>551</v>
      </c>
      <c r="I159" t="str">
        <f t="shared" si="2"/>
        <v>150302******050028</v>
      </c>
    </row>
    <row r="160" spans="1:9" ht="13.5">
      <c r="A160" s="1" t="s">
        <v>222</v>
      </c>
      <c r="F160" s="1" t="s">
        <v>552</v>
      </c>
      <c r="G160" s="1" t="s">
        <v>5</v>
      </c>
      <c r="H160" s="1" t="s">
        <v>553</v>
      </c>
      <c r="I160" t="str">
        <f t="shared" si="2"/>
        <v>231121******300542</v>
      </c>
    </row>
    <row r="161" spans="1:9" ht="13.5">
      <c r="A161" s="1" t="s">
        <v>72</v>
      </c>
      <c r="F161" s="1" t="s">
        <v>39</v>
      </c>
      <c r="G161" s="1" t="s">
        <v>5</v>
      </c>
      <c r="H161" s="1" t="s">
        <v>40</v>
      </c>
      <c r="I161" t="str">
        <f t="shared" si="2"/>
        <v>152801******298321</v>
      </c>
    </row>
    <row r="162" spans="1:9" ht="13.5">
      <c r="A162" s="1" t="s">
        <v>258</v>
      </c>
      <c r="F162" s="1" t="s">
        <v>554</v>
      </c>
      <c r="G162" s="1" t="s">
        <v>5</v>
      </c>
      <c r="H162" s="1" t="s">
        <v>555</v>
      </c>
      <c r="I162" t="str">
        <f t="shared" si="2"/>
        <v>150428******215188</v>
      </c>
    </row>
    <row r="163" spans="1:9" ht="13.5">
      <c r="A163" s="1" t="s">
        <v>264</v>
      </c>
      <c r="F163" s="1" t="s">
        <v>556</v>
      </c>
      <c r="G163" s="1" t="s">
        <v>5</v>
      </c>
      <c r="H163" s="1" t="s">
        <v>557</v>
      </c>
      <c r="I163" t="str">
        <f t="shared" si="2"/>
        <v>152301******306222</v>
      </c>
    </row>
    <row r="164" spans="1:9" ht="13.5">
      <c r="A164" s="1" t="s">
        <v>224</v>
      </c>
      <c r="F164" s="1" t="s">
        <v>558</v>
      </c>
      <c r="G164" s="1" t="s">
        <v>5</v>
      </c>
      <c r="H164" s="1" t="s">
        <v>559</v>
      </c>
      <c r="I164" t="str">
        <f t="shared" si="2"/>
        <v>150124******281924</v>
      </c>
    </row>
    <row r="165" spans="1:9" ht="13.5">
      <c r="A165" s="1" t="s">
        <v>134</v>
      </c>
      <c r="F165" s="1" t="s">
        <v>317</v>
      </c>
      <c r="G165" s="1" t="s">
        <v>5</v>
      </c>
      <c r="H165" s="1" t="s">
        <v>318</v>
      </c>
      <c r="I165" t="str">
        <f t="shared" si="2"/>
        <v>150304******275020</v>
      </c>
    </row>
    <row r="166" spans="1:9" ht="13.5">
      <c r="A166" s="1" t="s">
        <v>226</v>
      </c>
      <c r="F166" s="1" t="s">
        <v>560</v>
      </c>
      <c r="G166" s="1" t="s">
        <v>5</v>
      </c>
      <c r="H166" s="1" t="s">
        <v>561</v>
      </c>
      <c r="I166" t="str">
        <f t="shared" si="2"/>
        <v>152825******114245</v>
      </c>
    </row>
    <row r="167" spans="1:9" ht="13.5">
      <c r="A167" s="1" t="s">
        <v>144</v>
      </c>
      <c r="F167" s="1" t="s">
        <v>113</v>
      </c>
      <c r="G167" s="1" t="s">
        <v>5</v>
      </c>
      <c r="H167" s="1" t="s">
        <v>114</v>
      </c>
      <c r="I167" t="str">
        <f t="shared" si="2"/>
        <v>150303******300027</v>
      </c>
    </row>
    <row r="168" spans="1:9" ht="13.5">
      <c r="A168" s="1" t="s">
        <v>56</v>
      </c>
      <c r="F168" s="1" t="s">
        <v>207</v>
      </c>
      <c r="G168" s="1" t="s">
        <v>5</v>
      </c>
      <c r="H168" s="1" t="s">
        <v>208</v>
      </c>
      <c r="I168" t="str">
        <f t="shared" si="2"/>
        <v>150304******16352X</v>
      </c>
    </row>
    <row r="169" spans="1:9" ht="13.5">
      <c r="A169" s="1" t="s">
        <v>314</v>
      </c>
      <c r="F169" s="1" t="s">
        <v>562</v>
      </c>
      <c r="G169" s="1" t="s">
        <v>5</v>
      </c>
      <c r="H169" s="1" t="s">
        <v>563</v>
      </c>
      <c r="I169" t="str">
        <f t="shared" si="2"/>
        <v>152626******260129</v>
      </c>
    </row>
    <row r="170" spans="1:9" ht="13.5">
      <c r="A170" s="1" t="s">
        <v>22</v>
      </c>
      <c r="F170" s="1" t="s">
        <v>564</v>
      </c>
      <c r="G170" s="1" t="s">
        <v>5</v>
      </c>
      <c r="H170" s="1" t="s">
        <v>565</v>
      </c>
      <c r="I170" t="str">
        <f t="shared" si="2"/>
        <v>152631******261522</v>
      </c>
    </row>
    <row r="171" spans="1:9" ht="13.5">
      <c r="A171" s="1" t="s">
        <v>52</v>
      </c>
      <c r="F171" s="1" t="s">
        <v>566</v>
      </c>
      <c r="G171" s="1" t="s">
        <v>5</v>
      </c>
      <c r="H171" s="1" t="s">
        <v>567</v>
      </c>
      <c r="I171" t="str">
        <f t="shared" si="2"/>
        <v>150304******280527</v>
      </c>
    </row>
    <row r="172" spans="1:9" ht="13.5">
      <c r="A172" s="1" t="s">
        <v>136</v>
      </c>
      <c r="F172" s="1" t="s">
        <v>87</v>
      </c>
      <c r="G172" s="1" t="s">
        <v>5</v>
      </c>
      <c r="H172" s="1" t="s">
        <v>88</v>
      </c>
      <c r="I172" t="str">
        <f t="shared" si="2"/>
        <v>150303******271520</v>
      </c>
    </row>
    <row r="173" spans="1:9" ht="13.5">
      <c r="A173" s="1" t="s">
        <v>156</v>
      </c>
      <c r="F173" s="1" t="s">
        <v>147</v>
      </c>
      <c r="G173" s="1" t="s">
        <v>5</v>
      </c>
      <c r="H173" s="1" t="s">
        <v>148</v>
      </c>
      <c r="I173" t="str">
        <f t="shared" si="2"/>
        <v>150303******110022</v>
      </c>
    </row>
    <row r="174" spans="1:9" ht="13.5">
      <c r="A174" s="1" t="s">
        <v>270</v>
      </c>
      <c r="F174" s="1" t="s">
        <v>157</v>
      </c>
      <c r="G174" s="1" t="s">
        <v>5</v>
      </c>
      <c r="H174" s="1" t="s">
        <v>158</v>
      </c>
      <c r="I174" t="str">
        <f t="shared" si="2"/>
        <v>150302******134027</v>
      </c>
    </row>
    <row r="175" spans="6:9" ht="13.5">
      <c r="F175" s="1" t="s">
        <v>568</v>
      </c>
      <c r="G175" s="1" t="s">
        <v>5</v>
      </c>
      <c r="H175" s="1" t="s">
        <v>569</v>
      </c>
      <c r="I175" t="str">
        <f t="shared" si="2"/>
        <v>150302******13002X</v>
      </c>
    </row>
    <row r="176" spans="6:9" ht="13.5">
      <c r="F176" s="1" t="s">
        <v>570</v>
      </c>
      <c r="G176" s="1" t="s">
        <v>5</v>
      </c>
      <c r="H176" s="1" t="s">
        <v>571</v>
      </c>
      <c r="I176" t="str">
        <f t="shared" si="2"/>
        <v>150303******063527</v>
      </c>
    </row>
    <row r="177" spans="6:9" ht="13.5">
      <c r="F177" s="1" t="s">
        <v>163</v>
      </c>
      <c r="G177" s="1" t="s">
        <v>5</v>
      </c>
      <c r="H177" s="1" t="s">
        <v>164</v>
      </c>
      <c r="I177" t="str">
        <f t="shared" si="2"/>
        <v>152827******250023</v>
      </c>
    </row>
    <row r="178" spans="6:9" ht="13.5">
      <c r="F178" s="1" t="s">
        <v>572</v>
      </c>
      <c r="G178" s="1" t="s">
        <v>5</v>
      </c>
      <c r="H178" s="1" t="s">
        <v>573</v>
      </c>
      <c r="I178" t="str">
        <f t="shared" si="2"/>
        <v>152624******053662</v>
      </c>
    </row>
    <row r="179" spans="6:9" ht="13.5">
      <c r="F179" s="1" t="s">
        <v>574</v>
      </c>
      <c r="G179" s="1" t="s">
        <v>5</v>
      </c>
      <c r="H179" s="1" t="s">
        <v>575</v>
      </c>
      <c r="I179" t="str">
        <f t="shared" si="2"/>
        <v>150121******185926</v>
      </c>
    </row>
    <row r="180" spans="6:9" ht="13.5">
      <c r="F180" s="1" t="s">
        <v>209</v>
      </c>
      <c r="G180" s="1" t="s">
        <v>5</v>
      </c>
      <c r="H180" s="1" t="s">
        <v>210</v>
      </c>
      <c r="I180" t="str">
        <f t="shared" si="2"/>
        <v>150304******12102X</v>
      </c>
    </row>
    <row r="181" spans="6:9" ht="13.5">
      <c r="F181" s="1" t="s">
        <v>576</v>
      </c>
      <c r="G181" s="1" t="s">
        <v>5</v>
      </c>
      <c r="H181" s="1" t="s">
        <v>577</v>
      </c>
      <c r="I181" t="str">
        <f t="shared" si="2"/>
        <v>150302******161525</v>
      </c>
    </row>
    <row r="182" spans="6:9" ht="13.5">
      <c r="F182" s="1" t="s">
        <v>139</v>
      </c>
      <c r="G182" s="1" t="s">
        <v>5</v>
      </c>
      <c r="H182" s="1" t="s">
        <v>140</v>
      </c>
      <c r="I182" t="str">
        <f t="shared" si="2"/>
        <v>150304******192523</v>
      </c>
    </row>
    <row r="183" spans="6:9" ht="13.5">
      <c r="F183" s="1" t="s">
        <v>578</v>
      </c>
      <c r="G183" s="1" t="s">
        <v>5</v>
      </c>
      <c r="H183" s="1" t="s">
        <v>579</v>
      </c>
      <c r="I183" t="str">
        <f t="shared" si="2"/>
        <v>152626******250127</v>
      </c>
    </row>
    <row r="184" spans="6:9" ht="13.5">
      <c r="F184" s="1" t="s">
        <v>580</v>
      </c>
      <c r="G184" s="1" t="s">
        <v>5</v>
      </c>
      <c r="H184" s="1" t="s">
        <v>581</v>
      </c>
      <c r="I184" t="str">
        <f t="shared" si="2"/>
        <v>150422******250329</v>
      </c>
    </row>
    <row r="185" spans="6:9" ht="13.5">
      <c r="F185" s="1" t="s">
        <v>582</v>
      </c>
      <c r="G185" s="1" t="s">
        <v>5</v>
      </c>
      <c r="H185" s="1" t="s">
        <v>583</v>
      </c>
      <c r="I185" t="str">
        <f t="shared" si="2"/>
        <v>150422******241545</v>
      </c>
    </row>
    <row r="186" spans="6:9" ht="13.5">
      <c r="F186" s="1" t="s">
        <v>584</v>
      </c>
      <c r="G186" s="1" t="s">
        <v>12</v>
      </c>
      <c r="H186" s="1" t="s">
        <v>585</v>
      </c>
      <c r="I186" t="str">
        <f t="shared" si="2"/>
        <v>152624******30151X</v>
      </c>
    </row>
    <row r="187" spans="6:9" ht="13.5">
      <c r="F187" s="1" t="s">
        <v>253</v>
      </c>
      <c r="G187" s="1" t="s">
        <v>5</v>
      </c>
      <c r="H187" s="1" t="s">
        <v>254</v>
      </c>
      <c r="I187" t="str">
        <f t="shared" si="2"/>
        <v>150302******140523</v>
      </c>
    </row>
    <row r="188" spans="6:9" ht="13.5">
      <c r="F188" s="1" t="s">
        <v>586</v>
      </c>
      <c r="G188" s="1" t="s">
        <v>5</v>
      </c>
      <c r="H188" s="1" t="s">
        <v>587</v>
      </c>
      <c r="I188" t="str">
        <f t="shared" si="2"/>
        <v>150121******010724</v>
      </c>
    </row>
    <row r="189" spans="6:9" ht="13.5">
      <c r="F189" s="1" t="s">
        <v>319</v>
      </c>
      <c r="G189" s="1" t="s">
        <v>5</v>
      </c>
      <c r="H189" s="1" t="s">
        <v>320</v>
      </c>
      <c r="I189" t="str">
        <f t="shared" si="2"/>
        <v>152827******166321</v>
      </c>
    </row>
    <row r="190" spans="6:9" ht="13.5">
      <c r="F190" s="1" t="s">
        <v>588</v>
      </c>
      <c r="G190" s="1" t="s">
        <v>5</v>
      </c>
      <c r="H190" s="1" t="s">
        <v>589</v>
      </c>
      <c r="I190" t="str">
        <f t="shared" si="2"/>
        <v>150303******15302X</v>
      </c>
    </row>
    <row r="191" spans="6:9" ht="13.5">
      <c r="F191" s="1" t="s">
        <v>590</v>
      </c>
      <c r="G191" s="1" t="s">
        <v>12</v>
      </c>
      <c r="H191" s="1" t="s">
        <v>591</v>
      </c>
      <c r="I191" t="str">
        <f t="shared" si="2"/>
        <v>150304******030517</v>
      </c>
    </row>
    <row r="192" spans="6:9" ht="13.5">
      <c r="F192" s="1" t="s">
        <v>592</v>
      </c>
      <c r="G192" s="1" t="s">
        <v>5</v>
      </c>
      <c r="H192" s="1" t="s">
        <v>593</v>
      </c>
      <c r="I192" t="str">
        <f t="shared" si="2"/>
        <v>152825******022425</v>
      </c>
    </row>
    <row r="193" spans="6:9" ht="13.5">
      <c r="F193" s="1" t="s">
        <v>594</v>
      </c>
      <c r="G193" s="1" t="s">
        <v>5</v>
      </c>
      <c r="H193" s="1" t="s">
        <v>595</v>
      </c>
      <c r="I193" t="str">
        <f t="shared" si="2"/>
        <v>150304******033027</v>
      </c>
    </row>
    <row r="194" spans="6:9" ht="13.5">
      <c r="F194" s="1" t="s">
        <v>596</v>
      </c>
      <c r="G194" s="1" t="s">
        <v>5</v>
      </c>
      <c r="H194" s="1" t="s">
        <v>597</v>
      </c>
      <c r="I194" t="str">
        <f t="shared" si="2"/>
        <v>150924******290025</v>
      </c>
    </row>
    <row r="195" spans="6:9" ht="13.5">
      <c r="F195" s="1" t="s">
        <v>598</v>
      </c>
      <c r="G195" s="1" t="s">
        <v>12</v>
      </c>
      <c r="H195" s="1" t="s">
        <v>599</v>
      </c>
      <c r="I195" t="str">
        <f t="shared" si="2"/>
        <v>152322******220519</v>
      </c>
    </row>
    <row r="196" spans="6:9" ht="13.5">
      <c r="F196" s="1" t="s">
        <v>600</v>
      </c>
      <c r="G196" s="1" t="s">
        <v>12</v>
      </c>
      <c r="H196" s="1" t="s">
        <v>601</v>
      </c>
      <c r="I196" t="str">
        <f aca="true" t="shared" si="3" ref="I196:I259">REPLACE(H196,7,6,"******")</f>
        <v>410526******120052</v>
      </c>
    </row>
    <row r="197" spans="6:9" ht="13.5">
      <c r="F197" s="1" t="s">
        <v>602</v>
      </c>
      <c r="G197" s="1" t="s">
        <v>5</v>
      </c>
      <c r="H197" s="1" t="s">
        <v>603</v>
      </c>
      <c r="I197" t="str">
        <f t="shared" si="3"/>
        <v>150302******251525</v>
      </c>
    </row>
    <row r="198" spans="6:9" ht="13.5">
      <c r="F198" s="1" t="s">
        <v>604</v>
      </c>
      <c r="G198" s="1" t="s">
        <v>5</v>
      </c>
      <c r="H198" s="1" t="s">
        <v>605</v>
      </c>
      <c r="I198" t="str">
        <f t="shared" si="3"/>
        <v>152631******016324</v>
      </c>
    </row>
    <row r="199" spans="6:9" ht="13.5">
      <c r="F199" s="1" t="s">
        <v>606</v>
      </c>
      <c r="G199" s="1" t="s">
        <v>5</v>
      </c>
      <c r="H199" s="1" t="s">
        <v>607</v>
      </c>
      <c r="I199" t="str">
        <f t="shared" si="3"/>
        <v>150102******211644</v>
      </c>
    </row>
    <row r="200" spans="6:9" ht="13.5">
      <c r="F200" s="1" t="s">
        <v>608</v>
      </c>
      <c r="G200" s="1" t="s">
        <v>5</v>
      </c>
      <c r="H200" s="1" t="s">
        <v>609</v>
      </c>
      <c r="I200" t="str">
        <f t="shared" si="3"/>
        <v>150302******270521</v>
      </c>
    </row>
    <row r="201" spans="6:9" ht="13.5">
      <c r="F201" s="1" t="s">
        <v>325</v>
      </c>
      <c r="G201" s="1" t="s">
        <v>5</v>
      </c>
      <c r="H201" s="1" t="s">
        <v>326</v>
      </c>
      <c r="I201" t="str">
        <f t="shared" si="3"/>
        <v>150302******120022</v>
      </c>
    </row>
    <row r="202" spans="6:9" ht="13.5">
      <c r="F202" s="1" t="s">
        <v>610</v>
      </c>
      <c r="G202" s="1" t="s">
        <v>5</v>
      </c>
      <c r="H202" s="1" t="s">
        <v>611</v>
      </c>
      <c r="I202" t="str">
        <f t="shared" si="3"/>
        <v>152728******263626</v>
      </c>
    </row>
    <row r="203" spans="6:9" ht="13.5">
      <c r="F203" s="1" t="s">
        <v>59</v>
      </c>
      <c r="G203" s="1" t="s">
        <v>5</v>
      </c>
      <c r="H203" s="1" t="s">
        <v>60</v>
      </c>
      <c r="I203" t="str">
        <f t="shared" si="3"/>
        <v>150304******22502X</v>
      </c>
    </row>
    <row r="204" spans="6:9" ht="13.5">
      <c r="F204" s="1" t="s">
        <v>612</v>
      </c>
      <c r="G204" s="1" t="s">
        <v>5</v>
      </c>
      <c r="H204" s="1" t="s">
        <v>613</v>
      </c>
      <c r="I204" t="str">
        <f t="shared" si="3"/>
        <v>150921******092721</v>
      </c>
    </row>
    <row r="205" spans="6:9" ht="13.5">
      <c r="F205" s="1" t="s">
        <v>81</v>
      </c>
      <c r="G205" s="1" t="s">
        <v>5</v>
      </c>
      <c r="H205" s="1" t="s">
        <v>82</v>
      </c>
      <c r="I205" t="str">
        <f t="shared" si="3"/>
        <v>140221******137642</v>
      </c>
    </row>
    <row r="206" spans="6:9" ht="13.5">
      <c r="F206" s="1" t="s">
        <v>614</v>
      </c>
      <c r="G206" s="1" t="s">
        <v>5</v>
      </c>
      <c r="H206" s="1" t="s">
        <v>615</v>
      </c>
      <c r="I206" t="str">
        <f t="shared" si="3"/>
        <v>150302******234523</v>
      </c>
    </row>
    <row r="207" spans="6:9" ht="13.5">
      <c r="F207" s="1" t="s">
        <v>35</v>
      </c>
      <c r="G207" s="1" t="s">
        <v>5</v>
      </c>
      <c r="H207" s="1" t="s">
        <v>36</v>
      </c>
      <c r="I207" t="str">
        <f t="shared" si="3"/>
        <v>150302******252024</v>
      </c>
    </row>
    <row r="208" spans="6:9" ht="13.5">
      <c r="F208" s="1" t="s">
        <v>175</v>
      </c>
      <c r="G208" s="1" t="s">
        <v>12</v>
      </c>
      <c r="H208" s="1" t="s">
        <v>176</v>
      </c>
      <c r="I208" t="str">
        <f t="shared" si="3"/>
        <v>152631******183914</v>
      </c>
    </row>
    <row r="209" spans="6:9" ht="13.5">
      <c r="F209" s="1" t="s">
        <v>616</v>
      </c>
      <c r="G209" s="1" t="s">
        <v>5</v>
      </c>
      <c r="H209" s="1" t="s">
        <v>617</v>
      </c>
      <c r="I209" t="str">
        <f t="shared" si="3"/>
        <v>150304******05452X</v>
      </c>
    </row>
    <row r="210" spans="6:9" ht="13.5">
      <c r="F210" s="1" t="s">
        <v>247</v>
      </c>
      <c r="G210" s="1" t="s">
        <v>5</v>
      </c>
      <c r="H210" s="1" t="s">
        <v>248</v>
      </c>
      <c r="I210" t="str">
        <f t="shared" si="3"/>
        <v>150302******033023</v>
      </c>
    </row>
    <row r="211" spans="6:9" ht="13.5">
      <c r="F211" s="1" t="s">
        <v>149</v>
      </c>
      <c r="G211" s="1" t="s">
        <v>5</v>
      </c>
      <c r="H211" s="1" t="s">
        <v>150</v>
      </c>
      <c r="I211" t="str">
        <f t="shared" si="3"/>
        <v>150303******140020</v>
      </c>
    </row>
    <row r="212" spans="6:9" ht="13.5">
      <c r="F212" s="1" t="s">
        <v>618</v>
      </c>
      <c r="G212" s="1" t="s">
        <v>5</v>
      </c>
      <c r="H212" s="1" t="s">
        <v>619</v>
      </c>
      <c r="I212" t="str">
        <f t="shared" si="3"/>
        <v>150124******061148</v>
      </c>
    </row>
    <row r="213" spans="6:9" ht="13.5">
      <c r="F213" s="1" t="s">
        <v>297</v>
      </c>
      <c r="G213" s="1" t="s">
        <v>5</v>
      </c>
      <c r="H213" s="1" t="s">
        <v>298</v>
      </c>
      <c r="I213" t="str">
        <f t="shared" si="3"/>
        <v>152823******124342</v>
      </c>
    </row>
    <row r="214" spans="6:9" ht="13.5">
      <c r="F214" s="1" t="s">
        <v>620</v>
      </c>
      <c r="G214" s="1" t="s">
        <v>5</v>
      </c>
      <c r="H214" s="1" t="s">
        <v>621</v>
      </c>
      <c r="I214" t="str">
        <f t="shared" si="3"/>
        <v>150124******217043</v>
      </c>
    </row>
    <row r="215" spans="6:9" ht="13.5">
      <c r="F215" s="1" t="s">
        <v>622</v>
      </c>
      <c r="G215" s="1" t="s">
        <v>5</v>
      </c>
      <c r="H215" s="1" t="s">
        <v>623</v>
      </c>
      <c r="I215" t="str">
        <f t="shared" si="3"/>
        <v>152728******160321</v>
      </c>
    </row>
    <row r="216" spans="6:9" ht="13.5">
      <c r="F216" s="1" t="s">
        <v>624</v>
      </c>
      <c r="G216" s="1" t="s">
        <v>5</v>
      </c>
      <c r="H216" s="1" t="s">
        <v>625</v>
      </c>
      <c r="I216" t="str">
        <f t="shared" si="3"/>
        <v>150302******173522</v>
      </c>
    </row>
    <row r="217" spans="6:9" ht="13.5">
      <c r="F217" s="1" t="s">
        <v>626</v>
      </c>
      <c r="G217" s="1" t="s">
        <v>12</v>
      </c>
      <c r="H217" s="1" t="s">
        <v>627</v>
      </c>
      <c r="I217" t="str">
        <f t="shared" si="3"/>
        <v>640203******070536</v>
      </c>
    </row>
    <row r="218" spans="6:9" ht="13.5">
      <c r="F218" s="1" t="s">
        <v>43</v>
      </c>
      <c r="G218" s="1" t="s">
        <v>12</v>
      </c>
      <c r="H218" s="1" t="s">
        <v>44</v>
      </c>
      <c r="I218" t="str">
        <f t="shared" si="3"/>
        <v>152827******093314</v>
      </c>
    </row>
    <row r="219" spans="6:9" ht="13.5">
      <c r="F219" s="1" t="s">
        <v>628</v>
      </c>
      <c r="G219" s="1" t="s">
        <v>12</v>
      </c>
      <c r="H219" s="1" t="s">
        <v>629</v>
      </c>
      <c r="I219" t="str">
        <f t="shared" si="3"/>
        <v>150302******230538</v>
      </c>
    </row>
    <row r="220" spans="6:9" ht="13.5">
      <c r="F220" s="1" t="s">
        <v>333</v>
      </c>
      <c r="G220" s="1" t="s">
        <v>5</v>
      </c>
      <c r="H220" s="1" t="s">
        <v>334</v>
      </c>
      <c r="I220" t="str">
        <f t="shared" si="3"/>
        <v>150302******220520</v>
      </c>
    </row>
    <row r="221" spans="6:9" ht="13.5">
      <c r="F221" s="1" t="s">
        <v>289</v>
      </c>
      <c r="G221" s="1" t="s">
        <v>5</v>
      </c>
      <c r="H221" s="1" t="s">
        <v>290</v>
      </c>
      <c r="I221" t="str">
        <f t="shared" si="3"/>
        <v>150304******263027</v>
      </c>
    </row>
    <row r="222" spans="6:9" ht="13.5">
      <c r="F222" s="1" t="s">
        <v>211</v>
      </c>
      <c r="G222" s="1" t="s">
        <v>5</v>
      </c>
      <c r="H222" s="1" t="s">
        <v>212</v>
      </c>
      <c r="I222" t="str">
        <f t="shared" si="3"/>
        <v>150303******110526</v>
      </c>
    </row>
    <row r="223" spans="6:9" ht="13.5">
      <c r="F223" s="1" t="s">
        <v>165</v>
      </c>
      <c r="G223" s="1" t="s">
        <v>5</v>
      </c>
      <c r="H223" s="1" t="s">
        <v>166</v>
      </c>
      <c r="I223" t="str">
        <f t="shared" si="3"/>
        <v>150302******180023</v>
      </c>
    </row>
    <row r="224" spans="6:9" ht="13.5">
      <c r="F224" s="1" t="s">
        <v>630</v>
      </c>
      <c r="G224" s="1" t="s">
        <v>5</v>
      </c>
      <c r="H224" s="1" t="s">
        <v>631</v>
      </c>
      <c r="I224" t="str">
        <f t="shared" si="3"/>
        <v>152727******182727</v>
      </c>
    </row>
    <row r="225" spans="6:9" ht="13.5">
      <c r="F225" s="1" t="s">
        <v>187</v>
      </c>
      <c r="G225" s="1" t="s">
        <v>5</v>
      </c>
      <c r="H225" s="1" t="s">
        <v>188</v>
      </c>
      <c r="I225" t="str">
        <f t="shared" si="3"/>
        <v>150302******291025</v>
      </c>
    </row>
    <row r="226" spans="6:9" ht="13.5">
      <c r="F226" s="1" t="s">
        <v>632</v>
      </c>
      <c r="G226" s="1" t="s">
        <v>5</v>
      </c>
      <c r="H226" s="1" t="s">
        <v>633</v>
      </c>
      <c r="I226" t="str">
        <f t="shared" si="3"/>
        <v>152627******152521</v>
      </c>
    </row>
    <row r="227" spans="6:9" ht="13.5">
      <c r="F227" s="1" t="s">
        <v>634</v>
      </c>
      <c r="G227" s="1" t="s">
        <v>5</v>
      </c>
      <c r="H227" s="1" t="s">
        <v>635</v>
      </c>
      <c r="I227" t="str">
        <f t="shared" si="3"/>
        <v>150429******042325</v>
      </c>
    </row>
    <row r="228" spans="6:9" ht="13.5">
      <c r="F228" s="1" t="s">
        <v>636</v>
      </c>
      <c r="G228" s="1" t="s">
        <v>5</v>
      </c>
      <c r="H228" s="1" t="s">
        <v>637</v>
      </c>
      <c r="I228" t="str">
        <f t="shared" si="3"/>
        <v>150302******29252X</v>
      </c>
    </row>
    <row r="229" spans="6:9" ht="13.5">
      <c r="F229" s="1" t="s">
        <v>638</v>
      </c>
      <c r="G229" s="1" t="s">
        <v>5</v>
      </c>
      <c r="H229" s="1" t="s">
        <v>639</v>
      </c>
      <c r="I229" t="str">
        <f t="shared" si="3"/>
        <v>152224******173527</v>
      </c>
    </row>
    <row r="230" spans="6:9" ht="13.5">
      <c r="F230" s="1" t="s">
        <v>640</v>
      </c>
      <c r="G230" s="1" t="s">
        <v>5</v>
      </c>
      <c r="H230" s="1" t="s">
        <v>641</v>
      </c>
      <c r="I230" t="str">
        <f t="shared" si="3"/>
        <v>150221******210028</v>
      </c>
    </row>
    <row r="231" spans="6:9" ht="13.5">
      <c r="F231" s="1" t="s">
        <v>642</v>
      </c>
      <c r="G231" s="1" t="s">
        <v>5</v>
      </c>
      <c r="H231" s="1" t="s">
        <v>643</v>
      </c>
      <c r="I231" t="str">
        <f t="shared" si="3"/>
        <v>152326******215625</v>
      </c>
    </row>
    <row r="232" spans="6:9" ht="13.5">
      <c r="F232" s="1" t="s">
        <v>644</v>
      </c>
      <c r="G232" s="1" t="s">
        <v>5</v>
      </c>
      <c r="H232" s="1" t="s">
        <v>645</v>
      </c>
      <c r="I232" t="str">
        <f t="shared" si="3"/>
        <v>152326******166884</v>
      </c>
    </row>
    <row r="233" spans="6:9" ht="13.5">
      <c r="F233" s="1" t="s">
        <v>646</v>
      </c>
      <c r="G233" s="1" t="s">
        <v>5</v>
      </c>
      <c r="H233" s="1" t="s">
        <v>647</v>
      </c>
      <c r="I233" t="str">
        <f t="shared" si="3"/>
        <v>152327******301123</v>
      </c>
    </row>
    <row r="234" spans="6:9" ht="13.5">
      <c r="F234" s="1" t="s">
        <v>648</v>
      </c>
      <c r="G234" s="1" t="s">
        <v>5</v>
      </c>
      <c r="H234" s="1" t="s">
        <v>649</v>
      </c>
      <c r="I234" t="str">
        <f t="shared" si="3"/>
        <v>150303******010523</v>
      </c>
    </row>
    <row r="235" spans="6:9" ht="13.5">
      <c r="F235" s="1" t="s">
        <v>650</v>
      </c>
      <c r="G235" s="1" t="s">
        <v>5</v>
      </c>
      <c r="H235" s="1" t="s">
        <v>651</v>
      </c>
      <c r="I235" t="str">
        <f t="shared" si="3"/>
        <v>152631******280027</v>
      </c>
    </row>
    <row r="236" spans="6:9" ht="13.5">
      <c r="F236" s="1" t="s">
        <v>652</v>
      </c>
      <c r="G236" s="1" t="s">
        <v>5</v>
      </c>
      <c r="H236" s="1" t="s">
        <v>653</v>
      </c>
      <c r="I236" t="str">
        <f t="shared" si="3"/>
        <v>152601******313648</v>
      </c>
    </row>
    <row r="237" spans="6:9" ht="13.5">
      <c r="F237" s="1" t="s">
        <v>654</v>
      </c>
      <c r="G237" s="1" t="s">
        <v>12</v>
      </c>
      <c r="H237" s="1" t="s">
        <v>655</v>
      </c>
      <c r="I237" t="str">
        <f t="shared" si="3"/>
        <v>150302******300534</v>
      </c>
    </row>
    <row r="238" spans="6:9" ht="13.5">
      <c r="F238" s="1" t="s">
        <v>656</v>
      </c>
      <c r="G238" s="1" t="s">
        <v>5</v>
      </c>
      <c r="H238" s="1" t="s">
        <v>657</v>
      </c>
      <c r="I238" t="str">
        <f t="shared" si="3"/>
        <v>150302******023524</v>
      </c>
    </row>
    <row r="239" spans="6:9" ht="13.5">
      <c r="F239" s="1" t="s">
        <v>169</v>
      </c>
      <c r="G239" s="1" t="s">
        <v>5</v>
      </c>
      <c r="H239" s="1" t="s">
        <v>170</v>
      </c>
      <c r="I239" t="str">
        <f t="shared" si="3"/>
        <v>150302******193522</v>
      </c>
    </row>
    <row r="240" spans="6:9" ht="13.5">
      <c r="F240" s="1" t="s">
        <v>658</v>
      </c>
      <c r="G240" s="1" t="s">
        <v>5</v>
      </c>
      <c r="H240" s="1" t="s">
        <v>659</v>
      </c>
      <c r="I240" t="str">
        <f t="shared" si="3"/>
        <v>152325******181025</v>
      </c>
    </row>
    <row r="241" spans="6:9" ht="13.5">
      <c r="F241" s="1" t="s">
        <v>660</v>
      </c>
      <c r="G241" s="1" t="s">
        <v>5</v>
      </c>
      <c r="H241" s="1" t="s">
        <v>661</v>
      </c>
      <c r="I241" t="str">
        <f t="shared" si="3"/>
        <v>152632******180923</v>
      </c>
    </row>
    <row r="242" spans="6:9" ht="13.5">
      <c r="F242" s="1" t="s">
        <v>662</v>
      </c>
      <c r="G242" s="1" t="s">
        <v>5</v>
      </c>
      <c r="H242" s="1" t="s">
        <v>663</v>
      </c>
      <c r="I242" t="str">
        <f t="shared" si="3"/>
        <v>150927******093020</v>
      </c>
    </row>
    <row r="243" spans="6:9" ht="13.5">
      <c r="F243" s="1" t="s">
        <v>664</v>
      </c>
      <c r="G243" s="1" t="s">
        <v>5</v>
      </c>
      <c r="H243" s="1" t="s">
        <v>665</v>
      </c>
      <c r="I243" t="str">
        <f t="shared" si="3"/>
        <v>152201******282528</v>
      </c>
    </row>
    <row r="244" spans="6:9" ht="13.5">
      <c r="F244" s="1" t="s">
        <v>666</v>
      </c>
      <c r="G244" s="1" t="s">
        <v>5</v>
      </c>
      <c r="H244" s="1" t="s">
        <v>667</v>
      </c>
      <c r="I244" t="str">
        <f t="shared" si="3"/>
        <v>152601******01312X</v>
      </c>
    </row>
    <row r="245" spans="6:9" ht="13.5">
      <c r="F245" s="1" t="s">
        <v>668</v>
      </c>
      <c r="G245" s="1" t="s">
        <v>5</v>
      </c>
      <c r="H245" s="1" t="s">
        <v>669</v>
      </c>
      <c r="I245" t="str">
        <f t="shared" si="3"/>
        <v>152201******182047</v>
      </c>
    </row>
    <row r="246" spans="6:9" ht="13.5">
      <c r="F246" s="1" t="s">
        <v>670</v>
      </c>
      <c r="G246" s="1" t="s">
        <v>5</v>
      </c>
      <c r="H246" s="1" t="s">
        <v>671</v>
      </c>
      <c r="I246" t="str">
        <f t="shared" si="3"/>
        <v>150430******150405</v>
      </c>
    </row>
    <row r="247" spans="6:9" ht="13.5">
      <c r="F247" s="1" t="s">
        <v>672</v>
      </c>
      <c r="G247" s="1" t="s">
        <v>5</v>
      </c>
      <c r="H247" s="1" t="s">
        <v>673</v>
      </c>
      <c r="I247" t="str">
        <f t="shared" si="3"/>
        <v>150125******082120</v>
      </c>
    </row>
    <row r="248" spans="6:9" ht="13.5">
      <c r="F248" s="1" t="s">
        <v>674</v>
      </c>
      <c r="G248" s="1" t="s">
        <v>5</v>
      </c>
      <c r="H248" s="1" t="s">
        <v>675</v>
      </c>
      <c r="I248" t="str">
        <f t="shared" si="3"/>
        <v>622827******153521</v>
      </c>
    </row>
    <row r="249" spans="6:9" ht="13.5">
      <c r="F249" s="1" t="s">
        <v>676</v>
      </c>
      <c r="G249" s="1" t="s">
        <v>5</v>
      </c>
      <c r="H249" s="1" t="s">
        <v>677</v>
      </c>
      <c r="I249" t="str">
        <f t="shared" si="3"/>
        <v>150924******041322</v>
      </c>
    </row>
    <row r="250" spans="6:9" ht="13.5">
      <c r="F250" s="1" t="s">
        <v>678</v>
      </c>
      <c r="G250" s="1" t="s">
        <v>5</v>
      </c>
      <c r="H250" s="1" t="s">
        <v>679</v>
      </c>
      <c r="I250" t="str">
        <f t="shared" si="3"/>
        <v>152627******020528</v>
      </c>
    </row>
    <row r="251" spans="6:9" ht="13.5">
      <c r="F251" s="1" t="s">
        <v>680</v>
      </c>
      <c r="G251" s="1" t="s">
        <v>5</v>
      </c>
      <c r="H251" s="1" t="s">
        <v>681</v>
      </c>
      <c r="I251" t="str">
        <f t="shared" si="3"/>
        <v>150302******29102X</v>
      </c>
    </row>
    <row r="252" spans="6:9" ht="13.5">
      <c r="F252" s="1" t="s">
        <v>682</v>
      </c>
      <c r="G252" s="1" t="s">
        <v>5</v>
      </c>
      <c r="H252" s="1" t="s">
        <v>683</v>
      </c>
      <c r="I252" t="str">
        <f t="shared" si="3"/>
        <v>612701******196822</v>
      </c>
    </row>
    <row r="253" spans="6:9" ht="13.5">
      <c r="F253" s="1" t="s">
        <v>151</v>
      </c>
      <c r="G253" s="1" t="s">
        <v>5</v>
      </c>
      <c r="H253" s="1" t="s">
        <v>152</v>
      </c>
      <c r="I253" t="str">
        <f t="shared" si="3"/>
        <v>150302******203525</v>
      </c>
    </row>
    <row r="254" spans="6:9" ht="13.5">
      <c r="F254" s="1" t="s">
        <v>684</v>
      </c>
      <c r="G254" s="1" t="s">
        <v>5</v>
      </c>
      <c r="H254" s="1" t="s">
        <v>685</v>
      </c>
      <c r="I254" t="str">
        <f t="shared" si="3"/>
        <v>150302******171046</v>
      </c>
    </row>
    <row r="255" spans="6:9" ht="13.5">
      <c r="F255" s="1" t="s">
        <v>686</v>
      </c>
      <c r="G255" s="1" t="s">
        <v>5</v>
      </c>
      <c r="H255" s="1" t="s">
        <v>687</v>
      </c>
      <c r="I255" t="str">
        <f t="shared" si="3"/>
        <v>150123******056121</v>
      </c>
    </row>
    <row r="256" spans="6:9" ht="13.5">
      <c r="F256" s="1" t="s">
        <v>688</v>
      </c>
      <c r="G256" s="1" t="s">
        <v>12</v>
      </c>
      <c r="H256" s="1" t="s">
        <v>689</v>
      </c>
      <c r="I256" t="str">
        <f t="shared" si="3"/>
        <v>150304******162017</v>
      </c>
    </row>
    <row r="257" spans="6:9" ht="13.5">
      <c r="F257" s="1" t="s">
        <v>690</v>
      </c>
      <c r="G257" s="1" t="s">
        <v>5</v>
      </c>
      <c r="H257" s="1" t="s">
        <v>691</v>
      </c>
      <c r="I257" t="str">
        <f t="shared" si="3"/>
        <v>152601******180624</v>
      </c>
    </row>
    <row r="258" spans="6:9" ht="13.5">
      <c r="F258" s="1" t="s">
        <v>89</v>
      </c>
      <c r="G258" s="1" t="s">
        <v>5</v>
      </c>
      <c r="H258" s="1" t="s">
        <v>90</v>
      </c>
      <c r="I258" t="str">
        <f t="shared" si="3"/>
        <v>152701******160320</v>
      </c>
    </row>
    <row r="259" spans="6:9" ht="13.5">
      <c r="F259" s="1" t="s">
        <v>692</v>
      </c>
      <c r="G259" s="1" t="s">
        <v>5</v>
      </c>
      <c r="H259" s="1" t="s">
        <v>693</v>
      </c>
      <c r="I259" t="str">
        <f t="shared" si="3"/>
        <v>152325******313522</v>
      </c>
    </row>
    <row r="260" spans="6:9" ht="13.5">
      <c r="F260" s="1" t="s">
        <v>694</v>
      </c>
      <c r="G260" s="1" t="s">
        <v>5</v>
      </c>
      <c r="H260" s="1" t="s">
        <v>695</v>
      </c>
      <c r="I260" t="str">
        <f aca="true" t="shared" si="4" ref="I260:I323">REPLACE(H260,7,6,"******")</f>
        <v>150302******064022</v>
      </c>
    </row>
    <row r="261" spans="6:9" ht="13.5">
      <c r="F261" s="1" t="s">
        <v>696</v>
      </c>
      <c r="G261" s="1" t="s">
        <v>12</v>
      </c>
      <c r="H261" s="1" t="s">
        <v>697</v>
      </c>
      <c r="I261" t="str">
        <f t="shared" si="4"/>
        <v>150303******051515</v>
      </c>
    </row>
    <row r="262" spans="6:9" ht="13.5">
      <c r="F262" s="1" t="s">
        <v>698</v>
      </c>
      <c r="G262" s="1" t="s">
        <v>5</v>
      </c>
      <c r="H262" s="1" t="s">
        <v>699</v>
      </c>
      <c r="I262" t="str">
        <f t="shared" si="4"/>
        <v>150303******080525</v>
      </c>
    </row>
    <row r="263" spans="6:9" ht="13.5">
      <c r="F263" s="1" t="s">
        <v>700</v>
      </c>
      <c r="G263" s="1" t="s">
        <v>5</v>
      </c>
      <c r="H263" s="1" t="s">
        <v>701</v>
      </c>
      <c r="I263" t="str">
        <f t="shared" si="4"/>
        <v>152728******213927</v>
      </c>
    </row>
    <row r="264" spans="6:9" ht="13.5">
      <c r="F264" s="1" t="s">
        <v>29</v>
      </c>
      <c r="G264" s="1" t="s">
        <v>5</v>
      </c>
      <c r="H264" s="1" t="s">
        <v>30</v>
      </c>
      <c r="I264" t="str">
        <f t="shared" si="4"/>
        <v>152827******180620</v>
      </c>
    </row>
    <row r="265" spans="6:9" ht="13.5">
      <c r="F265" s="1" t="s">
        <v>702</v>
      </c>
      <c r="G265" s="1" t="s">
        <v>5</v>
      </c>
      <c r="H265" s="1" t="s">
        <v>703</v>
      </c>
      <c r="I265" t="str">
        <f t="shared" si="4"/>
        <v>150928******050320</v>
      </c>
    </row>
    <row r="266" spans="6:9" ht="13.5">
      <c r="F266" s="1" t="s">
        <v>704</v>
      </c>
      <c r="G266" s="1" t="s">
        <v>5</v>
      </c>
      <c r="H266" s="1" t="s">
        <v>705</v>
      </c>
      <c r="I266" t="str">
        <f t="shared" si="4"/>
        <v>150303******040022</v>
      </c>
    </row>
    <row r="267" spans="6:9" ht="13.5">
      <c r="F267" s="1" t="s">
        <v>706</v>
      </c>
      <c r="G267" s="1" t="s">
        <v>5</v>
      </c>
      <c r="H267" s="1" t="s">
        <v>707</v>
      </c>
      <c r="I267" t="str">
        <f t="shared" si="4"/>
        <v>150924******104929</v>
      </c>
    </row>
    <row r="268" spans="6:9" ht="13.5">
      <c r="F268" s="1" t="s">
        <v>708</v>
      </c>
      <c r="G268" s="1" t="s">
        <v>5</v>
      </c>
      <c r="H268" s="1" t="s">
        <v>709</v>
      </c>
      <c r="I268" t="str">
        <f t="shared" si="4"/>
        <v>152627******101929</v>
      </c>
    </row>
    <row r="269" spans="6:9" ht="13.5">
      <c r="F269" s="1" t="s">
        <v>710</v>
      </c>
      <c r="G269" s="1" t="s">
        <v>5</v>
      </c>
      <c r="H269" s="1" t="s">
        <v>711</v>
      </c>
      <c r="I269" t="str">
        <f t="shared" si="4"/>
        <v>150302******171524</v>
      </c>
    </row>
    <row r="270" spans="6:9" ht="13.5">
      <c r="F270" s="1" t="s">
        <v>712</v>
      </c>
      <c r="G270" s="1" t="s">
        <v>5</v>
      </c>
      <c r="H270" s="1" t="s">
        <v>713</v>
      </c>
      <c r="I270" t="str">
        <f t="shared" si="4"/>
        <v>152327******067223</v>
      </c>
    </row>
    <row r="271" spans="6:9" ht="13.5">
      <c r="F271" s="1" t="s">
        <v>714</v>
      </c>
      <c r="G271" s="1" t="s">
        <v>5</v>
      </c>
      <c r="H271" s="1" t="s">
        <v>715</v>
      </c>
      <c r="I271" t="str">
        <f t="shared" si="4"/>
        <v>152630******153362</v>
      </c>
    </row>
    <row r="272" spans="6:9" ht="13.5">
      <c r="F272" s="1" t="s">
        <v>716</v>
      </c>
      <c r="G272" s="1" t="s">
        <v>5</v>
      </c>
      <c r="H272" s="1" t="s">
        <v>717</v>
      </c>
      <c r="I272" t="str">
        <f t="shared" si="4"/>
        <v>150303******061525</v>
      </c>
    </row>
    <row r="273" spans="6:9" ht="13.5">
      <c r="F273" s="1" t="s">
        <v>177</v>
      </c>
      <c r="G273" s="1" t="s">
        <v>5</v>
      </c>
      <c r="H273" s="1" t="s">
        <v>178</v>
      </c>
      <c r="I273" t="str">
        <f t="shared" si="4"/>
        <v>152822******256920</v>
      </c>
    </row>
    <row r="274" spans="6:9" ht="13.5">
      <c r="F274" s="1" t="s">
        <v>718</v>
      </c>
      <c r="G274" s="1" t="s">
        <v>5</v>
      </c>
      <c r="H274" s="1" t="s">
        <v>719</v>
      </c>
      <c r="I274" t="str">
        <f t="shared" si="4"/>
        <v>150304******040521</v>
      </c>
    </row>
    <row r="275" spans="6:9" ht="13.5">
      <c r="F275" s="1" t="s">
        <v>235</v>
      </c>
      <c r="G275" s="1" t="s">
        <v>5</v>
      </c>
      <c r="H275" s="1" t="s">
        <v>236</v>
      </c>
      <c r="I275" t="str">
        <f t="shared" si="4"/>
        <v>150302******032523</v>
      </c>
    </row>
    <row r="276" spans="6:9" ht="13.5">
      <c r="F276" s="1" t="s">
        <v>720</v>
      </c>
      <c r="G276" s="1" t="s">
        <v>5</v>
      </c>
      <c r="H276" s="1" t="s">
        <v>721</v>
      </c>
      <c r="I276" t="str">
        <f t="shared" si="4"/>
        <v>150302******191023</v>
      </c>
    </row>
    <row r="277" spans="6:9" ht="13.5">
      <c r="F277" s="1" t="s">
        <v>722</v>
      </c>
      <c r="G277" s="1" t="s">
        <v>5</v>
      </c>
      <c r="H277" s="1" t="s">
        <v>723</v>
      </c>
      <c r="I277" t="str">
        <f t="shared" si="4"/>
        <v>150302******28102X</v>
      </c>
    </row>
    <row r="278" spans="6:9" ht="13.5">
      <c r="F278" s="1" t="s">
        <v>724</v>
      </c>
      <c r="G278" s="1" t="s">
        <v>12</v>
      </c>
      <c r="H278" s="1" t="s">
        <v>725</v>
      </c>
      <c r="I278" t="str">
        <f t="shared" si="4"/>
        <v>150304******03301X</v>
      </c>
    </row>
    <row r="279" spans="6:9" ht="13.5">
      <c r="F279" s="1" t="s">
        <v>726</v>
      </c>
      <c r="G279" s="1" t="s">
        <v>5</v>
      </c>
      <c r="H279" s="1" t="s">
        <v>727</v>
      </c>
      <c r="I279" t="str">
        <f t="shared" si="4"/>
        <v>150424******18032X</v>
      </c>
    </row>
    <row r="280" spans="6:9" ht="13.5">
      <c r="F280" s="1" t="s">
        <v>728</v>
      </c>
      <c r="G280" s="1" t="s">
        <v>5</v>
      </c>
      <c r="H280" s="1" t="s">
        <v>729</v>
      </c>
      <c r="I280" t="str">
        <f t="shared" si="4"/>
        <v>150302******10352X</v>
      </c>
    </row>
    <row r="281" spans="6:9" ht="13.5">
      <c r="F281" s="1" t="s">
        <v>730</v>
      </c>
      <c r="G281" s="1" t="s">
        <v>5</v>
      </c>
      <c r="H281" s="1" t="s">
        <v>731</v>
      </c>
      <c r="I281" t="str">
        <f t="shared" si="4"/>
        <v>150302******151525</v>
      </c>
    </row>
    <row r="282" spans="6:9" ht="13.5">
      <c r="F282" s="1" t="s">
        <v>213</v>
      </c>
      <c r="G282" s="1" t="s">
        <v>5</v>
      </c>
      <c r="H282" s="1" t="s">
        <v>214</v>
      </c>
      <c r="I282" t="str">
        <f t="shared" si="4"/>
        <v>150303******070521</v>
      </c>
    </row>
    <row r="283" spans="6:9" ht="13.5">
      <c r="F283" s="1" t="s">
        <v>732</v>
      </c>
      <c r="G283" s="1" t="s">
        <v>5</v>
      </c>
      <c r="H283" s="1" t="s">
        <v>733</v>
      </c>
      <c r="I283" t="str">
        <f t="shared" si="4"/>
        <v>622826******140625</v>
      </c>
    </row>
    <row r="284" spans="6:9" ht="13.5">
      <c r="F284" s="1" t="s">
        <v>734</v>
      </c>
      <c r="G284" s="1" t="s">
        <v>5</v>
      </c>
      <c r="H284" s="1" t="s">
        <v>735</v>
      </c>
      <c r="I284" t="str">
        <f t="shared" si="4"/>
        <v>150302******072021</v>
      </c>
    </row>
    <row r="285" spans="6:9" ht="13.5">
      <c r="F285" s="1" t="s">
        <v>736</v>
      </c>
      <c r="G285" s="1" t="s">
        <v>5</v>
      </c>
      <c r="H285" s="1" t="s">
        <v>737</v>
      </c>
      <c r="I285" t="str">
        <f t="shared" si="4"/>
        <v>152131******032421</v>
      </c>
    </row>
    <row r="286" spans="6:9" ht="13.5">
      <c r="F286" s="1" t="s">
        <v>738</v>
      </c>
      <c r="G286" s="1" t="s">
        <v>5</v>
      </c>
      <c r="H286" s="1" t="s">
        <v>739</v>
      </c>
      <c r="I286" t="str">
        <f t="shared" si="4"/>
        <v>152627******06372X</v>
      </c>
    </row>
    <row r="287" spans="6:9" ht="13.5">
      <c r="F287" s="1" t="s">
        <v>740</v>
      </c>
      <c r="G287" s="1" t="s">
        <v>5</v>
      </c>
      <c r="H287" s="1" t="s">
        <v>741</v>
      </c>
      <c r="I287" t="str">
        <f t="shared" si="4"/>
        <v>150302******014029</v>
      </c>
    </row>
    <row r="288" spans="6:9" ht="13.5">
      <c r="F288" s="1" t="s">
        <v>291</v>
      </c>
      <c r="G288" s="1" t="s">
        <v>12</v>
      </c>
      <c r="H288" s="1" t="s">
        <v>292</v>
      </c>
      <c r="I288" t="str">
        <f t="shared" si="4"/>
        <v>150303******171011</v>
      </c>
    </row>
    <row r="289" spans="6:9" ht="13.5">
      <c r="F289" s="1" t="s">
        <v>742</v>
      </c>
      <c r="G289" s="1" t="s">
        <v>5</v>
      </c>
      <c r="H289" s="1" t="s">
        <v>743</v>
      </c>
      <c r="I289" t="str">
        <f t="shared" si="4"/>
        <v>150302******25354X</v>
      </c>
    </row>
    <row r="290" spans="6:9" ht="13.5">
      <c r="F290" s="1" t="s">
        <v>744</v>
      </c>
      <c r="G290" s="1" t="s">
        <v>5</v>
      </c>
      <c r="H290" s="1" t="s">
        <v>745</v>
      </c>
      <c r="I290" t="str">
        <f t="shared" si="4"/>
        <v>152822******043022</v>
      </c>
    </row>
    <row r="291" spans="6:9" ht="13.5">
      <c r="F291" s="1" t="s">
        <v>746</v>
      </c>
      <c r="G291" s="1" t="s">
        <v>5</v>
      </c>
      <c r="H291" s="1" t="s">
        <v>747</v>
      </c>
      <c r="I291" t="str">
        <f t="shared" si="4"/>
        <v>150302******112029</v>
      </c>
    </row>
    <row r="292" spans="6:9" ht="13.5">
      <c r="F292" s="1" t="s">
        <v>115</v>
      </c>
      <c r="G292" s="1" t="s">
        <v>5</v>
      </c>
      <c r="H292" s="1" t="s">
        <v>116</v>
      </c>
      <c r="I292" t="str">
        <f t="shared" si="4"/>
        <v>150302******162026</v>
      </c>
    </row>
    <row r="293" spans="6:9" ht="13.5">
      <c r="F293" s="1" t="s">
        <v>748</v>
      </c>
      <c r="G293" s="1" t="s">
        <v>5</v>
      </c>
      <c r="H293" s="1" t="s">
        <v>749</v>
      </c>
      <c r="I293" t="str">
        <f t="shared" si="4"/>
        <v>640321******280063</v>
      </c>
    </row>
    <row r="294" spans="6:9" ht="13.5">
      <c r="F294" s="1" t="s">
        <v>750</v>
      </c>
      <c r="G294" s="1" t="s">
        <v>5</v>
      </c>
      <c r="H294" s="1" t="s">
        <v>751</v>
      </c>
      <c r="I294" t="str">
        <f t="shared" si="4"/>
        <v>150622******152720</v>
      </c>
    </row>
    <row r="295" spans="6:9" ht="13.5">
      <c r="F295" s="1" t="s">
        <v>335</v>
      </c>
      <c r="G295" s="1" t="s">
        <v>5</v>
      </c>
      <c r="H295" s="1" t="s">
        <v>336</v>
      </c>
      <c r="I295" t="str">
        <f t="shared" si="4"/>
        <v>152634******163323</v>
      </c>
    </row>
    <row r="296" spans="6:9" ht="13.5">
      <c r="F296" s="1" t="s">
        <v>267</v>
      </c>
      <c r="G296" s="1" t="s">
        <v>5</v>
      </c>
      <c r="H296" s="1" t="s">
        <v>268</v>
      </c>
      <c r="I296" t="str">
        <f t="shared" si="4"/>
        <v>152626******052746</v>
      </c>
    </row>
    <row r="297" spans="6:9" ht="13.5">
      <c r="F297" s="1" t="s">
        <v>752</v>
      </c>
      <c r="G297" s="1" t="s">
        <v>5</v>
      </c>
      <c r="H297" s="1" t="s">
        <v>753</v>
      </c>
      <c r="I297" t="str">
        <f t="shared" si="4"/>
        <v>150302******182024</v>
      </c>
    </row>
    <row r="298" spans="6:9" ht="13.5">
      <c r="F298" s="1" t="s">
        <v>754</v>
      </c>
      <c r="G298" s="1" t="s">
        <v>5</v>
      </c>
      <c r="H298" s="1" t="s">
        <v>755</v>
      </c>
      <c r="I298" t="str">
        <f t="shared" si="4"/>
        <v>150302******091523</v>
      </c>
    </row>
    <row r="299" spans="6:9" ht="13.5">
      <c r="F299" s="1" t="s">
        <v>255</v>
      </c>
      <c r="G299" s="1" t="s">
        <v>12</v>
      </c>
      <c r="H299" s="1" t="s">
        <v>256</v>
      </c>
      <c r="I299" t="str">
        <f t="shared" si="4"/>
        <v>150302******172015</v>
      </c>
    </row>
    <row r="300" spans="6:9" ht="13.5">
      <c r="F300" s="1" t="s">
        <v>756</v>
      </c>
      <c r="G300" s="1" t="s">
        <v>5</v>
      </c>
      <c r="H300" s="1" t="s">
        <v>757</v>
      </c>
      <c r="I300" t="str">
        <f t="shared" si="4"/>
        <v>152630******084721</v>
      </c>
    </row>
    <row r="301" spans="6:9" ht="13.5">
      <c r="F301" s="1" t="s">
        <v>758</v>
      </c>
      <c r="G301" s="1" t="s">
        <v>5</v>
      </c>
      <c r="H301" s="1" t="s">
        <v>759</v>
      </c>
      <c r="I301" t="str">
        <f t="shared" si="4"/>
        <v>150303******091527</v>
      </c>
    </row>
    <row r="302" spans="6:9" ht="13.5">
      <c r="F302" s="1" t="s">
        <v>760</v>
      </c>
      <c r="G302" s="1" t="s">
        <v>5</v>
      </c>
      <c r="H302" s="1" t="s">
        <v>761</v>
      </c>
      <c r="I302" t="str">
        <f t="shared" si="4"/>
        <v>150302******030028</v>
      </c>
    </row>
    <row r="303" spans="6:9" ht="13.5">
      <c r="F303" s="1" t="s">
        <v>762</v>
      </c>
      <c r="G303" s="1" t="s">
        <v>5</v>
      </c>
      <c r="H303" s="1" t="s">
        <v>763</v>
      </c>
      <c r="I303" t="str">
        <f t="shared" si="4"/>
        <v>150422******131229</v>
      </c>
    </row>
    <row r="304" spans="6:9" ht="13.5">
      <c r="F304" s="1" t="s">
        <v>117</v>
      </c>
      <c r="G304" s="1" t="s">
        <v>5</v>
      </c>
      <c r="H304" s="1" t="s">
        <v>118</v>
      </c>
      <c r="I304" t="str">
        <f t="shared" si="4"/>
        <v>150302******133529</v>
      </c>
    </row>
    <row r="305" spans="6:9" ht="13.5">
      <c r="F305" s="1" t="s">
        <v>764</v>
      </c>
      <c r="G305" s="1" t="s">
        <v>5</v>
      </c>
      <c r="H305" s="1" t="s">
        <v>765</v>
      </c>
      <c r="I305" t="str">
        <f t="shared" si="4"/>
        <v>150302******212524</v>
      </c>
    </row>
    <row r="306" spans="6:9" ht="13.5">
      <c r="F306" s="1" t="s">
        <v>766</v>
      </c>
      <c r="G306" s="1" t="s">
        <v>5</v>
      </c>
      <c r="H306" s="1" t="s">
        <v>767</v>
      </c>
      <c r="I306" t="str">
        <f t="shared" si="4"/>
        <v>152323******157426</v>
      </c>
    </row>
    <row r="307" spans="6:9" ht="13.5">
      <c r="F307" s="1" t="s">
        <v>768</v>
      </c>
      <c r="G307" s="1" t="s">
        <v>5</v>
      </c>
      <c r="H307" s="1" t="s">
        <v>769</v>
      </c>
      <c r="I307" t="str">
        <f t="shared" si="4"/>
        <v>152223******010041</v>
      </c>
    </row>
    <row r="308" spans="6:9" ht="13.5">
      <c r="F308" s="1" t="s">
        <v>770</v>
      </c>
      <c r="G308" s="1" t="s">
        <v>5</v>
      </c>
      <c r="H308" s="1" t="s">
        <v>771</v>
      </c>
      <c r="I308" t="str">
        <f t="shared" si="4"/>
        <v>150302******031027</v>
      </c>
    </row>
    <row r="309" spans="6:9" ht="13.5">
      <c r="F309" s="1" t="s">
        <v>772</v>
      </c>
      <c r="G309" s="1" t="s">
        <v>5</v>
      </c>
      <c r="H309" s="1" t="s">
        <v>773</v>
      </c>
      <c r="I309" t="str">
        <f t="shared" si="4"/>
        <v>152129******113020</v>
      </c>
    </row>
    <row r="310" spans="6:9" ht="13.5">
      <c r="F310" s="1" t="s">
        <v>141</v>
      </c>
      <c r="G310" s="1" t="s">
        <v>5</v>
      </c>
      <c r="H310" s="1" t="s">
        <v>142</v>
      </c>
      <c r="I310" t="str">
        <f t="shared" si="4"/>
        <v>150302******160529</v>
      </c>
    </row>
    <row r="311" spans="6:9" ht="13.5">
      <c r="F311" s="1" t="s">
        <v>774</v>
      </c>
      <c r="G311" s="1" t="s">
        <v>12</v>
      </c>
      <c r="H311" s="1" t="s">
        <v>775</v>
      </c>
      <c r="I311" t="str">
        <f t="shared" si="4"/>
        <v>152326******164574</v>
      </c>
    </row>
    <row r="312" spans="6:9" ht="13.5">
      <c r="F312" s="1" t="s">
        <v>776</v>
      </c>
      <c r="G312" s="1" t="s">
        <v>5</v>
      </c>
      <c r="H312" s="1" t="s">
        <v>777</v>
      </c>
      <c r="I312" t="str">
        <f t="shared" si="4"/>
        <v>150421******165761</v>
      </c>
    </row>
    <row r="313" spans="6:9" ht="13.5">
      <c r="F313" s="1" t="s">
        <v>215</v>
      </c>
      <c r="G313" s="1" t="s">
        <v>5</v>
      </c>
      <c r="H313" s="1" t="s">
        <v>216</v>
      </c>
      <c r="I313" t="str">
        <f t="shared" si="4"/>
        <v>150302******050548</v>
      </c>
    </row>
    <row r="314" spans="6:9" ht="13.5">
      <c r="F314" s="1" t="s">
        <v>778</v>
      </c>
      <c r="G314" s="1" t="s">
        <v>5</v>
      </c>
      <c r="H314" s="1" t="s">
        <v>779</v>
      </c>
      <c r="I314" t="str">
        <f t="shared" si="4"/>
        <v>150303******073025</v>
      </c>
    </row>
    <row r="315" spans="6:9" ht="13.5">
      <c r="F315" s="1" t="s">
        <v>780</v>
      </c>
      <c r="G315" s="1" t="s">
        <v>5</v>
      </c>
      <c r="H315" s="1" t="s">
        <v>781</v>
      </c>
      <c r="I315" t="str">
        <f t="shared" si="4"/>
        <v>150303******02102X</v>
      </c>
    </row>
    <row r="316" spans="6:9" ht="13.5">
      <c r="F316" s="1" t="s">
        <v>782</v>
      </c>
      <c r="G316" s="1" t="s">
        <v>12</v>
      </c>
      <c r="H316" s="1" t="s">
        <v>475</v>
      </c>
      <c r="I316" t="str">
        <f t="shared" si="4"/>
        <v>150302******220514</v>
      </c>
    </row>
    <row r="317" spans="6:9" ht="13.5">
      <c r="F317" s="1" t="s">
        <v>783</v>
      </c>
      <c r="G317" s="1" t="s">
        <v>5</v>
      </c>
      <c r="H317" s="1" t="s">
        <v>784</v>
      </c>
      <c r="I317" t="str">
        <f t="shared" si="4"/>
        <v>140603******063129</v>
      </c>
    </row>
    <row r="318" spans="6:9" ht="13.5">
      <c r="F318" s="1" t="s">
        <v>91</v>
      </c>
      <c r="G318" s="1" t="s">
        <v>5</v>
      </c>
      <c r="H318" s="1" t="s">
        <v>92</v>
      </c>
      <c r="I318" t="str">
        <f t="shared" si="4"/>
        <v>150302******260520</v>
      </c>
    </row>
    <row r="319" spans="6:9" ht="13.5">
      <c r="F319" s="1" t="s">
        <v>785</v>
      </c>
      <c r="G319" s="1" t="s">
        <v>5</v>
      </c>
      <c r="H319" s="1" t="s">
        <v>786</v>
      </c>
      <c r="I319" t="str">
        <f t="shared" si="4"/>
        <v>150304******244022</v>
      </c>
    </row>
    <row r="320" spans="6:9" ht="13.5">
      <c r="F320" s="1" t="s">
        <v>119</v>
      </c>
      <c r="G320" s="1" t="s">
        <v>5</v>
      </c>
      <c r="H320" s="1" t="s">
        <v>120</v>
      </c>
      <c r="I320" t="str">
        <f t="shared" si="4"/>
        <v>150302******091522</v>
      </c>
    </row>
    <row r="321" spans="6:9" ht="13.5">
      <c r="F321" s="1" t="s">
        <v>787</v>
      </c>
      <c r="G321" s="1" t="s">
        <v>5</v>
      </c>
      <c r="H321" s="1" t="s">
        <v>788</v>
      </c>
      <c r="I321" t="str">
        <f t="shared" si="4"/>
        <v>150207******148022</v>
      </c>
    </row>
    <row r="322" spans="6:9" ht="13.5">
      <c r="F322" s="1" t="s">
        <v>283</v>
      </c>
      <c r="G322" s="1" t="s">
        <v>5</v>
      </c>
      <c r="H322" s="1" t="s">
        <v>284</v>
      </c>
      <c r="I322" t="str">
        <f t="shared" si="4"/>
        <v>152723******261826</v>
      </c>
    </row>
    <row r="323" spans="6:9" ht="13.5">
      <c r="F323" s="1" t="s">
        <v>789</v>
      </c>
      <c r="G323" s="1" t="s">
        <v>5</v>
      </c>
      <c r="H323" s="1" t="s">
        <v>790</v>
      </c>
      <c r="I323" t="str">
        <f t="shared" si="4"/>
        <v>130728******281523</v>
      </c>
    </row>
    <row r="324" spans="6:9" ht="13.5">
      <c r="F324" s="1" t="s">
        <v>791</v>
      </c>
      <c r="G324" s="1" t="s">
        <v>5</v>
      </c>
      <c r="H324" s="1" t="s">
        <v>792</v>
      </c>
      <c r="I324" t="str">
        <f aca="true" t="shared" si="5" ref="I324:I387">REPLACE(H324,7,6,"******")</f>
        <v>150423******250062</v>
      </c>
    </row>
    <row r="325" spans="6:9" ht="13.5">
      <c r="F325" s="1" t="s">
        <v>77</v>
      </c>
      <c r="G325" s="1" t="s">
        <v>5</v>
      </c>
      <c r="H325" s="1" t="s">
        <v>78</v>
      </c>
      <c r="I325" t="str">
        <f t="shared" si="5"/>
        <v>150304******042525</v>
      </c>
    </row>
    <row r="326" spans="6:9" ht="13.5">
      <c r="F326" s="1" t="s">
        <v>793</v>
      </c>
      <c r="G326" s="1" t="s">
        <v>5</v>
      </c>
      <c r="H326" s="1" t="s">
        <v>794</v>
      </c>
      <c r="I326" t="str">
        <f t="shared" si="5"/>
        <v>150302******151021</v>
      </c>
    </row>
    <row r="327" spans="6:9" ht="13.5">
      <c r="F327" s="1" t="s">
        <v>795</v>
      </c>
      <c r="G327" s="1" t="s">
        <v>5</v>
      </c>
      <c r="H327" s="1" t="s">
        <v>796</v>
      </c>
      <c r="I327" t="str">
        <f t="shared" si="5"/>
        <v>150303******180020</v>
      </c>
    </row>
    <row r="328" spans="6:9" ht="13.5">
      <c r="F328" s="1" t="s">
        <v>797</v>
      </c>
      <c r="G328" s="1" t="s">
        <v>5</v>
      </c>
      <c r="H328" s="1" t="s">
        <v>798</v>
      </c>
      <c r="I328" t="str">
        <f t="shared" si="5"/>
        <v>152824******244527</v>
      </c>
    </row>
    <row r="329" spans="6:9" ht="13.5">
      <c r="F329" s="1" t="s">
        <v>799</v>
      </c>
      <c r="G329" s="1" t="s">
        <v>5</v>
      </c>
      <c r="H329" s="1" t="s">
        <v>800</v>
      </c>
      <c r="I329" t="str">
        <f t="shared" si="5"/>
        <v>150207******12802X</v>
      </c>
    </row>
    <row r="330" spans="6:9" ht="13.5">
      <c r="F330" s="1" t="s">
        <v>801</v>
      </c>
      <c r="G330" s="1" t="s">
        <v>5</v>
      </c>
      <c r="H330" s="1" t="s">
        <v>802</v>
      </c>
      <c r="I330" t="str">
        <f t="shared" si="5"/>
        <v>622827******251223</v>
      </c>
    </row>
    <row r="331" spans="6:9" ht="13.5">
      <c r="F331" s="1" t="s">
        <v>803</v>
      </c>
      <c r="G331" s="1" t="s">
        <v>5</v>
      </c>
      <c r="H331" s="1" t="s">
        <v>804</v>
      </c>
      <c r="I331" t="str">
        <f t="shared" si="5"/>
        <v>150123******111160</v>
      </c>
    </row>
    <row r="332" spans="6:9" ht="13.5">
      <c r="F332" s="1" t="s">
        <v>805</v>
      </c>
      <c r="G332" s="1" t="s">
        <v>5</v>
      </c>
      <c r="H332" s="1" t="s">
        <v>806</v>
      </c>
      <c r="I332" t="str">
        <f t="shared" si="5"/>
        <v>150302******291527</v>
      </c>
    </row>
    <row r="333" spans="6:9" ht="13.5">
      <c r="F333" s="1" t="s">
        <v>807</v>
      </c>
      <c r="G333" s="1" t="s">
        <v>5</v>
      </c>
      <c r="H333" s="1" t="s">
        <v>808</v>
      </c>
      <c r="I333" t="str">
        <f t="shared" si="5"/>
        <v>150626******122720</v>
      </c>
    </row>
    <row r="334" spans="6:9" ht="13.5">
      <c r="F334" s="1" t="s">
        <v>285</v>
      </c>
      <c r="G334" s="1" t="s">
        <v>5</v>
      </c>
      <c r="H334" s="1" t="s">
        <v>286</v>
      </c>
      <c r="I334" t="str">
        <f t="shared" si="5"/>
        <v>152522******250026</v>
      </c>
    </row>
    <row r="335" spans="6:9" ht="13.5">
      <c r="F335" s="1" t="s">
        <v>217</v>
      </c>
      <c r="G335" s="1" t="s">
        <v>5</v>
      </c>
      <c r="H335" s="1" t="s">
        <v>218</v>
      </c>
      <c r="I335" t="str">
        <f t="shared" si="5"/>
        <v>150304******193026</v>
      </c>
    </row>
    <row r="336" spans="6:9" ht="13.5">
      <c r="F336" s="1" t="s">
        <v>809</v>
      </c>
      <c r="G336" s="1" t="s">
        <v>5</v>
      </c>
      <c r="H336" s="1" t="s">
        <v>810</v>
      </c>
      <c r="I336" t="str">
        <f t="shared" si="5"/>
        <v>150303******182520</v>
      </c>
    </row>
    <row r="337" spans="6:9" ht="13.5">
      <c r="F337" s="1" t="s">
        <v>121</v>
      </c>
      <c r="G337" s="1" t="s">
        <v>5</v>
      </c>
      <c r="H337" s="1" t="s">
        <v>122</v>
      </c>
      <c r="I337" t="str">
        <f t="shared" si="5"/>
        <v>150304******055029</v>
      </c>
    </row>
    <row r="338" spans="6:9" ht="13.5">
      <c r="F338" s="1" t="s">
        <v>811</v>
      </c>
      <c r="G338" s="1" t="s">
        <v>5</v>
      </c>
      <c r="H338" s="1" t="s">
        <v>812</v>
      </c>
      <c r="I338" t="str">
        <f t="shared" si="5"/>
        <v>150302******191020</v>
      </c>
    </row>
    <row r="339" spans="6:9" ht="13.5">
      <c r="F339" s="1" t="s">
        <v>813</v>
      </c>
      <c r="G339" s="1" t="s">
        <v>5</v>
      </c>
      <c r="H339" s="1" t="s">
        <v>814</v>
      </c>
      <c r="I339" t="str">
        <f t="shared" si="5"/>
        <v>150303******192528</v>
      </c>
    </row>
    <row r="340" spans="6:9" ht="13.5">
      <c r="F340" s="1" t="s">
        <v>79</v>
      </c>
      <c r="G340" s="1" t="s">
        <v>5</v>
      </c>
      <c r="H340" s="1" t="s">
        <v>80</v>
      </c>
      <c r="I340" t="str">
        <f t="shared" si="5"/>
        <v>150302******242521</v>
      </c>
    </row>
    <row r="341" spans="6:9" ht="13.5">
      <c r="F341" s="1" t="s">
        <v>815</v>
      </c>
      <c r="G341" s="1" t="s">
        <v>5</v>
      </c>
      <c r="H341" s="1" t="s">
        <v>816</v>
      </c>
      <c r="I341" t="str">
        <f t="shared" si="5"/>
        <v>152201******304520</v>
      </c>
    </row>
    <row r="342" spans="6:9" ht="13.5">
      <c r="F342" s="1" t="s">
        <v>817</v>
      </c>
      <c r="G342" s="1" t="s">
        <v>5</v>
      </c>
      <c r="H342" s="1" t="s">
        <v>818</v>
      </c>
      <c r="I342" t="str">
        <f t="shared" si="5"/>
        <v>150302******171040</v>
      </c>
    </row>
    <row r="343" spans="6:9" ht="13.5">
      <c r="F343" s="1" t="s">
        <v>337</v>
      </c>
      <c r="G343" s="1" t="s">
        <v>12</v>
      </c>
      <c r="H343" s="1" t="s">
        <v>338</v>
      </c>
      <c r="I343" t="str">
        <f t="shared" si="5"/>
        <v>150302******280018</v>
      </c>
    </row>
    <row r="344" spans="6:9" ht="13.5">
      <c r="F344" s="1" t="s">
        <v>819</v>
      </c>
      <c r="G344" s="1" t="s">
        <v>5</v>
      </c>
      <c r="H344" s="1" t="s">
        <v>820</v>
      </c>
      <c r="I344" t="str">
        <f t="shared" si="5"/>
        <v>150302******152046</v>
      </c>
    </row>
    <row r="345" spans="6:9" ht="13.5">
      <c r="F345" s="1" t="s">
        <v>317</v>
      </c>
      <c r="G345" s="1" t="s">
        <v>5</v>
      </c>
      <c r="H345" s="1" t="s">
        <v>821</v>
      </c>
      <c r="I345" t="str">
        <f t="shared" si="5"/>
        <v>150303******142024</v>
      </c>
    </row>
    <row r="346" spans="6:9" ht="13.5">
      <c r="F346" s="1" t="s">
        <v>822</v>
      </c>
      <c r="G346" s="1" t="s">
        <v>5</v>
      </c>
      <c r="H346" s="1" t="s">
        <v>823</v>
      </c>
      <c r="I346" t="str">
        <f t="shared" si="5"/>
        <v>152628******255206</v>
      </c>
    </row>
    <row r="347" spans="6:9" ht="13.5">
      <c r="F347" s="1" t="s">
        <v>824</v>
      </c>
      <c r="G347" s="1" t="s">
        <v>5</v>
      </c>
      <c r="H347" s="1" t="s">
        <v>825</v>
      </c>
      <c r="I347" t="str">
        <f t="shared" si="5"/>
        <v>152725******203726</v>
      </c>
    </row>
    <row r="348" spans="6:9" ht="13.5">
      <c r="F348" s="1" t="s">
        <v>826</v>
      </c>
      <c r="G348" s="1" t="s">
        <v>12</v>
      </c>
      <c r="H348" s="1" t="s">
        <v>827</v>
      </c>
      <c r="I348" t="str">
        <f t="shared" si="5"/>
        <v>150302******112511</v>
      </c>
    </row>
    <row r="349" spans="6:9" ht="13.5">
      <c r="F349" s="1" t="s">
        <v>828</v>
      </c>
      <c r="G349" s="1" t="s">
        <v>5</v>
      </c>
      <c r="H349" s="1" t="s">
        <v>829</v>
      </c>
      <c r="I349" t="str">
        <f t="shared" si="5"/>
        <v>152634******074528</v>
      </c>
    </row>
    <row r="350" spans="6:9" ht="13.5">
      <c r="F350" s="1" t="s">
        <v>830</v>
      </c>
      <c r="G350" s="1" t="s">
        <v>5</v>
      </c>
      <c r="H350" s="1" t="s">
        <v>831</v>
      </c>
      <c r="I350" t="str">
        <f t="shared" si="5"/>
        <v>152634******09336X</v>
      </c>
    </row>
    <row r="351" spans="6:9" ht="13.5">
      <c r="F351" s="1" t="s">
        <v>832</v>
      </c>
      <c r="G351" s="1" t="s">
        <v>5</v>
      </c>
      <c r="H351" s="1" t="s">
        <v>833</v>
      </c>
      <c r="I351" t="str">
        <f t="shared" si="5"/>
        <v>150428******285246</v>
      </c>
    </row>
    <row r="352" spans="6:9" ht="13.5">
      <c r="F352" s="1" t="s">
        <v>834</v>
      </c>
      <c r="G352" s="1" t="s">
        <v>5</v>
      </c>
      <c r="H352" s="1" t="s">
        <v>835</v>
      </c>
      <c r="I352" t="str">
        <f t="shared" si="5"/>
        <v>150302******132521</v>
      </c>
    </row>
    <row r="353" spans="6:9" ht="13.5">
      <c r="F353" s="1" t="s">
        <v>171</v>
      </c>
      <c r="G353" s="1" t="s">
        <v>5</v>
      </c>
      <c r="H353" s="1" t="s">
        <v>172</v>
      </c>
      <c r="I353" t="str">
        <f t="shared" si="5"/>
        <v>150304******025049</v>
      </c>
    </row>
    <row r="354" spans="6:9" ht="13.5">
      <c r="F354" s="1" t="s">
        <v>237</v>
      </c>
      <c r="G354" s="1" t="s">
        <v>5</v>
      </c>
      <c r="H354" s="1" t="s">
        <v>238</v>
      </c>
      <c r="I354" t="str">
        <f t="shared" si="5"/>
        <v>150302******192024</v>
      </c>
    </row>
    <row r="355" spans="6:9" ht="13.5">
      <c r="F355" s="1" t="s">
        <v>836</v>
      </c>
      <c r="G355" s="1" t="s">
        <v>5</v>
      </c>
      <c r="H355" s="1" t="s">
        <v>837</v>
      </c>
      <c r="I355" t="str">
        <f t="shared" si="5"/>
        <v>150302******010524</v>
      </c>
    </row>
    <row r="356" spans="6:9" ht="13.5">
      <c r="F356" s="1" t="s">
        <v>838</v>
      </c>
      <c r="G356" s="1" t="s">
        <v>5</v>
      </c>
      <c r="H356" s="1" t="s">
        <v>839</v>
      </c>
      <c r="I356" t="str">
        <f t="shared" si="5"/>
        <v>150304******143027</v>
      </c>
    </row>
    <row r="357" spans="6:9" ht="13.5">
      <c r="F357" s="1" t="s">
        <v>840</v>
      </c>
      <c r="G357" s="1" t="s">
        <v>5</v>
      </c>
      <c r="H357" s="1" t="s">
        <v>841</v>
      </c>
      <c r="I357" t="str">
        <f t="shared" si="5"/>
        <v>150923******284523</v>
      </c>
    </row>
    <row r="358" spans="6:9" ht="13.5">
      <c r="F358" s="1" t="s">
        <v>842</v>
      </c>
      <c r="G358" s="1" t="s">
        <v>5</v>
      </c>
      <c r="H358" s="1" t="s">
        <v>843</v>
      </c>
      <c r="I358" t="str">
        <f t="shared" si="5"/>
        <v>150303******273529</v>
      </c>
    </row>
    <row r="359" spans="6:9" ht="13.5">
      <c r="F359" s="1" t="s">
        <v>844</v>
      </c>
      <c r="G359" s="1" t="s">
        <v>5</v>
      </c>
      <c r="H359" s="1" t="s">
        <v>845</v>
      </c>
      <c r="I359" t="str">
        <f t="shared" si="5"/>
        <v>152529******043024</v>
      </c>
    </row>
    <row r="360" spans="6:9" ht="13.5">
      <c r="F360" s="1" t="s">
        <v>846</v>
      </c>
      <c r="G360" s="1" t="s">
        <v>5</v>
      </c>
      <c r="H360" s="1" t="s">
        <v>847</v>
      </c>
      <c r="I360" t="str">
        <f t="shared" si="5"/>
        <v>150927******166620</v>
      </c>
    </row>
    <row r="361" spans="6:9" ht="13.5">
      <c r="F361" s="1" t="s">
        <v>848</v>
      </c>
      <c r="G361" s="1" t="s">
        <v>5</v>
      </c>
      <c r="H361" s="1" t="s">
        <v>849</v>
      </c>
      <c r="I361" t="str">
        <f t="shared" si="5"/>
        <v>150429******021929</v>
      </c>
    </row>
    <row r="362" spans="6:9" ht="13.5">
      <c r="F362" s="1" t="s">
        <v>850</v>
      </c>
      <c r="G362" s="1" t="s">
        <v>5</v>
      </c>
      <c r="H362" s="1" t="s">
        <v>851</v>
      </c>
      <c r="I362" t="str">
        <f t="shared" si="5"/>
        <v>150429******01342X</v>
      </c>
    </row>
    <row r="363" spans="6:9" ht="13.5">
      <c r="F363" s="1" t="s">
        <v>65</v>
      </c>
      <c r="G363" s="1" t="s">
        <v>12</v>
      </c>
      <c r="H363" s="1" t="s">
        <v>66</v>
      </c>
      <c r="I363" t="str">
        <f t="shared" si="5"/>
        <v>150304******235030</v>
      </c>
    </row>
    <row r="364" spans="6:9" ht="13.5">
      <c r="F364" s="1" t="s">
        <v>852</v>
      </c>
      <c r="G364" s="1" t="s">
        <v>5</v>
      </c>
      <c r="H364" s="1" t="s">
        <v>853</v>
      </c>
      <c r="I364" t="str">
        <f t="shared" si="5"/>
        <v>150222******013226</v>
      </c>
    </row>
    <row r="365" spans="6:9" ht="13.5">
      <c r="F365" s="1" t="s">
        <v>854</v>
      </c>
      <c r="G365" s="1" t="s">
        <v>5</v>
      </c>
      <c r="H365" s="1" t="s">
        <v>855</v>
      </c>
      <c r="I365" t="str">
        <f t="shared" si="5"/>
        <v>152630******013627</v>
      </c>
    </row>
    <row r="366" spans="6:9" ht="13.5">
      <c r="F366" s="1" t="s">
        <v>179</v>
      </c>
      <c r="G366" s="1" t="s">
        <v>12</v>
      </c>
      <c r="H366" s="1" t="s">
        <v>180</v>
      </c>
      <c r="I366" t="str">
        <f t="shared" si="5"/>
        <v>150304******09501X</v>
      </c>
    </row>
    <row r="367" spans="6:9" ht="13.5">
      <c r="F367" s="1" t="s">
        <v>856</v>
      </c>
      <c r="G367" s="1" t="s">
        <v>5</v>
      </c>
      <c r="H367" s="1" t="s">
        <v>857</v>
      </c>
      <c r="I367" t="str">
        <f t="shared" si="5"/>
        <v>152626******214527</v>
      </c>
    </row>
    <row r="368" spans="6:9" ht="13.5">
      <c r="F368" s="1" t="s">
        <v>858</v>
      </c>
      <c r="G368" s="1" t="s">
        <v>5</v>
      </c>
      <c r="H368" s="1" t="s">
        <v>859</v>
      </c>
      <c r="I368" t="str">
        <f t="shared" si="5"/>
        <v>150302******233524</v>
      </c>
    </row>
    <row r="369" spans="6:9" ht="13.5">
      <c r="F369" s="1" t="s">
        <v>860</v>
      </c>
      <c r="G369" s="1" t="s">
        <v>5</v>
      </c>
      <c r="H369" s="1" t="s">
        <v>861</v>
      </c>
      <c r="I369" t="str">
        <f t="shared" si="5"/>
        <v>150424******203328</v>
      </c>
    </row>
    <row r="370" spans="6:9" ht="13.5">
      <c r="F370" s="1" t="s">
        <v>862</v>
      </c>
      <c r="G370" s="1" t="s">
        <v>5</v>
      </c>
      <c r="H370" s="1" t="s">
        <v>863</v>
      </c>
      <c r="I370" t="str">
        <f t="shared" si="5"/>
        <v>150424******304826</v>
      </c>
    </row>
    <row r="371" spans="6:9" ht="13.5">
      <c r="F371" s="1" t="s">
        <v>864</v>
      </c>
      <c r="G371" s="1" t="s">
        <v>5</v>
      </c>
      <c r="H371" s="1" t="s">
        <v>865</v>
      </c>
      <c r="I371" t="str">
        <f t="shared" si="5"/>
        <v>150302******194528</v>
      </c>
    </row>
    <row r="372" spans="6:9" ht="13.5">
      <c r="F372" s="1" t="s">
        <v>866</v>
      </c>
      <c r="G372" s="1" t="s">
        <v>12</v>
      </c>
      <c r="H372" s="1" t="s">
        <v>867</v>
      </c>
      <c r="I372" t="str">
        <f t="shared" si="5"/>
        <v>150302******12051X</v>
      </c>
    </row>
    <row r="373" spans="6:9" ht="13.5">
      <c r="F373" s="1" t="s">
        <v>123</v>
      </c>
      <c r="G373" s="1" t="s">
        <v>5</v>
      </c>
      <c r="H373" s="1" t="s">
        <v>124</v>
      </c>
      <c r="I373" t="str">
        <f t="shared" si="5"/>
        <v>150302******034520</v>
      </c>
    </row>
    <row r="374" spans="6:9" ht="13.5">
      <c r="F374" s="1" t="s">
        <v>868</v>
      </c>
      <c r="G374" s="1" t="s">
        <v>5</v>
      </c>
      <c r="H374" s="1" t="s">
        <v>869</v>
      </c>
      <c r="I374" t="str">
        <f t="shared" si="5"/>
        <v>152823******210026</v>
      </c>
    </row>
    <row r="375" spans="6:9" ht="13.5">
      <c r="F375" s="1" t="s">
        <v>870</v>
      </c>
      <c r="G375" s="1" t="s">
        <v>5</v>
      </c>
      <c r="H375" s="1" t="s">
        <v>871</v>
      </c>
      <c r="I375" t="str">
        <f t="shared" si="5"/>
        <v>150302******291041</v>
      </c>
    </row>
    <row r="376" spans="6:9" ht="13.5">
      <c r="F376" s="1" t="s">
        <v>872</v>
      </c>
      <c r="G376" s="1" t="s">
        <v>5</v>
      </c>
      <c r="H376" s="1" t="s">
        <v>873</v>
      </c>
      <c r="I376" t="str">
        <f t="shared" si="5"/>
        <v>150823******042325</v>
      </c>
    </row>
    <row r="377" spans="6:9" ht="13.5">
      <c r="F377" s="1" t="s">
        <v>309</v>
      </c>
      <c r="G377" s="1" t="s">
        <v>5</v>
      </c>
      <c r="H377" s="1" t="s">
        <v>310</v>
      </c>
      <c r="I377" t="str">
        <f t="shared" si="5"/>
        <v>150302******050529</v>
      </c>
    </row>
    <row r="378" spans="6:9" ht="13.5">
      <c r="F378" s="1" t="s">
        <v>874</v>
      </c>
      <c r="G378" s="1" t="s">
        <v>5</v>
      </c>
      <c r="H378" s="1" t="s">
        <v>875</v>
      </c>
      <c r="I378" t="str">
        <f t="shared" si="5"/>
        <v>150302******16152X</v>
      </c>
    </row>
    <row r="379" spans="6:9" ht="13.5">
      <c r="F379" s="1" t="s">
        <v>876</v>
      </c>
      <c r="G379" s="1" t="s">
        <v>5</v>
      </c>
      <c r="H379" s="1" t="s">
        <v>877</v>
      </c>
      <c r="I379" t="str">
        <f t="shared" si="5"/>
        <v>150304******182545</v>
      </c>
    </row>
    <row r="380" spans="6:9" ht="13.5">
      <c r="F380" s="1" t="s">
        <v>878</v>
      </c>
      <c r="G380" s="1" t="s">
        <v>12</v>
      </c>
      <c r="H380" s="1" t="s">
        <v>879</v>
      </c>
      <c r="I380" t="str">
        <f t="shared" si="5"/>
        <v>150302******094019</v>
      </c>
    </row>
    <row r="381" spans="6:9" ht="13.5">
      <c r="F381" s="1" t="s">
        <v>880</v>
      </c>
      <c r="G381" s="1" t="s">
        <v>5</v>
      </c>
      <c r="H381" s="1" t="s">
        <v>881</v>
      </c>
      <c r="I381" t="str">
        <f t="shared" si="5"/>
        <v>150302******073527</v>
      </c>
    </row>
    <row r="382" spans="6:9" ht="13.5">
      <c r="F382" s="1" t="s">
        <v>882</v>
      </c>
      <c r="G382" s="1" t="s">
        <v>5</v>
      </c>
      <c r="H382" s="1" t="s">
        <v>883</v>
      </c>
      <c r="I382" t="str">
        <f t="shared" si="5"/>
        <v>152627******120025</v>
      </c>
    </row>
    <row r="383" spans="6:9" ht="13.5">
      <c r="F383" s="1" t="s">
        <v>884</v>
      </c>
      <c r="G383" s="1" t="s">
        <v>5</v>
      </c>
      <c r="H383" s="1" t="s">
        <v>885</v>
      </c>
      <c r="I383" t="str">
        <f t="shared" si="5"/>
        <v>152624******046028</v>
      </c>
    </row>
    <row r="384" spans="6:9" ht="13.5">
      <c r="F384" s="1" t="s">
        <v>259</v>
      </c>
      <c r="G384" s="1" t="s">
        <v>5</v>
      </c>
      <c r="H384" s="1" t="s">
        <v>260</v>
      </c>
      <c r="I384" t="str">
        <f t="shared" si="5"/>
        <v>150302******162025</v>
      </c>
    </row>
    <row r="385" spans="6:9" ht="13.5">
      <c r="F385" s="1" t="s">
        <v>261</v>
      </c>
      <c r="G385" s="1" t="s">
        <v>5</v>
      </c>
      <c r="H385" s="1" t="s">
        <v>262</v>
      </c>
      <c r="I385" t="str">
        <f t="shared" si="5"/>
        <v>150302******023522</v>
      </c>
    </row>
    <row r="386" spans="6:9" ht="13.5">
      <c r="F386" s="1" t="s">
        <v>886</v>
      </c>
      <c r="G386" s="1" t="s">
        <v>5</v>
      </c>
      <c r="H386" s="1" t="s">
        <v>887</v>
      </c>
      <c r="I386" t="str">
        <f t="shared" si="5"/>
        <v>150121******270320</v>
      </c>
    </row>
    <row r="387" spans="6:9" ht="13.5">
      <c r="F387" s="1" t="s">
        <v>159</v>
      </c>
      <c r="G387" s="1" t="s">
        <v>12</v>
      </c>
      <c r="H387" s="1" t="s">
        <v>160</v>
      </c>
      <c r="I387" t="str">
        <f t="shared" si="5"/>
        <v>150302******201016</v>
      </c>
    </row>
    <row r="388" spans="6:9" ht="13.5">
      <c r="F388" s="1" t="s">
        <v>888</v>
      </c>
      <c r="G388" s="1" t="s">
        <v>5</v>
      </c>
      <c r="H388" s="1" t="s">
        <v>889</v>
      </c>
      <c r="I388" t="str">
        <f aca="true" t="shared" si="6" ref="I388:I451">REPLACE(H388,7,6,"******")</f>
        <v>642224******200228</v>
      </c>
    </row>
    <row r="389" spans="6:9" ht="13.5">
      <c r="F389" s="1" t="s">
        <v>890</v>
      </c>
      <c r="G389" s="1" t="s">
        <v>5</v>
      </c>
      <c r="H389" s="1" t="s">
        <v>891</v>
      </c>
      <c r="I389" t="str">
        <f t="shared" si="6"/>
        <v>152629******244022</v>
      </c>
    </row>
    <row r="390" spans="6:9" ht="13.5">
      <c r="F390" s="1" t="s">
        <v>93</v>
      </c>
      <c r="G390" s="1" t="s">
        <v>5</v>
      </c>
      <c r="H390" s="1" t="s">
        <v>94</v>
      </c>
      <c r="I390" t="str">
        <f t="shared" si="6"/>
        <v>150304******22152X</v>
      </c>
    </row>
    <row r="391" spans="6:9" ht="13.5">
      <c r="F391" s="1" t="s">
        <v>892</v>
      </c>
      <c r="G391" s="1" t="s">
        <v>5</v>
      </c>
      <c r="H391" s="1" t="s">
        <v>893</v>
      </c>
      <c r="I391" t="str">
        <f t="shared" si="6"/>
        <v>152626******074828</v>
      </c>
    </row>
    <row r="392" spans="6:9" ht="13.5">
      <c r="F392" s="1" t="s">
        <v>894</v>
      </c>
      <c r="G392" s="1" t="s">
        <v>5</v>
      </c>
      <c r="H392" s="1" t="s">
        <v>895</v>
      </c>
      <c r="I392" t="str">
        <f t="shared" si="6"/>
        <v>152626******255444</v>
      </c>
    </row>
    <row r="393" spans="6:9" ht="13.5">
      <c r="F393" s="1" t="s">
        <v>275</v>
      </c>
      <c r="G393" s="1" t="s">
        <v>5</v>
      </c>
      <c r="H393" s="1" t="s">
        <v>276</v>
      </c>
      <c r="I393" t="str">
        <f t="shared" si="6"/>
        <v>150304******133022</v>
      </c>
    </row>
    <row r="394" spans="6:9" ht="13.5">
      <c r="F394" s="1" t="s">
        <v>249</v>
      </c>
      <c r="G394" s="1" t="s">
        <v>5</v>
      </c>
      <c r="H394" s="1" t="s">
        <v>250</v>
      </c>
      <c r="I394" t="str">
        <f t="shared" si="6"/>
        <v>152631******093029</v>
      </c>
    </row>
    <row r="395" spans="6:9" ht="13.5">
      <c r="F395" s="1" t="s">
        <v>896</v>
      </c>
      <c r="G395" s="1" t="s">
        <v>5</v>
      </c>
      <c r="H395" s="1" t="s">
        <v>897</v>
      </c>
      <c r="I395" t="str">
        <f t="shared" si="6"/>
        <v>152801******193067</v>
      </c>
    </row>
    <row r="396" spans="6:9" ht="13.5">
      <c r="F396" s="1" t="s">
        <v>898</v>
      </c>
      <c r="G396" s="1" t="s">
        <v>5</v>
      </c>
      <c r="H396" s="1" t="s">
        <v>899</v>
      </c>
      <c r="I396" t="str">
        <f t="shared" si="6"/>
        <v>150303******220029</v>
      </c>
    </row>
    <row r="397" spans="6:9" ht="13.5">
      <c r="F397" s="1" t="s">
        <v>311</v>
      </c>
      <c r="G397" s="1" t="s">
        <v>5</v>
      </c>
      <c r="H397" s="1" t="s">
        <v>312</v>
      </c>
      <c r="I397" t="str">
        <f t="shared" si="6"/>
        <v>152625******242024</v>
      </c>
    </row>
    <row r="398" spans="6:9" ht="13.5">
      <c r="F398" s="1" t="s">
        <v>900</v>
      </c>
      <c r="G398" s="1" t="s">
        <v>5</v>
      </c>
      <c r="H398" s="1" t="s">
        <v>901</v>
      </c>
      <c r="I398" t="str">
        <f t="shared" si="6"/>
        <v>150207******251029</v>
      </c>
    </row>
    <row r="399" spans="6:9" ht="13.5">
      <c r="F399" s="1" t="s">
        <v>161</v>
      </c>
      <c r="G399" s="1" t="s">
        <v>5</v>
      </c>
      <c r="H399" s="1" t="s">
        <v>162</v>
      </c>
      <c r="I399" t="str">
        <f t="shared" si="6"/>
        <v>150303******111524</v>
      </c>
    </row>
    <row r="400" spans="6:9" ht="13.5">
      <c r="F400" s="1" t="s">
        <v>125</v>
      </c>
      <c r="G400" s="1" t="s">
        <v>5</v>
      </c>
      <c r="H400" s="1" t="s">
        <v>126</v>
      </c>
      <c r="I400" t="str">
        <f t="shared" si="6"/>
        <v>130225******290025</v>
      </c>
    </row>
    <row r="401" spans="6:9" ht="13.5">
      <c r="F401" s="1" t="s">
        <v>127</v>
      </c>
      <c r="G401" s="1" t="s">
        <v>5</v>
      </c>
      <c r="H401" s="1" t="s">
        <v>128</v>
      </c>
      <c r="I401" t="str">
        <f t="shared" si="6"/>
        <v>150302******063522</v>
      </c>
    </row>
    <row r="402" spans="6:9" ht="13.5">
      <c r="F402" s="1" t="s">
        <v>902</v>
      </c>
      <c r="G402" s="1" t="s">
        <v>5</v>
      </c>
      <c r="H402" s="1" t="s">
        <v>903</v>
      </c>
      <c r="I402" t="str">
        <f t="shared" si="6"/>
        <v>150302******280526</v>
      </c>
    </row>
    <row r="403" spans="6:9" ht="13.5">
      <c r="F403" s="1" t="s">
        <v>904</v>
      </c>
      <c r="G403" s="1" t="s">
        <v>5</v>
      </c>
      <c r="H403" s="1" t="s">
        <v>905</v>
      </c>
      <c r="I403" t="str">
        <f t="shared" si="6"/>
        <v>150302******010546</v>
      </c>
    </row>
    <row r="404" spans="6:9" ht="13.5">
      <c r="F404" s="1" t="s">
        <v>906</v>
      </c>
      <c r="G404" s="1" t="s">
        <v>5</v>
      </c>
      <c r="H404" s="1" t="s">
        <v>907</v>
      </c>
      <c r="I404" t="str">
        <f t="shared" si="6"/>
        <v>150302******061527</v>
      </c>
    </row>
    <row r="405" spans="6:9" ht="13.5">
      <c r="F405" s="1" t="s">
        <v>908</v>
      </c>
      <c r="G405" s="1" t="s">
        <v>5</v>
      </c>
      <c r="H405" s="1" t="s">
        <v>909</v>
      </c>
      <c r="I405" t="str">
        <f t="shared" si="6"/>
        <v>152502******140569</v>
      </c>
    </row>
    <row r="406" spans="6:9" ht="13.5">
      <c r="F406" s="1" t="s">
        <v>189</v>
      </c>
      <c r="G406" s="1" t="s">
        <v>5</v>
      </c>
      <c r="H406" s="1" t="s">
        <v>190</v>
      </c>
      <c r="I406" t="str">
        <f t="shared" si="6"/>
        <v>150304******253023</v>
      </c>
    </row>
    <row r="407" spans="6:9" ht="13.5">
      <c r="F407" s="1" t="s">
        <v>910</v>
      </c>
      <c r="G407" s="1" t="s">
        <v>5</v>
      </c>
      <c r="H407" s="1" t="s">
        <v>911</v>
      </c>
      <c r="I407" t="str">
        <f t="shared" si="6"/>
        <v>150302******303521</v>
      </c>
    </row>
    <row r="408" spans="6:9" ht="13.5">
      <c r="F408" s="1" t="s">
        <v>912</v>
      </c>
      <c r="G408" s="1" t="s">
        <v>5</v>
      </c>
      <c r="H408" s="1" t="s">
        <v>913</v>
      </c>
      <c r="I408" t="str">
        <f t="shared" si="6"/>
        <v>152822******032126</v>
      </c>
    </row>
    <row r="409" spans="6:9" ht="13.5">
      <c r="F409" s="1" t="s">
        <v>914</v>
      </c>
      <c r="G409" s="1" t="s">
        <v>5</v>
      </c>
      <c r="H409" s="1" t="s">
        <v>915</v>
      </c>
      <c r="I409" t="str">
        <f t="shared" si="6"/>
        <v>152627******063126</v>
      </c>
    </row>
    <row r="410" spans="6:9" ht="13.5">
      <c r="F410" s="1" t="s">
        <v>916</v>
      </c>
      <c r="G410" s="1" t="s">
        <v>5</v>
      </c>
      <c r="H410" s="1" t="s">
        <v>917</v>
      </c>
      <c r="I410" t="str">
        <f t="shared" si="6"/>
        <v>150302******043522</v>
      </c>
    </row>
    <row r="411" spans="6:9" ht="13.5">
      <c r="F411" s="1" t="s">
        <v>67</v>
      </c>
      <c r="G411" s="1" t="s">
        <v>5</v>
      </c>
      <c r="H411" s="1" t="s">
        <v>68</v>
      </c>
      <c r="I411" t="str">
        <f t="shared" si="6"/>
        <v>150302******100520</v>
      </c>
    </row>
    <row r="412" spans="6:9" ht="13.5">
      <c r="F412" s="1" t="s">
        <v>918</v>
      </c>
      <c r="G412" s="1" t="s">
        <v>5</v>
      </c>
      <c r="H412" s="1" t="s">
        <v>919</v>
      </c>
      <c r="I412" t="str">
        <f t="shared" si="6"/>
        <v>152326******016648</v>
      </c>
    </row>
    <row r="413" spans="6:9" ht="13.5">
      <c r="F413" s="1" t="s">
        <v>920</v>
      </c>
      <c r="G413" s="1" t="s">
        <v>5</v>
      </c>
      <c r="H413" s="1" t="s">
        <v>921</v>
      </c>
      <c r="I413" t="str">
        <f t="shared" si="6"/>
        <v>150302******041029</v>
      </c>
    </row>
    <row r="414" spans="6:9" ht="13.5">
      <c r="F414" s="1" t="s">
        <v>922</v>
      </c>
      <c r="G414" s="1" t="s">
        <v>5</v>
      </c>
      <c r="H414" s="1" t="s">
        <v>923</v>
      </c>
      <c r="I414" t="str">
        <f t="shared" si="6"/>
        <v>152824******122022</v>
      </c>
    </row>
    <row r="415" spans="6:9" ht="13.5">
      <c r="F415" s="1" t="s">
        <v>924</v>
      </c>
      <c r="G415" s="1" t="s">
        <v>5</v>
      </c>
      <c r="H415" s="1" t="s">
        <v>925</v>
      </c>
      <c r="I415" t="str">
        <f t="shared" si="6"/>
        <v>130725******022267</v>
      </c>
    </row>
    <row r="416" spans="6:9" ht="13.5">
      <c r="F416" s="1" t="s">
        <v>926</v>
      </c>
      <c r="G416" s="1" t="s">
        <v>5</v>
      </c>
      <c r="H416" s="1" t="s">
        <v>927</v>
      </c>
      <c r="I416" t="str">
        <f t="shared" si="6"/>
        <v>150421******024749</v>
      </c>
    </row>
    <row r="417" spans="6:9" ht="13.5">
      <c r="F417" s="1" t="s">
        <v>928</v>
      </c>
      <c r="G417" s="1" t="s">
        <v>5</v>
      </c>
      <c r="H417" s="1" t="s">
        <v>929</v>
      </c>
      <c r="I417" t="str">
        <f t="shared" si="6"/>
        <v>150304******252048</v>
      </c>
    </row>
    <row r="418" spans="6:9" ht="13.5">
      <c r="F418" s="1" t="s">
        <v>69</v>
      </c>
      <c r="G418" s="1" t="s">
        <v>5</v>
      </c>
      <c r="H418" s="1" t="s">
        <v>70</v>
      </c>
      <c r="I418" t="str">
        <f t="shared" si="6"/>
        <v>150302******190541</v>
      </c>
    </row>
    <row r="419" spans="6:9" ht="13.5">
      <c r="F419" s="1" t="s">
        <v>191</v>
      </c>
      <c r="G419" s="1" t="s">
        <v>5</v>
      </c>
      <c r="H419" s="1" t="s">
        <v>192</v>
      </c>
      <c r="I419" t="str">
        <f t="shared" si="6"/>
        <v>150303******071524</v>
      </c>
    </row>
    <row r="420" spans="6:9" ht="13.5">
      <c r="F420" s="1" t="s">
        <v>930</v>
      </c>
      <c r="G420" s="1" t="s">
        <v>12</v>
      </c>
      <c r="H420" s="1" t="s">
        <v>931</v>
      </c>
      <c r="I420" t="str">
        <f t="shared" si="6"/>
        <v>150303******090517</v>
      </c>
    </row>
    <row r="421" spans="6:9" ht="13.5">
      <c r="F421" s="1" t="s">
        <v>932</v>
      </c>
      <c r="G421" s="1" t="s">
        <v>5</v>
      </c>
      <c r="H421" s="1" t="s">
        <v>933</v>
      </c>
      <c r="I421" t="str">
        <f t="shared" si="6"/>
        <v>150924******02256X</v>
      </c>
    </row>
    <row r="422" spans="6:9" ht="13.5">
      <c r="F422" s="1" t="s">
        <v>846</v>
      </c>
      <c r="G422" s="1" t="s">
        <v>5</v>
      </c>
      <c r="H422" s="1" t="s">
        <v>934</v>
      </c>
      <c r="I422" t="str">
        <f t="shared" si="6"/>
        <v>150303******290040</v>
      </c>
    </row>
    <row r="423" spans="6:9" ht="13.5">
      <c r="F423" s="1" t="s">
        <v>610</v>
      </c>
      <c r="G423" s="1" t="s">
        <v>5</v>
      </c>
      <c r="H423" s="1" t="s">
        <v>935</v>
      </c>
      <c r="I423" t="str">
        <f t="shared" si="6"/>
        <v>150922******205020</v>
      </c>
    </row>
    <row r="424" spans="6:9" ht="13.5">
      <c r="F424" s="1" t="s">
        <v>936</v>
      </c>
      <c r="G424" s="1" t="s">
        <v>5</v>
      </c>
      <c r="H424" s="1" t="s">
        <v>937</v>
      </c>
      <c r="I424" t="str">
        <f t="shared" si="6"/>
        <v>150303******160044</v>
      </c>
    </row>
    <row r="425" spans="6:9" ht="13.5">
      <c r="F425" s="1" t="s">
        <v>938</v>
      </c>
      <c r="G425" s="1" t="s">
        <v>5</v>
      </c>
      <c r="H425" s="1" t="s">
        <v>939</v>
      </c>
      <c r="I425" t="str">
        <f t="shared" si="6"/>
        <v>152725******063129</v>
      </c>
    </row>
    <row r="426" spans="6:9" ht="13.5">
      <c r="F426" s="1" t="s">
        <v>568</v>
      </c>
      <c r="G426" s="1" t="s">
        <v>5</v>
      </c>
      <c r="H426" s="1" t="s">
        <v>940</v>
      </c>
      <c r="I426" t="str">
        <f t="shared" si="6"/>
        <v>150302******284527</v>
      </c>
    </row>
    <row r="427" spans="6:9" ht="13.5">
      <c r="F427" s="1" t="s">
        <v>941</v>
      </c>
      <c r="G427" s="1" t="s">
        <v>5</v>
      </c>
      <c r="H427" s="1" t="s">
        <v>942</v>
      </c>
      <c r="I427" t="str">
        <f t="shared" si="6"/>
        <v>152223******083920</v>
      </c>
    </row>
    <row r="428" spans="6:9" ht="13.5">
      <c r="F428" s="1" t="s">
        <v>943</v>
      </c>
      <c r="G428" s="1" t="s">
        <v>5</v>
      </c>
      <c r="H428" s="1" t="s">
        <v>944</v>
      </c>
      <c r="I428" t="str">
        <f t="shared" si="6"/>
        <v>152822******316927</v>
      </c>
    </row>
    <row r="429" spans="6:9" ht="13.5">
      <c r="F429" s="1" t="s">
        <v>945</v>
      </c>
      <c r="G429" s="1" t="s">
        <v>5</v>
      </c>
      <c r="H429" s="1" t="s">
        <v>946</v>
      </c>
      <c r="I429" t="str">
        <f t="shared" si="6"/>
        <v>152323******224322</v>
      </c>
    </row>
    <row r="430" spans="6:9" ht="13.5">
      <c r="F430" s="1" t="s">
        <v>947</v>
      </c>
      <c r="G430" s="1" t="s">
        <v>12</v>
      </c>
      <c r="H430" s="1" t="s">
        <v>948</v>
      </c>
      <c r="I430" t="str">
        <f t="shared" si="6"/>
        <v>152326******293319</v>
      </c>
    </row>
    <row r="431" spans="6:9" ht="13.5">
      <c r="F431" s="1" t="s">
        <v>949</v>
      </c>
      <c r="G431" s="1" t="s">
        <v>5</v>
      </c>
      <c r="H431" s="1" t="s">
        <v>950</v>
      </c>
      <c r="I431" t="str">
        <f t="shared" si="6"/>
        <v>152626******010123</v>
      </c>
    </row>
    <row r="432" spans="6:9" ht="13.5">
      <c r="F432" s="1" t="s">
        <v>951</v>
      </c>
      <c r="G432" s="1" t="s">
        <v>5</v>
      </c>
      <c r="H432" s="1" t="s">
        <v>952</v>
      </c>
      <c r="I432" t="str">
        <f t="shared" si="6"/>
        <v>150304******111524</v>
      </c>
    </row>
    <row r="433" spans="6:9" ht="13.5">
      <c r="F433" s="1" t="s">
        <v>953</v>
      </c>
      <c r="G433" s="1" t="s">
        <v>5</v>
      </c>
      <c r="H433" s="1" t="s">
        <v>954</v>
      </c>
      <c r="I433" t="str">
        <f t="shared" si="6"/>
        <v>150421******016864</v>
      </c>
    </row>
    <row r="434" spans="6:9" ht="13.5">
      <c r="F434" s="1" t="s">
        <v>955</v>
      </c>
      <c r="G434" s="1" t="s">
        <v>5</v>
      </c>
      <c r="H434" s="1" t="s">
        <v>956</v>
      </c>
      <c r="I434" t="str">
        <f t="shared" si="6"/>
        <v>152823******250525</v>
      </c>
    </row>
    <row r="435" spans="6:9" ht="13.5">
      <c r="F435" s="1" t="s">
        <v>957</v>
      </c>
      <c r="G435" s="1" t="s">
        <v>12</v>
      </c>
      <c r="H435" s="1" t="s">
        <v>958</v>
      </c>
      <c r="I435" t="str">
        <f t="shared" si="6"/>
        <v>152723******050017</v>
      </c>
    </row>
    <row r="436" spans="6:9" ht="13.5">
      <c r="F436" s="1" t="s">
        <v>95</v>
      </c>
      <c r="G436" s="1" t="s">
        <v>5</v>
      </c>
      <c r="H436" s="1" t="s">
        <v>96</v>
      </c>
      <c r="I436" t="str">
        <f t="shared" si="6"/>
        <v>150303******302521</v>
      </c>
    </row>
    <row r="437" spans="6:9" ht="13.5">
      <c r="F437" s="1" t="s">
        <v>97</v>
      </c>
      <c r="G437" s="1" t="s">
        <v>12</v>
      </c>
      <c r="H437" s="1" t="s">
        <v>98</v>
      </c>
      <c r="I437" t="str">
        <f t="shared" si="6"/>
        <v>150303******140515</v>
      </c>
    </row>
    <row r="438" spans="6:9" ht="13.5">
      <c r="F438" s="1" t="s">
        <v>277</v>
      </c>
      <c r="G438" s="1" t="s">
        <v>12</v>
      </c>
      <c r="H438" s="1" t="s">
        <v>278</v>
      </c>
      <c r="I438" t="str">
        <f t="shared" si="6"/>
        <v>150302******302017</v>
      </c>
    </row>
    <row r="439" spans="6:9" ht="13.5">
      <c r="F439" s="1" t="s">
        <v>959</v>
      </c>
      <c r="G439" s="1" t="s">
        <v>5</v>
      </c>
      <c r="H439" s="1" t="s">
        <v>960</v>
      </c>
      <c r="I439" t="str">
        <f t="shared" si="6"/>
        <v>150302******293522</v>
      </c>
    </row>
    <row r="440" spans="6:9" ht="13.5">
      <c r="F440" s="1" t="s">
        <v>961</v>
      </c>
      <c r="G440" s="1" t="s">
        <v>5</v>
      </c>
      <c r="H440" s="1" t="s">
        <v>962</v>
      </c>
      <c r="I440" t="str">
        <f t="shared" si="6"/>
        <v>152628******021685</v>
      </c>
    </row>
    <row r="441" spans="6:9" ht="13.5">
      <c r="F441" s="1" t="s">
        <v>963</v>
      </c>
      <c r="G441" s="1" t="s">
        <v>5</v>
      </c>
      <c r="H441" s="1" t="s">
        <v>964</v>
      </c>
      <c r="I441" t="str">
        <f t="shared" si="6"/>
        <v>152222******115427</v>
      </c>
    </row>
    <row r="442" spans="6:9" ht="13.5">
      <c r="F442" s="1" t="s">
        <v>965</v>
      </c>
      <c r="G442" s="1" t="s">
        <v>5</v>
      </c>
      <c r="H442" s="1" t="s">
        <v>966</v>
      </c>
      <c r="I442" t="str">
        <f t="shared" si="6"/>
        <v>150302******173520</v>
      </c>
    </row>
    <row r="443" spans="6:9" ht="13.5">
      <c r="F443" s="1" t="s">
        <v>967</v>
      </c>
      <c r="G443" s="1" t="s">
        <v>5</v>
      </c>
      <c r="H443" s="1" t="s">
        <v>968</v>
      </c>
      <c r="I443" t="str">
        <f t="shared" si="6"/>
        <v>152631******300923</v>
      </c>
    </row>
    <row r="444" spans="6:9" ht="13.5">
      <c r="F444" s="1" t="s">
        <v>339</v>
      </c>
      <c r="G444" s="1" t="s">
        <v>12</v>
      </c>
      <c r="H444" s="1" t="s">
        <v>340</v>
      </c>
      <c r="I444" t="str">
        <f t="shared" si="6"/>
        <v>150302******304013</v>
      </c>
    </row>
    <row r="445" spans="6:9" ht="13.5">
      <c r="F445" s="1" t="s">
        <v>969</v>
      </c>
      <c r="G445" s="1" t="s">
        <v>12</v>
      </c>
      <c r="H445" s="1" t="s">
        <v>970</v>
      </c>
      <c r="I445" t="str">
        <f t="shared" si="6"/>
        <v>150302******110556</v>
      </c>
    </row>
    <row r="446" spans="6:9" ht="13.5">
      <c r="F446" s="1" t="s">
        <v>971</v>
      </c>
      <c r="G446" s="1" t="s">
        <v>12</v>
      </c>
      <c r="H446" s="1" t="s">
        <v>972</v>
      </c>
      <c r="I446" t="str">
        <f t="shared" si="6"/>
        <v>150302******271038</v>
      </c>
    </row>
    <row r="447" spans="6:9" ht="13.5">
      <c r="F447" s="1" t="s">
        <v>973</v>
      </c>
      <c r="G447" s="1" t="s">
        <v>5</v>
      </c>
      <c r="H447" s="1" t="s">
        <v>974</v>
      </c>
      <c r="I447" t="str">
        <f t="shared" si="6"/>
        <v>532622******271323</v>
      </c>
    </row>
    <row r="448" spans="6:9" ht="13.5">
      <c r="F448" s="1" t="s">
        <v>975</v>
      </c>
      <c r="G448" s="1" t="s">
        <v>5</v>
      </c>
      <c r="H448" s="1" t="s">
        <v>976</v>
      </c>
      <c r="I448" t="str">
        <f t="shared" si="6"/>
        <v>150303******080024</v>
      </c>
    </row>
    <row r="449" spans="6:9" ht="13.5">
      <c r="F449" s="1" t="s">
        <v>193</v>
      </c>
      <c r="G449" s="1" t="s">
        <v>5</v>
      </c>
      <c r="H449" s="1" t="s">
        <v>194</v>
      </c>
      <c r="I449" t="str">
        <f t="shared" si="6"/>
        <v>150303******111529</v>
      </c>
    </row>
    <row r="450" spans="6:9" ht="13.5">
      <c r="F450" s="1" t="s">
        <v>977</v>
      </c>
      <c r="G450" s="1" t="s">
        <v>5</v>
      </c>
      <c r="H450" s="1" t="s">
        <v>978</v>
      </c>
      <c r="I450" t="str">
        <f t="shared" si="6"/>
        <v>150925******282528</v>
      </c>
    </row>
    <row r="451" spans="6:9" ht="13.5">
      <c r="F451" s="1" t="s">
        <v>979</v>
      </c>
      <c r="G451" s="1" t="s">
        <v>12</v>
      </c>
      <c r="H451" s="1" t="s">
        <v>980</v>
      </c>
      <c r="I451" t="str">
        <f t="shared" si="6"/>
        <v>152723******272710</v>
      </c>
    </row>
    <row r="452" spans="6:9" ht="13.5">
      <c r="F452" s="1" t="s">
        <v>981</v>
      </c>
      <c r="G452" s="1" t="s">
        <v>12</v>
      </c>
      <c r="H452" s="1" t="s">
        <v>982</v>
      </c>
      <c r="I452" t="str">
        <f aca="true" t="shared" si="7" ref="I452:I515">REPLACE(H452,7,6,"******")</f>
        <v>150302******110514</v>
      </c>
    </row>
    <row r="453" spans="6:9" ht="13.5">
      <c r="F453" s="1" t="s">
        <v>321</v>
      </c>
      <c r="G453" s="1" t="s">
        <v>12</v>
      </c>
      <c r="H453" s="1" t="s">
        <v>322</v>
      </c>
      <c r="I453" t="str">
        <f t="shared" si="7"/>
        <v>150302******140512</v>
      </c>
    </row>
    <row r="454" spans="6:9" ht="13.5">
      <c r="F454" s="1" t="s">
        <v>153</v>
      </c>
      <c r="G454" s="1" t="s">
        <v>5</v>
      </c>
      <c r="H454" s="1" t="s">
        <v>154</v>
      </c>
      <c r="I454" t="str">
        <f t="shared" si="7"/>
        <v>150303******161021</v>
      </c>
    </row>
    <row r="455" spans="6:9" ht="13.5">
      <c r="F455" s="1" t="s">
        <v>983</v>
      </c>
      <c r="G455" s="1" t="s">
        <v>5</v>
      </c>
      <c r="H455" s="1" t="s">
        <v>984</v>
      </c>
      <c r="I455" t="str">
        <f t="shared" si="7"/>
        <v>150304******090529</v>
      </c>
    </row>
    <row r="456" spans="6:9" ht="13.5">
      <c r="F456" s="1" t="s">
        <v>985</v>
      </c>
      <c r="G456" s="1" t="s">
        <v>5</v>
      </c>
      <c r="H456" s="1" t="s">
        <v>986</v>
      </c>
      <c r="I456" t="str">
        <f t="shared" si="7"/>
        <v>150124******177044</v>
      </c>
    </row>
    <row r="457" spans="6:9" ht="13.5">
      <c r="F457" s="1" t="s">
        <v>987</v>
      </c>
      <c r="G457" s="1" t="s">
        <v>5</v>
      </c>
      <c r="H457" s="1" t="s">
        <v>988</v>
      </c>
      <c r="I457" t="str">
        <f t="shared" si="7"/>
        <v>152527******160325</v>
      </c>
    </row>
    <row r="458" spans="6:9" ht="13.5">
      <c r="F458" s="1" t="s">
        <v>239</v>
      </c>
      <c r="G458" s="1" t="s">
        <v>5</v>
      </c>
      <c r="H458" s="1" t="s">
        <v>240</v>
      </c>
      <c r="I458" t="str">
        <f t="shared" si="7"/>
        <v>150302******182522</v>
      </c>
    </row>
    <row r="459" spans="6:9" ht="13.5">
      <c r="F459" s="1" t="s">
        <v>989</v>
      </c>
      <c r="G459" s="1" t="s">
        <v>5</v>
      </c>
      <c r="H459" s="1" t="s">
        <v>990</v>
      </c>
      <c r="I459" t="str">
        <f t="shared" si="7"/>
        <v>150424******194528</v>
      </c>
    </row>
    <row r="460" spans="6:9" ht="13.5">
      <c r="F460" s="1" t="s">
        <v>991</v>
      </c>
      <c r="G460" s="1" t="s">
        <v>5</v>
      </c>
      <c r="H460" s="1" t="s">
        <v>992</v>
      </c>
      <c r="I460" t="str">
        <f t="shared" si="7"/>
        <v>152224******130025</v>
      </c>
    </row>
    <row r="461" spans="6:9" ht="13.5">
      <c r="F461" s="1" t="s">
        <v>993</v>
      </c>
      <c r="G461" s="1" t="s">
        <v>5</v>
      </c>
      <c r="H461" s="1" t="s">
        <v>994</v>
      </c>
      <c r="I461" t="str">
        <f t="shared" si="7"/>
        <v>150924******274927</v>
      </c>
    </row>
    <row r="462" spans="6:9" ht="13.5">
      <c r="F462" s="1" t="s">
        <v>995</v>
      </c>
      <c r="G462" s="1" t="s">
        <v>5</v>
      </c>
      <c r="H462" s="1" t="s">
        <v>996</v>
      </c>
      <c r="I462" t="str">
        <f t="shared" si="7"/>
        <v>150302******173526</v>
      </c>
    </row>
    <row r="463" spans="6:9" ht="13.5">
      <c r="F463" s="1" t="s">
        <v>997</v>
      </c>
      <c r="G463" s="1" t="s">
        <v>5</v>
      </c>
      <c r="H463" s="1" t="s">
        <v>998</v>
      </c>
      <c r="I463" t="str">
        <f t="shared" si="7"/>
        <v>150422******100027</v>
      </c>
    </row>
    <row r="464" spans="6:9" ht="13.5">
      <c r="F464" s="1" t="s">
        <v>999</v>
      </c>
      <c r="G464" s="1" t="s">
        <v>5</v>
      </c>
      <c r="H464" s="1" t="s">
        <v>1000</v>
      </c>
      <c r="I464" t="str">
        <f t="shared" si="7"/>
        <v>150302******031524</v>
      </c>
    </row>
    <row r="465" spans="6:9" ht="13.5">
      <c r="F465" s="1" t="s">
        <v>1001</v>
      </c>
      <c r="G465" s="1" t="s">
        <v>5</v>
      </c>
      <c r="H465" s="1" t="s">
        <v>1002</v>
      </c>
      <c r="I465" t="str">
        <f t="shared" si="7"/>
        <v>152224******011523</v>
      </c>
    </row>
    <row r="466" spans="6:9" ht="13.5">
      <c r="F466" s="1" t="s">
        <v>1003</v>
      </c>
      <c r="G466" s="1" t="s">
        <v>5</v>
      </c>
      <c r="H466" s="1" t="s">
        <v>1004</v>
      </c>
      <c r="I466" t="str">
        <f t="shared" si="7"/>
        <v>152624******135426</v>
      </c>
    </row>
    <row r="467" spans="6:9" ht="13.5">
      <c r="F467" s="1" t="s">
        <v>1005</v>
      </c>
      <c r="G467" s="1" t="s">
        <v>5</v>
      </c>
      <c r="H467" s="1" t="s">
        <v>1006</v>
      </c>
      <c r="I467" t="str">
        <f t="shared" si="7"/>
        <v>152626******152126</v>
      </c>
    </row>
    <row r="468" spans="6:9" ht="13.5">
      <c r="F468" s="1" t="s">
        <v>1007</v>
      </c>
      <c r="G468" s="1" t="s">
        <v>5</v>
      </c>
      <c r="H468" s="1" t="s">
        <v>1008</v>
      </c>
      <c r="I468" t="str">
        <f t="shared" si="7"/>
        <v>513921******076427</v>
      </c>
    </row>
    <row r="469" spans="6:9" ht="13.5">
      <c r="F469" s="1" t="s">
        <v>129</v>
      </c>
      <c r="G469" s="1" t="s">
        <v>5</v>
      </c>
      <c r="H469" s="1" t="s">
        <v>130</v>
      </c>
      <c r="I469" t="str">
        <f t="shared" si="7"/>
        <v>150302******242524</v>
      </c>
    </row>
    <row r="470" spans="6:9" ht="13.5">
      <c r="F470" s="1" t="s">
        <v>439</v>
      </c>
      <c r="G470" s="1" t="s">
        <v>5</v>
      </c>
      <c r="H470" s="1" t="s">
        <v>1009</v>
      </c>
      <c r="I470" t="str">
        <f t="shared" si="7"/>
        <v>150121******18772X</v>
      </c>
    </row>
    <row r="471" spans="6:9" ht="13.5">
      <c r="F471" s="1" t="s">
        <v>1010</v>
      </c>
      <c r="G471" s="1" t="s">
        <v>5</v>
      </c>
      <c r="H471" s="1" t="s">
        <v>1011</v>
      </c>
      <c r="I471" t="str">
        <f t="shared" si="7"/>
        <v>150302******264028</v>
      </c>
    </row>
    <row r="472" spans="6:9" ht="13.5">
      <c r="F472" s="1" t="s">
        <v>1012</v>
      </c>
      <c r="G472" s="1" t="s">
        <v>12</v>
      </c>
      <c r="H472" s="1" t="s">
        <v>1013</v>
      </c>
      <c r="I472" t="str">
        <f t="shared" si="7"/>
        <v>150302******294019</v>
      </c>
    </row>
    <row r="473" spans="6:9" ht="13.5">
      <c r="F473" s="1" t="s">
        <v>279</v>
      </c>
      <c r="G473" s="1" t="s">
        <v>5</v>
      </c>
      <c r="H473" s="1" t="s">
        <v>280</v>
      </c>
      <c r="I473" t="str">
        <f t="shared" si="7"/>
        <v>150303******072525</v>
      </c>
    </row>
    <row r="474" spans="6:9" ht="13.5">
      <c r="F474" s="1" t="s">
        <v>1014</v>
      </c>
      <c r="G474" s="1" t="s">
        <v>5</v>
      </c>
      <c r="H474" s="1" t="s">
        <v>1015</v>
      </c>
      <c r="I474" t="str">
        <f t="shared" si="7"/>
        <v>152224******125521</v>
      </c>
    </row>
    <row r="475" spans="6:9" ht="13.5">
      <c r="F475" s="1" t="s">
        <v>1016</v>
      </c>
      <c r="G475" s="1" t="s">
        <v>12</v>
      </c>
      <c r="H475" s="1" t="s">
        <v>1017</v>
      </c>
      <c r="I475" t="str">
        <f t="shared" si="7"/>
        <v>152326******24457X</v>
      </c>
    </row>
    <row r="476" spans="6:9" ht="13.5">
      <c r="F476" s="1" t="s">
        <v>1018</v>
      </c>
      <c r="G476" s="1" t="s">
        <v>5</v>
      </c>
      <c r="H476" s="1" t="s">
        <v>1019</v>
      </c>
      <c r="I476" t="str">
        <f t="shared" si="7"/>
        <v>150105******288326</v>
      </c>
    </row>
    <row r="477" spans="6:9" ht="13.5">
      <c r="F477" s="1" t="s">
        <v>1020</v>
      </c>
      <c r="G477" s="1" t="s">
        <v>5</v>
      </c>
      <c r="H477" s="1" t="s">
        <v>1021</v>
      </c>
      <c r="I477" t="str">
        <f t="shared" si="7"/>
        <v>150426******264246</v>
      </c>
    </row>
    <row r="478" spans="6:9" ht="13.5">
      <c r="F478" s="1" t="s">
        <v>99</v>
      </c>
      <c r="G478" s="1" t="s">
        <v>5</v>
      </c>
      <c r="H478" s="1" t="s">
        <v>100</v>
      </c>
      <c r="I478" t="str">
        <f t="shared" si="7"/>
        <v>150304******171066</v>
      </c>
    </row>
    <row r="479" spans="6:9" ht="13.5">
      <c r="F479" s="1" t="s">
        <v>1022</v>
      </c>
      <c r="G479" s="1" t="s">
        <v>5</v>
      </c>
      <c r="H479" s="1" t="s">
        <v>1023</v>
      </c>
      <c r="I479" t="str">
        <f t="shared" si="7"/>
        <v>150125******190242</v>
      </c>
    </row>
    <row r="480" spans="6:9" ht="13.5">
      <c r="F480" s="1" t="s">
        <v>49</v>
      </c>
      <c r="G480" s="1" t="s">
        <v>5</v>
      </c>
      <c r="H480" s="1" t="s">
        <v>50</v>
      </c>
      <c r="I480" t="str">
        <f t="shared" si="7"/>
        <v>150302******292523</v>
      </c>
    </row>
    <row r="481" spans="6:9" ht="13.5">
      <c r="F481" s="1" t="s">
        <v>1024</v>
      </c>
      <c r="G481" s="1" t="s">
        <v>5</v>
      </c>
      <c r="H481" s="1" t="s">
        <v>1025</v>
      </c>
      <c r="I481" t="str">
        <f t="shared" si="7"/>
        <v>152327******081543</v>
      </c>
    </row>
    <row r="482" spans="6:9" ht="13.5">
      <c r="F482" s="1" t="s">
        <v>542</v>
      </c>
      <c r="G482" s="1" t="s">
        <v>5</v>
      </c>
      <c r="H482" s="1" t="s">
        <v>1026</v>
      </c>
      <c r="I482" t="str">
        <f t="shared" si="7"/>
        <v>152921******066329</v>
      </c>
    </row>
    <row r="483" spans="6:9" ht="13.5">
      <c r="F483" s="1" t="s">
        <v>1027</v>
      </c>
      <c r="G483" s="1" t="s">
        <v>5</v>
      </c>
      <c r="H483" s="1" t="s">
        <v>1028</v>
      </c>
      <c r="I483" t="str">
        <f t="shared" si="7"/>
        <v>150304******023040</v>
      </c>
    </row>
    <row r="484" spans="6:9" ht="13.5">
      <c r="F484" s="1" t="s">
        <v>1029</v>
      </c>
      <c r="G484" s="1" t="s">
        <v>5</v>
      </c>
      <c r="H484" s="1" t="s">
        <v>1030</v>
      </c>
      <c r="I484" t="str">
        <f t="shared" si="7"/>
        <v>150303******213023</v>
      </c>
    </row>
    <row r="485" spans="6:9" ht="13.5">
      <c r="F485" s="1" t="s">
        <v>1031</v>
      </c>
      <c r="G485" s="1" t="s">
        <v>5</v>
      </c>
      <c r="H485" s="1" t="s">
        <v>1032</v>
      </c>
      <c r="I485" t="str">
        <f t="shared" si="7"/>
        <v>150304******110525</v>
      </c>
    </row>
    <row r="486" spans="6:9" ht="13.5">
      <c r="F486" s="1" t="s">
        <v>45</v>
      </c>
      <c r="G486" s="1" t="s">
        <v>12</v>
      </c>
      <c r="H486" s="1" t="s">
        <v>46</v>
      </c>
      <c r="I486" t="str">
        <f t="shared" si="7"/>
        <v>150302******274019</v>
      </c>
    </row>
    <row r="487" spans="6:9" ht="13.5">
      <c r="F487" s="1" t="s">
        <v>1033</v>
      </c>
      <c r="G487" s="1" t="s">
        <v>12</v>
      </c>
      <c r="H487" s="1" t="s">
        <v>1034</v>
      </c>
      <c r="I487" t="str">
        <f t="shared" si="7"/>
        <v>220724******101214</v>
      </c>
    </row>
    <row r="488" spans="6:9" ht="13.5">
      <c r="F488" s="1" t="s">
        <v>1035</v>
      </c>
      <c r="G488" s="1" t="s">
        <v>12</v>
      </c>
      <c r="H488" s="1" t="s">
        <v>1036</v>
      </c>
      <c r="I488" t="str">
        <f t="shared" si="7"/>
        <v>150304******30151X</v>
      </c>
    </row>
    <row r="489" spans="6:9" ht="13.5">
      <c r="F489" s="1" t="s">
        <v>1037</v>
      </c>
      <c r="G489" s="1" t="s">
        <v>12</v>
      </c>
      <c r="H489" s="1" t="s">
        <v>1038</v>
      </c>
      <c r="I489" t="str">
        <f t="shared" si="7"/>
        <v>140623******029732</v>
      </c>
    </row>
    <row r="490" spans="6:9" ht="13.5">
      <c r="F490" s="1" t="s">
        <v>219</v>
      </c>
      <c r="G490" s="1" t="s">
        <v>5</v>
      </c>
      <c r="H490" s="1" t="s">
        <v>220</v>
      </c>
      <c r="I490" t="str">
        <f t="shared" si="7"/>
        <v>152801******210628</v>
      </c>
    </row>
    <row r="491" spans="6:9" ht="13.5">
      <c r="F491" s="1" t="s">
        <v>1039</v>
      </c>
      <c r="G491" s="1" t="s">
        <v>12</v>
      </c>
      <c r="H491" s="1" t="s">
        <v>1040</v>
      </c>
      <c r="I491" t="str">
        <f t="shared" si="7"/>
        <v>150423******081414</v>
      </c>
    </row>
    <row r="492" spans="6:9" ht="13.5">
      <c r="F492" s="1" t="s">
        <v>1041</v>
      </c>
      <c r="G492" s="1" t="s">
        <v>5</v>
      </c>
      <c r="H492" s="1" t="s">
        <v>1042</v>
      </c>
      <c r="I492" t="str">
        <f t="shared" si="7"/>
        <v>152601******15312X</v>
      </c>
    </row>
    <row r="493" spans="6:9" ht="13.5">
      <c r="F493" s="1" t="s">
        <v>287</v>
      </c>
      <c r="G493" s="1" t="s">
        <v>5</v>
      </c>
      <c r="H493" s="1" t="s">
        <v>288</v>
      </c>
      <c r="I493" t="str">
        <f t="shared" si="7"/>
        <v>150302******282041</v>
      </c>
    </row>
    <row r="494" spans="6:9" ht="13.5">
      <c r="F494" s="1" t="s">
        <v>1043</v>
      </c>
      <c r="G494" s="1" t="s">
        <v>12</v>
      </c>
      <c r="H494" s="1" t="s">
        <v>1044</v>
      </c>
      <c r="I494" t="str">
        <f t="shared" si="7"/>
        <v>150425******203014</v>
      </c>
    </row>
    <row r="495" spans="6:9" ht="13.5">
      <c r="F495" s="1" t="s">
        <v>1045</v>
      </c>
      <c r="G495" s="1" t="s">
        <v>12</v>
      </c>
      <c r="H495" s="1" t="s">
        <v>1046</v>
      </c>
      <c r="I495" t="str">
        <f t="shared" si="7"/>
        <v>130726******287117</v>
      </c>
    </row>
    <row r="496" spans="6:9" ht="13.5">
      <c r="F496" s="1" t="s">
        <v>1047</v>
      </c>
      <c r="G496" s="1" t="s">
        <v>5</v>
      </c>
      <c r="H496" s="1" t="s">
        <v>1048</v>
      </c>
      <c r="I496" t="str">
        <f t="shared" si="7"/>
        <v>150303******080541</v>
      </c>
    </row>
    <row r="497" spans="6:9" ht="13.5">
      <c r="F497" s="1" t="s">
        <v>1049</v>
      </c>
      <c r="G497" s="1" t="s">
        <v>5</v>
      </c>
      <c r="H497" s="1" t="s">
        <v>1050</v>
      </c>
      <c r="I497" t="str">
        <f t="shared" si="7"/>
        <v>150202******153629</v>
      </c>
    </row>
    <row r="498" spans="6:9" ht="13.5">
      <c r="F498" s="1" t="s">
        <v>1051</v>
      </c>
      <c r="G498" s="1" t="s">
        <v>5</v>
      </c>
      <c r="H498" s="1" t="s">
        <v>1052</v>
      </c>
      <c r="I498" t="str">
        <f t="shared" si="7"/>
        <v>152725******200321</v>
      </c>
    </row>
    <row r="499" spans="6:9" ht="13.5">
      <c r="F499" s="1" t="s">
        <v>1053</v>
      </c>
      <c r="G499" s="1" t="s">
        <v>12</v>
      </c>
      <c r="H499" s="1" t="s">
        <v>1054</v>
      </c>
      <c r="I499" t="str">
        <f t="shared" si="7"/>
        <v>152723******170093</v>
      </c>
    </row>
    <row r="500" spans="6:9" ht="13.5">
      <c r="F500" s="1" t="s">
        <v>1055</v>
      </c>
      <c r="G500" s="1" t="s">
        <v>5</v>
      </c>
      <c r="H500" s="1" t="s">
        <v>1056</v>
      </c>
      <c r="I500" t="str">
        <f t="shared" si="7"/>
        <v>150302******071021</v>
      </c>
    </row>
    <row r="501" spans="6:9" ht="13.5">
      <c r="F501" s="1" t="s">
        <v>241</v>
      </c>
      <c r="G501" s="1" t="s">
        <v>5</v>
      </c>
      <c r="H501" s="1" t="s">
        <v>242</v>
      </c>
      <c r="I501" t="str">
        <f t="shared" si="7"/>
        <v>150302******101529</v>
      </c>
    </row>
    <row r="502" spans="6:9" ht="13.5">
      <c r="F502" s="1" t="s">
        <v>345</v>
      </c>
      <c r="G502" s="1" t="s">
        <v>12</v>
      </c>
      <c r="H502" s="1" t="s">
        <v>346</v>
      </c>
      <c r="I502" t="str">
        <f t="shared" si="7"/>
        <v>150304******115014</v>
      </c>
    </row>
    <row r="503" spans="6:9" ht="13.5">
      <c r="F503" s="1" t="s">
        <v>47</v>
      </c>
      <c r="G503" s="1" t="s">
        <v>5</v>
      </c>
      <c r="H503" s="1" t="s">
        <v>48</v>
      </c>
      <c r="I503" t="str">
        <f t="shared" si="7"/>
        <v>150304******100523</v>
      </c>
    </row>
    <row r="504" spans="6:9" ht="13.5">
      <c r="F504" s="1" t="s">
        <v>1057</v>
      </c>
      <c r="G504" s="1" t="s">
        <v>5</v>
      </c>
      <c r="H504" s="1" t="s">
        <v>1058</v>
      </c>
      <c r="I504" t="str">
        <f t="shared" si="7"/>
        <v>140226******257942</v>
      </c>
    </row>
    <row r="505" spans="6:9" ht="13.5">
      <c r="F505" s="1" t="s">
        <v>1059</v>
      </c>
      <c r="G505" s="1" t="s">
        <v>5</v>
      </c>
      <c r="H505" s="1" t="s">
        <v>1060</v>
      </c>
      <c r="I505" t="str">
        <f t="shared" si="7"/>
        <v>152723******205120</v>
      </c>
    </row>
    <row r="506" spans="6:9" ht="13.5">
      <c r="F506" s="1" t="s">
        <v>131</v>
      </c>
      <c r="G506" s="1" t="s">
        <v>5</v>
      </c>
      <c r="H506" s="1" t="s">
        <v>132</v>
      </c>
      <c r="I506" t="str">
        <f t="shared" si="7"/>
        <v>150302******251044</v>
      </c>
    </row>
    <row r="507" spans="6:9" ht="13.5">
      <c r="F507" s="1" t="s">
        <v>281</v>
      </c>
      <c r="G507" s="1" t="s">
        <v>5</v>
      </c>
      <c r="H507" s="1" t="s">
        <v>282</v>
      </c>
      <c r="I507" t="str">
        <f t="shared" si="7"/>
        <v>150302******024027</v>
      </c>
    </row>
    <row r="508" spans="6:9" ht="13.5">
      <c r="F508" s="1" t="s">
        <v>1061</v>
      </c>
      <c r="G508" s="1" t="s">
        <v>5</v>
      </c>
      <c r="H508" s="1" t="s">
        <v>1062</v>
      </c>
      <c r="I508" t="str">
        <f t="shared" si="7"/>
        <v>130982******280029</v>
      </c>
    </row>
    <row r="509" spans="6:9" ht="13.5">
      <c r="F509" s="1" t="s">
        <v>1063</v>
      </c>
      <c r="G509" s="1" t="s">
        <v>12</v>
      </c>
      <c r="H509" s="1" t="s">
        <v>1064</v>
      </c>
      <c r="I509" t="str">
        <f t="shared" si="7"/>
        <v>152325******015533</v>
      </c>
    </row>
    <row r="510" spans="6:9" ht="13.5">
      <c r="F510" s="1" t="s">
        <v>243</v>
      </c>
      <c r="G510" s="1" t="s">
        <v>12</v>
      </c>
      <c r="H510" s="1" t="s">
        <v>244</v>
      </c>
      <c r="I510" t="str">
        <f t="shared" si="7"/>
        <v>150121******073919</v>
      </c>
    </row>
    <row r="511" spans="6:9" ht="13.5">
      <c r="F511" s="1" t="s">
        <v>1065</v>
      </c>
      <c r="G511" s="1" t="s">
        <v>5</v>
      </c>
      <c r="H511" s="1" t="s">
        <v>1066</v>
      </c>
      <c r="I511" t="str">
        <f t="shared" si="7"/>
        <v>150304******20102X</v>
      </c>
    </row>
    <row r="512" spans="6:9" ht="13.5">
      <c r="F512" s="1" t="s">
        <v>1067</v>
      </c>
      <c r="G512" s="1" t="s">
        <v>5</v>
      </c>
      <c r="H512" s="1" t="s">
        <v>1068</v>
      </c>
      <c r="I512" t="str">
        <f t="shared" si="7"/>
        <v>150424******293023</v>
      </c>
    </row>
    <row r="513" spans="6:9" ht="13.5">
      <c r="F513" s="1" t="s">
        <v>343</v>
      </c>
      <c r="G513" s="1" t="s">
        <v>5</v>
      </c>
      <c r="H513" s="1" t="s">
        <v>344</v>
      </c>
      <c r="I513" t="str">
        <f t="shared" si="7"/>
        <v>150927******156928</v>
      </c>
    </row>
    <row r="514" spans="6:9" ht="13.5">
      <c r="F514" s="1" t="s">
        <v>1069</v>
      </c>
      <c r="G514" s="1" t="s">
        <v>5</v>
      </c>
      <c r="H514" s="1" t="s">
        <v>1070</v>
      </c>
      <c r="I514" t="str">
        <f t="shared" si="7"/>
        <v>150304******195029</v>
      </c>
    </row>
    <row r="515" spans="6:9" ht="13.5">
      <c r="F515" s="1" t="s">
        <v>213</v>
      </c>
      <c r="G515" s="1" t="s">
        <v>5</v>
      </c>
      <c r="H515" s="1" t="s">
        <v>1071</v>
      </c>
      <c r="I515" t="str">
        <f t="shared" si="7"/>
        <v>130529******133429</v>
      </c>
    </row>
    <row r="516" spans="6:9" ht="13.5">
      <c r="F516" s="1" t="s">
        <v>1072</v>
      </c>
      <c r="G516" s="1" t="s">
        <v>5</v>
      </c>
      <c r="H516" s="1" t="s">
        <v>1073</v>
      </c>
      <c r="I516" t="str">
        <f aca="true" t="shared" si="8" ref="I516:I574">REPLACE(H516,7,6,"******")</f>
        <v>150302******131544</v>
      </c>
    </row>
    <row r="517" spans="6:9" ht="13.5">
      <c r="F517" s="1" t="s">
        <v>1074</v>
      </c>
      <c r="G517" s="1" t="s">
        <v>5</v>
      </c>
      <c r="H517" s="1" t="s">
        <v>1075</v>
      </c>
      <c r="I517" t="str">
        <f t="shared" si="8"/>
        <v>150303******152540</v>
      </c>
    </row>
    <row r="518" spans="6:9" ht="13.5">
      <c r="F518" s="1" t="s">
        <v>305</v>
      </c>
      <c r="G518" s="1" t="s">
        <v>5</v>
      </c>
      <c r="H518" s="1" t="s">
        <v>306</v>
      </c>
      <c r="I518" t="str">
        <f t="shared" si="8"/>
        <v>150303******210026</v>
      </c>
    </row>
    <row r="519" spans="6:9" ht="13.5">
      <c r="F519" s="1" t="s">
        <v>1076</v>
      </c>
      <c r="G519" s="1" t="s">
        <v>5</v>
      </c>
      <c r="H519" s="1" t="s">
        <v>1077</v>
      </c>
      <c r="I519" t="str">
        <f t="shared" si="8"/>
        <v>150929******022444</v>
      </c>
    </row>
    <row r="520" spans="6:9" ht="13.5">
      <c r="F520" s="1" t="s">
        <v>307</v>
      </c>
      <c r="G520" s="1" t="s">
        <v>5</v>
      </c>
      <c r="H520" s="1" t="s">
        <v>308</v>
      </c>
      <c r="I520" t="str">
        <f t="shared" si="8"/>
        <v>150302******031048</v>
      </c>
    </row>
    <row r="521" spans="6:9" ht="13.5">
      <c r="F521" s="1" t="s">
        <v>195</v>
      </c>
      <c r="G521" s="1" t="s">
        <v>5</v>
      </c>
      <c r="H521" s="1" t="s">
        <v>196</v>
      </c>
      <c r="I521" t="str">
        <f t="shared" si="8"/>
        <v>150302******210022</v>
      </c>
    </row>
    <row r="522" spans="6:9" ht="13.5">
      <c r="F522" s="1" t="s">
        <v>1078</v>
      </c>
      <c r="G522" s="1" t="s">
        <v>5</v>
      </c>
      <c r="H522" s="1" t="s">
        <v>1079</v>
      </c>
      <c r="I522" t="str">
        <f t="shared" si="8"/>
        <v>150303******080027</v>
      </c>
    </row>
    <row r="523" spans="6:9" ht="13.5">
      <c r="F523" s="1" t="s">
        <v>31</v>
      </c>
      <c r="G523" s="1" t="s">
        <v>5</v>
      </c>
      <c r="H523" s="1" t="s">
        <v>32</v>
      </c>
      <c r="I523" t="str">
        <f t="shared" si="8"/>
        <v>150302******090520</v>
      </c>
    </row>
    <row r="524" spans="6:9" ht="13.5">
      <c r="F524" s="1" t="s">
        <v>167</v>
      </c>
      <c r="G524" s="1" t="s">
        <v>5</v>
      </c>
      <c r="H524" s="1" t="s">
        <v>168</v>
      </c>
      <c r="I524" t="str">
        <f t="shared" si="8"/>
        <v>150302******153529</v>
      </c>
    </row>
    <row r="525" spans="6:9" ht="13.5">
      <c r="F525" s="1" t="s">
        <v>1080</v>
      </c>
      <c r="G525" s="1" t="s">
        <v>5</v>
      </c>
      <c r="H525" s="1" t="s">
        <v>1081</v>
      </c>
      <c r="I525" t="str">
        <f t="shared" si="8"/>
        <v>150302******150028</v>
      </c>
    </row>
    <row r="526" spans="6:9" ht="13.5">
      <c r="F526" s="1" t="s">
        <v>1082</v>
      </c>
      <c r="G526" s="1" t="s">
        <v>5</v>
      </c>
      <c r="H526" s="1" t="s">
        <v>1083</v>
      </c>
      <c r="I526" t="str">
        <f t="shared" si="8"/>
        <v>152627******033721</v>
      </c>
    </row>
    <row r="527" spans="6:9" ht="13.5">
      <c r="F527" s="1" t="s">
        <v>1084</v>
      </c>
      <c r="G527" s="1" t="s">
        <v>5</v>
      </c>
      <c r="H527" s="1" t="s">
        <v>1085</v>
      </c>
      <c r="I527" t="str">
        <f t="shared" si="8"/>
        <v>150302******31102X</v>
      </c>
    </row>
    <row r="528" spans="6:9" ht="13.5">
      <c r="F528" s="1" t="s">
        <v>1086</v>
      </c>
      <c r="G528" s="1" t="s">
        <v>5</v>
      </c>
      <c r="H528" s="1" t="s">
        <v>1087</v>
      </c>
      <c r="I528" t="str">
        <f t="shared" si="8"/>
        <v>150424******04092X</v>
      </c>
    </row>
    <row r="529" spans="6:9" ht="13.5">
      <c r="F529" s="1" t="s">
        <v>1088</v>
      </c>
      <c r="G529" s="1" t="s">
        <v>5</v>
      </c>
      <c r="H529" s="1" t="s">
        <v>1089</v>
      </c>
      <c r="I529" t="str">
        <f t="shared" si="8"/>
        <v>150304******151028</v>
      </c>
    </row>
    <row r="530" spans="6:9" ht="13.5">
      <c r="F530" s="1" t="s">
        <v>181</v>
      </c>
      <c r="G530" s="1" t="s">
        <v>5</v>
      </c>
      <c r="H530" s="1" t="s">
        <v>182</v>
      </c>
      <c r="I530" t="str">
        <f t="shared" si="8"/>
        <v>150304******231521</v>
      </c>
    </row>
    <row r="531" spans="6:9" ht="13.5">
      <c r="F531" s="1" t="s">
        <v>1090</v>
      </c>
      <c r="G531" s="1" t="s">
        <v>5</v>
      </c>
      <c r="H531" s="1" t="s">
        <v>1091</v>
      </c>
      <c r="I531" t="str">
        <f t="shared" si="8"/>
        <v>150302******303020</v>
      </c>
    </row>
    <row r="532" spans="6:9" ht="13.5">
      <c r="F532" s="1" t="s">
        <v>1092</v>
      </c>
      <c r="G532" s="1" t="s">
        <v>5</v>
      </c>
      <c r="H532" s="1" t="s">
        <v>1093</v>
      </c>
      <c r="I532" t="str">
        <f t="shared" si="8"/>
        <v>150303******160028</v>
      </c>
    </row>
    <row r="533" spans="6:9" ht="13.5">
      <c r="F533" s="1" t="s">
        <v>221</v>
      </c>
      <c r="G533" s="1" t="s">
        <v>5</v>
      </c>
      <c r="H533" s="1" t="s">
        <v>222</v>
      </c>
      <c r="I533" t="str">
        <f t="shared" si="8"/>
        <v>150302******220524</v>
      </c>
    </row>
    <row r="534" spans="6:9" ht="13.5">
      <c r="F534" s="1" t="s">
        <v>1094</v>
      </c>
      <c r="G534" s="1" t="s">
        <v>5</v>
      </c>
      <c r="H534" s="1" t="s">
        <v>1095</v>
      </c>
      <c r="I534" t="str">
        <f t="shared" si="8"/>
        <v>150424******123028</v>
      </c>
    </row>
    <row r="535" spans="6:9" ht="13.5">
      <c r="F535" s="1" t="s">
        <v>71</v>
      </c>
      <c r="G535" s="1" t="s">
        <v>5</v>
      </c>
      <c r="H535" s="1" t="s">
        <v>72</v>
      </c>
      <c r="I535" t="str">
        <f t="shared" si="8"/>
        <v>150304******255045</v>
      </c>
    </row>
    <row r="536" spans="6:9" ht="13.5">
      <c r="F536" s="1" t="s">
        <v>1096</v>
      </c>
      <c r="G536" s="1" t="s">
        <v>5</v>
      </c>
      <c r="H536" s="1" t="s">
        <v>1097</v>
      </c>
      <c r="I536" t="str">
        <f t="shared" si="8"/>
        <v>150303******040020</v>
      </c>
    </row>
    <row r="537" spans="6:9" ht="13.5">
      <c r="F537" s="1" t="s">
        <v>1098</v>
      </c>
      <c r="G537" s="1" t="s">
        <v>5</v>
      </c>
      <c r="H537" s="1" t="s">
        <v>1099</v>
      </c>
      <c r="I537" t="str">
        <f t="shared" si="8"/>
        <v>150302******270525</v>
      </c>
    </row>
    <row r="538" spans="6:9" ht="13.5">
      <c r="F538" s="1" t="s">
        <v>1100</v>
      </c>
      <c r="G538" s="1" t="s">
        <v>5</v>
      </c>
      <c r="H538" s="1" t="s">
        <v>1101</v>
      </c>
      <c r="I538" t="str">
        <f t="shared" si="8"/>
        <v>150302******091526</v>
      </c>
    </row>
    <row r="539" spans="6:9" ht="13.5">
      <c r="F539" s="1" t="s">
        <v>1102</v>
      </c>
      <c r="G539" s="1" t="s">
        <v>5</v>
      </c>
      <c r="H539" s="1" t="s">
        <v>1103</v>
      </c>
      <c r="I539" t="str">
        <f t="shared" si="8"/>
        <v>150302******081048</v>
      </c>
    </row>
    <row r="540" spans="6:9" ht="13.5">
      <c r="F540" s="1" t="s">
        <v>1104</v>
      </c>
      <c r="G540" s="1" t="s">
        <v>5</v>
      </c>
      <c r="H540" s="1" t="s">
        <v>1105</v>
      </c>
      <c r="I540" t="str">
        <f t="shared" si="8"/>
        <v>150125******021828</v>
      </c>
    </row>
    <row r="541" spans="6:9" ht="13.5">
      <c r="F541" s="1" t="s">
        <v>1106</v>
      </c>
      <c r="G541" s="1" t="s">
        <v>5</v>
      </c>
      <c r="H541" s="1" t="s">
        <v>1107</v>
      </c>
      <c r="I541" t="str">
        <f t="shared" si="8"/>
        <v>150404******150624</v>
      </c>
    </row>
    <row r="542" spans="6:9" ht="13.5">
      <c r="F542" s="1" t="s">
        <v>257</v>
      </c>
      <c r="G542" s="1" t="s">
        <v>5</v>
      </c>
      <c r="H542" s="1" t="s">
        <v>258</v>
      </c>
      <c r="I542" t="str">
        <f t="shared" si="8"/>
        <v>150302******180520</v>
      </c>
    </row>
    <row r="543" spans="6:9" ht="13.5">
      <c r="F543" s="1" t="s">
        <v>1108</v>
      </c>
      <c r="G543" s="1" t="s">
        <v>5</v>
      </c>
      <c r="H543" s="1" t="s">
        <v>1109</v>
      </c>
      <c r="I543" t="str">
        <f t="shared" si="8"/>
        <v>372324******292421</v>
      </c>
    </row>
    <row r="544" spans="6:9" ht="13.5">
      <c r="F544" s="1" t="s">
        <v>263</v>
      </c>
      <c r="G544" s="1" t="s">
        <v>5</v>
      </c>
      <c r="H544" s="1" t="s">
        <v>264</v>
      </c>
      <c r="I544" t="str">
        <f t="shared" si="8"/>
        <v>150421******071546</v>
      </c>
    </row>
    <row r="545" spans="6:9" ht="13.5">
      <c r="F545" s="1" t="s">
        <v>1110</v>
      </c>
      <c r="G545" s="1" t="s">
        <v>5</v>
      </c>
      <c r="H545" s="1" t="s">
        <v>1111</v>
      </c>
      <c r="I545" t="str">
        <f t="shared" si="8"/>
        <v>150302******021548</v>
      </c>
    </row>
    <row r="546" spans="6:9" ht="13.5">
      <c r="F546" s="1" t="s">
        <v>1112</v>
      </c>
      <c r="G546" s="1" t="s">
        <v>5</v>
      </c>
      <c r="H546" s="1" t="s">
        <v>1113</v>
      </c>
      <c r="I546" t="str">
        <f t="shared" si="8"/>
        <v>150304******080521</v>
      </c>
    </row>
    <row r="547" spans="6:9" ht="13.5">
      <c r="F547" s="1" t="s">
        <v>1114</v>
      </c>
      <c r="G547" s="1" t="s">
        <v>12</v>
      </c>
      <c r="H547" s="1" t="s">
        <v>1115</v>
      </c>
      <c r="I547" t="str">
        <f t="shared" si="8"/>
        <v>150303******26001X</v>
      </c>
    </row>
    <row r="548" spans="6:9" ht="13.5">
      <c r="F548" s="1" t="s">
        <v>223</v>
      </c>
      <c r="G548" s="1" t="s">
        <v>5</v>
      </c>
      <c r="H548" s="1" t="s">
        <v>224</v>
      </c>
      <c r="I548" t="str">
        <f t="shared" si="8"/>
        <v>152104******281242</v>
      </c>
    </row>
    <row r="549" spans="6:9" ht="13.5">
      <c r="F549" s="1" t="s">
        <v>133</v>
      </c>
      <c r="G549" s="1" t="s">
        <v>5</v>
      </c>
      <c r="H549" s="1" t="s">
        <v>134</v>
      </c>
      <c r="I549" t="str">
        <f t="shared" si="8"/>
        <v>150302******054024</v>
      </c>
    </row>
    <row r="550" spans="6:9" ht="13.5">
      <c r="F550" s="1" t="s">
        <v>225</v>
      </c>
      <c r="G550" s="1" t="s">
        <v>5</v>
      </c>
      <c r="H550" s="1" t="s">
        <v>226</v>
      </c>
      <c r="I550" t="str">
        <f t="shared" si="8"/>
        <v>150303******171028</v>
      </c>
    </row>
    <row r="551" spans="6:9" ht="13.5">
      <c r="F551" s="1" t="s">
        <v>143</v>
      </c>
      <c r="G551" s="1" t="s">
        <v>5</v>
      </c>
      <c r="H551" s="1" t="s">
        <v>144</v>
      </c>
      <c r="I551" t="str">
        <f t="shared" si="8"/>
        <v>150303******050021</v>
      </c>
    </row>
    <row r="552" spans="6:9" ht="13.5">
      <c r="F552" s="1" t="s">
        <v>1116</v>
      </c>
      <c r="G552" s="1" t="s">
        <v>5</v>
      </c>
      <c r="H552" s="1" t="s">
        <v>1117</v>
      </c>
      <c r="I552" t="str">
        <f t="shared" si="8"/>
        <v>150302******213527</v>
      </c>
    </row>
    <row r="553" spans="6:9" ht="13.5">
      <c r="F553" s="1" t="s">
        <v>1118</v>
      </c>
      <c r="G553" s="1" t="s">
        <v>5</v>
      </c>
      <c r="H553" s="1" t="s">
        <v>1119</v>
      </c>
      <c r="I553" t="str">
        <f t="shared" si="8"/>
        <v>360222******166729</v>
      </c>
    </row>
    <row r="554" spans="6:9" ht="13.5">
      <c r="F554" s="1" t="s">
        <v>55</v>
      </c>
      <c r="G554" s="1" t="s">
        <v>5</v>
      </c>
      <c r="H554" s="1" t="s">
        <v>56</v>
      </c>
      <c r="I554" t="str">
        <f t="shared" si="8"/>
        <v>150302******253541</v>
      </c>
    </row>
    <row r="555" spans="6:9" ht="13.5">
      <c r="F555" s="1" t="s">
        <v>1120</v>
      </c>
      <c r="G555" s="1" t="s">
        <v>5</v>
      </c>
      <c r="H555" s="1" t="s">
        <v>1121</v>
      </c>
      <c r="I555" t="str">
        <f t="shared" si="8"/>
        <v>150303******222527</v>
      </c>
    </row>
    <row r="556" spans="6:9" ht="13.5">
      <c r="F556" s="1" t="s">
        <v>313</v>
      </c>
      <c r="G556" s="1" t="s">
        <v>5</v>
      </c>
      <c r="H556" s="1" t="s">
        <v>314</v>
      </c>
      <c r="I556" t="str">
        <f t="shared" si="8"/>
        <v>150304******110525</v>
      </c>
    </row>
    <row r="557" spans="6:9" ht="13.5">
      <c r="F557" s="1" t="s">
        <v>1122</v>
      </c>
      <c r="G557" s="1" t="s">
        <v>5</v>
      </c>
      <c r="H557" s="1" t="s">
        <v>1123</v>
      </c>
      <c r="I557" t="str">
        <f t="shared" si="8"/>
        <v>150304******01302X</v>
      </c>
    </row>
    <row r="558" spans="6:9" ht="13.5">
      <c r="F558" s="1" t="s">
        <v>1124</v>
      </c>
      <c r="G558" s="1" t="s">
        <v>5</v>
      </c>
      <c r="H558" s="1" t="s">
        <v>1125</v>
      </c>
      <c r="I558" t="str">
        <f t="shared" si="8"/>
        <v>150304******072529</v>
      </c>
    </row>
    <row r="559" spans="6:9" ht="13.5">
      <c r="F559" s="1" t="s">
        <v>1126</v>
      </c>
      <c r="G559" s="1" t="s">
        <v>12</v>
      </c>
      <c r="H559" s="1" t="s">
        <v>1127</v>
      </c>
      <c r="I559" t="str">
        <f t="shared" si="8"/>
        <v>150302******151036</v>
      </c>
    </row>
    <row r="560" spans="6:9" ht="13.5">
      <c r="F560" s="1" t="s">
        <v>21</v>
      </c>
      <c r="G560" s="1" t="s">
        <v>5</v>
      </c>
      <c r="H560" s="1" t="s">
        <v>22</v>
      </c>
      <c r="I560" t="str">
        <f t="shared" si="8"/>
        <v>150302******201527</v>
      </c>
    </row>
    <row r="561" spans="6:9" ht="13.5">
      <c r="F561" s="1" t="s">
        <v>51</v>
      </c>
      <c r="G561" s="1" t="s">
        <v>5</v>
      </c>
      <c r="H561" s="1" t="s">
        <v>52</v>
      </c>
      <c r="I561" t="str">
        <f t="shared" si="8"/>
        <v>622322******233821</v>
      </c>
    </row>
    <row r="562" spans="6:9" ht="13.5">
      <c r="F562" s="1" t="s">
        <v>1128</v>
      </c>
      <c r="G562" s="1" t="s">
        <v>5</v>
      </c>
      <c r="H562" s="1" t="s">
        <v>1129</v>
      </c>
      <c r="I562" t="str">
        <f t="shared" si="8"/>
        <v>150302******311521</v>
      </c>
    </row>
    <row r="563" spans="6:9" ht="13.5">
      <c r="F563" s="1" t="s">
        <v>1130</v>
      </c>
      <c r="G563" s="1" t="s">
        <v>5</v>
      </c>
      <c r="H563" s="1" t="s">
        <v>1131</v>
      </c>
      <c r="I563" t="str">
        <f t="shared" si="8"/>
        <v>150302******311029</v>
      </c>
    </row>
    <row r="564" spans="6:9" ht="13.5">
      <c r="F564" s="1" t="s">
        <v>1132</v>
      </c>
      <c r="G564" s="1" t="s">
        <v>5</v>
      </c>
      <c r="H564" s="1" t="s">
        <v>1133</v>
      </c>
      <c r="I564" t="str">
        <f t="shared" si="8"/>
        <v>150303******043049</v>
      </c>
    </row>
    <row r="565" spans="6:9" ht="13.5">
      <c r="F565" s="1" t="s">
        <v>1134</v>
      </c>
      <c r="G565" s="1" t="s">
        <v>5</v>
      </c>
      <c r="H565" s="1" t="s">
        <v>1135</v>
      </c>
      <c r="I565" t="str">
        <f t="shared" si="8"/>
        <v>150302******150521</v>
      </c>
    </row>
    <row r="566" spans="6:9" ht="13.5">
      <c r="F566" s="1" t="s">
        <v>1136</v>
      </c>
      <c r="G566" s="1" t="s">
        <v>5</v>
      </c>
      <c r="H566" s="1" t="s">
        <v>1137</v>
      </c>
      <c r="I566" t="str">
        <f t="shared" si="8"/>
        <v>150304******153049</v>
      </c>
    </row>
    <row r="567" spans="6:9" ht="13.5">
      <c r="F567" s="1" t="s">
        <v>1138</v>
      </c>
      <c r="G567" s="1" t="s">
        <v>5</v>
      </c>
      <c r="H567" s="1" t="s">
        <v>1139</v>
      </c>
      <c r="I567" t="str">
        <f t="shared" si="8"/>
        <v>150302******251523</v>
      </c>
    </row>
    <row r="568" spans="6:9" ht="13.5">
      <c r="F568" s="1" t="s">
        <v>1140</v>
      </c>
      <c r="G568" s="1" t="s">
        <v>5</v>
      </c>
      <c r="H568" s="1" t="s">
        <v>1141</v>
      </c>
      <c r="I568" t="str">
        <f t="shared" si="8"/>
        <v>150303******093023</v>
      </c>
    </row>
    <row r="569" spans="6:9" ht="13.5">
      <c r="F569" s="1" t="s">
        <v>135</v>
      </c>
      <c r="G569" s="1" t="s">
        <v>5</v>
      </c>
      <c r="H569" s="1" t="s">
        <v>136</v>
      </c>
      <c r="I569" t="str">
        <f t="shared" si="8"/>
        <v>150302******260023</v>
      </c>
    </row>
    <row r="570" spans="6:9" ht="13.5">
      <c r="F570" s="1" t="s">
        <v>155</v>
      </c>
      <c r="G570" s="1" t="s">
        <v>5</v>
      </c>
      <c r="H570" s="1" t="s">
        <v>156</v>
      </c>
      <c r="I570" t="str">
        <f t="shared" si="8"/>
        <v>150302******183528</v>
      </c>
    </row>
    <row r="571" spans="6:9" ht="13.5">
      <c r="F571" s="1" t="s">
        <v>269</v>
      </c>
      <c r="G571" s="1" t="s">
        <v>12</v>
      </c>
      <c r="H571" s="1" t="s">
        <v>270</v>
      </c>
      <c r="I571" t="str">
        <f t="shared" si="8"/>
        <v>150302******191016</v>
      </c>
    </row>
    <row r="572" spans="6:9" ht="13.5">
      <c r="F572" s="1" t="s">
        <v>1142</v>
      </c>
      <c r="G572" s="1" t="s">
        <v>5</v>
      </c>
      <c r="H572" s="1" t="s">
        <v>1143</v>
      </c>
      <c r="I572" t="str">
        <f t="shared" si="8"/>
        <v>150304******305029</v>
      </c>
    </row>
    <row r="573" spans="6:9" ht="13.5">
      <c r="F573" s="1" t="s">
        <v>1144</v>
      </c>
      <c r="G573" s="1" t="s">
        <v>5</v>
      </c>
      <c r="H573" s="1" t="s">
        <v>1145</v>
      </c>
      <c r="I573" t="str">
        <f t="shared" si="8"/>
        <v>150304******291523</v>
      </c>
    </row>
    <row r="574" spans="6:9" ht="13.5">
      <c r="F574" s="1" t="s">
        <v>1146</v>
      </c>
      <c r="G574" s="1" t="s">
        <v>5</v>
      </c>
      <c r="H574" s="1" t="s">
        <v>1147</v>
      </c>
      <c r="I574" t="str">
        <f t="shared" si="8"/>
        <v>150302******080020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政务督查科</dc:creator>
  <cp:keywords/>
  <dc:description/>
  <cp:lastModifiedBy>wh</cp:lastModifiedBy>
  <dcterms:created xsi:type="dcterms:W3CDTF">2021-11-23T03:29:00Z</dcterms:created>
  <dcterms:modified xsi:type="dcterms:W3CDTF">2022-07-06T09:55:40Z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839E90070D1747C88A874D5CAB5D1E67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