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5" r:id="rId1"/>
  </sheets>
  <definedNames>
    <definedName name="_xlnm.Print_Titles" localSheetId="0">表!$2:$2</definedName>
    <definedName name="_xlnm._FilterDatabase" localSheetId="0" hidden="1">表!$A$2:$F$22</definedName>
  </definedNames>
  <calcPr calcId="144525"/>
</workbook>
</file>

<file path=xl/sharedStrings.xml><?xml version="1.0" encoding="utf-8"?>
<sst xmlns="http://schemas.openxmlformats.org/spreadsheetml/2006/main" count="67" uniqueCount="57">
  <si>
    <t>三亚市崖城中学面向全国公开招聘2022届高校应届毕业生入围资格复审人员名单</t>
  </si>
  <si>
    <t>序号</t>
  </si>
  <si>
    <t>报考岗位</t>
  </si>
  <si>
    <t>准考证号</t>
  </si>
  <si>
    <t>姓名</t>
  </si>
  <si>
    <t>综合成绩</t>
  </si>
  <si>
    <t>备注</t>
  </si>
  <si>
    <t>0101_高中语文教师</t>
  </si>
  <si>
    <t>3705***0821</t>
  </si>
  <si>
    <t>白思涵</t>
  </si>
  <si>
    <t>2303***0024</t>
  </si>
  <si>
    <t>史源平</t>
  </si>
  <si>
    <t>3623***1524</t>
  </si>
  <si>
    <t>洪韵</t>
  </si>
  <si>
    <t>0102_高中数学教师</t>
  </si>
  <si>
    <t>4600***3027</t>
  </si>
  <si>
    <t>羊英彩</t>
  </si>
  <si>
    <t>2301***3580</t>
  </si>
  <si>
    <t>刘雨航</t>
  </si>
  <si>
    <t>2301***2321</t>
  </si>
  <si>
    <t>王宇航</t>
  </si>
  <si>
    <t>2309***0117</t>
  </si>
  <si>
    <t>柴阔</t>
  </si>
  <si>
    <t>4602***4700</t>
  </si>
  <si>
    <t>麦永珍</t>
  </si>
  <si>
    <t>0103_高中英语教师</t>
  </si>
  <si>
    <t>2310***102X</t>
  </si>
  <si>
    <t>王予宸</t>
  </si>
  <si>
    <t>4602***0288</t>
  </si>
  <si>
    <t>林婧</t>
  </si>
  <si>
    <t>3625***2722</t>
  </si>
  <si>
    <t>姜燕</t>
  </si>
  <si>
    <t>0104_高中物理教师</t>
  </si>
  <si>
    <t>3604***1835</t>
  </si>
  <si>
    <t>查代炜</t>
  </si>
  <si>
    <t>4602***0054</t>
  </si>
  <si>
    <t>吴佶峰</t>
  </si>
  <si>
    <t>0105_高中化学教师</t>
  </si>
  <si>
    <t>4600***7629</t>
  </si>
  <si>
    <t>罗树婷</t>
  </si>
  <si>
    <t>0106_高中生物教师</t>
  </si>
  <si>
    <t>4600***0025</t>
  </si>
  <si>
    <t>翁楠</t>
  </si>
  <si>
    <t>0107_高中地理教师</t>
  </si>
  <si>
    <t>4600***0815</t>
  </si>
  <si>
    <t>邓邦熙</t>
  </si>
  <si>
    <t>2102***5326</t>
  </si>
  <si>
    <t>马灵玉</t>
  </si>
  <si>
    <t>0108_高中政治教师</t>
  </si>
  <si>
    <t>4311***2248</t>
  </si>
  <si>
    <t>胡小燕</t>
  </si>
  <si>
    <t>0109_高中历史教师</t>
  </si>
  <si>
    <t>4600***0613</t>
  </si>
  <si>
    <t>孙唯峰</t>
  </si>
  <si>
    <t>0110_高中体育教师</t>
  </si>
  <si>
    <t>4109***6012</t>
  </si>
  <si>
    <t>武兴国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</si>
</sst>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K3" sqref="K3"/>
    </sheetView>
  </sheetViews>
  <sheetFormatPr defaultColWidth="14.25" defaultRowHeight="32" customHeight="1" outlineLevelCol="5"/>
  <cols>
    <col min="1" max="1" width="7.375" style="3" customWidth="1"/>
    <col min="2" max="2" width="24.75" style="4" customWidth="1"/>
    <col min="3" max="3" width="17" style="3" customWidth="1"/>
    <col min="4" max="4" width="10" style="5" customWidth="1"/>
    <col min="5" max="5" width="12.75" style="6" customWidth="1"/>
    <col min="6" max="6" width="12.25" style="3" customWidth="1"/>
    <col min="7" max="16377" width="14.25" style="3" customWidth="1"/>
    <col min="16378" max="16384" width="14.25" style="3"/>
  </cols>
  <sheetData>
    <row r="1" s="1" customFormat="1" ht="69" customHeight="1" spans="1:6">
      <c r="A1" s="7" t="s">
        <v>0</v>
      </c>
      <c r="B1" s="8"/>
      <c r="C1" s="8"/>
      <c r="D1" s="9"/>
      <c r="E1" s="8"/>
      <c r="F1" s="8"/>
    </row>
    <row r="2" s="2" customFormat="1" ht="39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</row>
    <row r="3" ht="39" customHeight="1" spans="1:6">
      <c r="A3" s="13">
        <v>1</v>
      </c>
      <c r="B3" s="14" t="s">
        <v>7</v>
      </c>
      <c r="C3" s="14" t="s">
        <v>8</v>
      </c>
      <c r="D3" s="14" t="s">
        <v>9</v>
      </c>
      <c r="E3" s="15">
        <v>75.98</v>
      </c>
      <c r="F3" s="16"/>
    </row>
    <row r="4" ht="39" customHeight="1" spans="1:6">
      <c r="A4" s="13">
        <v>2</v>
      </c>
      <c r="B4" s="14" t="s">
        <v>7</v>
      </c>
      <c r="C4" s="14" t="s">
        <v>10</v>
      </c>
      <c r="D4" s="14" t="s">
        <v>11</v>
      </c>
      <c r="E4" s="15">
        <v>75.6</v>
      </c>
      <c r="F4" s="16"/>
    </row>
    <row r="5" ht="39" customHeight="1" spans="1:6">
      <c r="A5" s="13">
        <v>3</v>
      </c>
      <c r="B5" s="14" t="s">
        <v>7</v>
      </c>
      <c r="C5" s="14" t="s">
        <v>12</v>
      </c>
      <c r="D5" s="14" t="s">
        <v>13</v>
      </c>
      <c r="E5" s="15">
        <v>75.542</v>
      </c>
      <c r="F5" s="16"/>
    </row>
    <row r="6" ht="39" customHeight="1" spans="1:6">
      <c r="A6" s="13">
        <v>4</v>
      </c>
      <c r="B6" s="14" t="s">
        <v>14</v>
      </c>
      <c r="C6" s="14" t="s">
        <v>15</v>
      </c>
      <c r="D6" s="14" t="s">
        <v>16</v>
      </c>
      <c r="E6" s="15">
        <v>78.952</v>
      </c>
      <c r="F6" s="16"/>
    </row>
    <row r="7" ht="39" customHeight="1" spans="1:6">
      <c r="A7" s="13">
        <v>5</v>
      </c>
      <c r="B7" s="14" t="s">
        <v>14</v>
      </c>
      <c r="C7" s="14" t="s">
        <v>17</v>
      </c>
      <c r="D7" s="14" t="s">
        <v>18</v>
      </c>
      <c r="E7" s="15">
        <v>77.722</v>
      </c>
      <c r="F7" s="16"/>
    </row>
    <row r="8" ht="39" customHeight="1" spans="1:6">
      <c r="A8" s="13">
        <v>6</v>
      </c>
      <c r="B8" s="14" t="s">
        <v>14</v>
      </c>
      <c r="C8" s="14" t="s">
        <v>19</v>
      </c>
      <c r="D8" s="14" t="s">
        <v>20</v>
      </c>
      <c r="E8" s="15">
        <v>75.112</v>
      </c>
      <c r="F8" s="16"/>
    </row>
    <row r="9" ht="39" customHeight="1" spans="1:6">
      <c r="A9" s="13">
        <v>7</v>
      </c>
      <c r="B9" s="14" t="s">
        <v>14</v>
      </c>
      <c r="C9" s="14" t="s">
        <v>21</v>
      </c>
      <c r="D9" s="14" t="s">
        <v>22</v>
      </c>
      <c r="E9" s="15">
        <v>65.168</v>
      </c>
      <c r="F9" s="16"/>
    </row>
    <row r="10" ht="39" customHeight="1" spans="1:6">
      <c r="A10" s="13">
        <v>8</v>
      </c>
      <c r="B10" s="14" t="s">
        <v>14</v>
      </c>
      <c r="C10" s="14" t="s">
        <v>23</v>
      </c>
      <c r="D10" s="14" t="s">
        <v>24</v>
      </c>
      <c r="E10" s="15">
        <v>64.022</v>
      </c>
      <c r="F10" s="16"/>
    </row>
    <row r="11" ht="39" customHeight="1" spans="1:6">
      <c r="A11" s="13">
        <v>9</v>
      </c>
      <c r="B11" s="14" t="s">
        <v>25</v>
      </c>
      <c r="C11" s="14" t="s">
        <v>26</v>
      </c>
      <c r="D11" s="14" t="s">
        <v>27</v>
      </c>
      <c r="E11" s="15">
        <v>85.39</v>
      </c>
      <c r="F11" s="16"/>
    </row>
    <row r="12" ht="39" customHeight="1" spans="1:6">
      <c r="A12" s="13">
        <v>10</v>
      </c>
      <c r="B12" s="14" t="s">
        <v>25</v>
      </c>
      <c r="C12" s="14" t="s">
        <v>28</v>
      </c>
      <c r="D12" s="14" t="s">
        <v>29</v>
      </c>
      <c r="E12" s="15">
        <v>79.108</v>
      </c>
      <c r="F12" s="16"/>
    </row>
    <row r="13" ht="39" customHeight="1" spans="1:6">
      <c r="A13" s="13">
        <v>11</v>
      </c>
      <c r="B13" s="14" t="s">
        <v>25</v>
      </c>
      <c r="C13" s="14" t="s">
        <v>30</v>
      </c>
      <c r="D13" s="14" t="s">
        <v>31</v>
      </c>
      <c r="E13" s="15">
        <v>76.688</v>
      </c>
      <c r="F13" s="16"/>
    </row>
    <row r="14" ht="39" customHeight="1" spans="1:6">
      <c r="A14" s="13">
        <v>12</v>
      </c>
      <c r="B14" s="14" t="s">
        <v>32</v>
      </c>
      <c r="C14" s="14" t="s">
        <v>33</v>
      </c>
      <c r="D14" s="14" t="s">
        <v>34</v>
      </c>
      <c r="E14" s="15">
        <v>71.02</v>
      </c>
      <c r="F14" s="16"/>
    </row>
    <row r="15" ht="39" customHeight="1" spans="1:6">
      <c r="A15" s="13">
        <v>13</v>
      </c>
      <c r="B15" s="14" t="s">
        <v>32</v>
      </c>
      <c r="C15" s="14" t="s">
        <v>35</v>
      </c>
      <c r="D15" s="14" t="s">
        <v>36</v>
      </c>
      <c r="E15" s="15">
        <v>63.408</v>
      </c>
      <c r="F15" s="16"/>
    </row>
    <row r="16" ht="39" customHeight="1" spans="1:6">
      <c r="A16" s="13">
        <v>14</v>
      </c>
      <c r="B16" s="14" t="s">
        <v>37</v>
      </c>
      <c r="C16" s="14" t="s">
        <v>38</v>
      </c>
      <c r="D16" s="14" t="s">
        <v>39</v>
      </c>
      <c r="E16" s="15">
        <v>66.662</v>
      </c>
      <c r="F16" s="16"/>
    </row>
    <row r="17" ht="39" customHeight="1" spans="1:6">
      <c r="A17" s="13">
        <v>15</v>
      </c>
      <c r="B17" s="14" t="s">
        <v>40</v>
      </c>
      <c r="C17" s="14" t="s">
        <v>41</v>
      </c>
      <c r="D17" s="14" t="s">
        <v>42</v>
      </c>
      <c r="E17" s="15">
        <v>67.72</v>
      </c>
      <c r="F17" s="16"/>
    </row>
    <row r="18" ht="39" customHeight="1" spans="1:6">
      <c r="A18" s="13">
        <v>16</v>
      </c>
      <c r="B18" s="14" t="s">
        <v>43</v>
      </c>
      <c r="C18" s="14" t="s">
        <v>44</v>
      </c>
      <c r="D18" s="14" t="s">
        <v>45</v>
      </c>
      <c r="E18" s="15">
        <v>70.878</v>
      </c>
      <c r="F18" s="16"/>
    </row>
    <row r="19" ht="39" customHeight="1" spans="1:6">
      <c r="A19" s="13">
        <v>17</v>
      </c>
      <c r="B19" s="14" t="s">
        <v>43</v>
      </c>
      <c r="C19" s="14" t="s">
        <v>46</v>
      </c>
      <c r="D19" s="14" t="s">
        <v>47</v>
      </c>
      <c r="E19" s="15">
        <v>70.312</v>
      </c>
      <c r="F19" s="16"/>
    </row>
    <row r="20" ht="39" customHeight="1" spans="1:6">
      <c r="A20" s="13">
        <v>18</v>
      </c>
      <c r="B20" s="14" t="s">
        <v>48</v>
      </c>
      <c r="C20" s="14" t="s">
        <v>49</v>
      </c>
      <c r="D20" s="14" t="s">
        <v>50</v>
      </c>
      <c r="E20" s="15">
        <v>80.618</v>
      </c>
      <c r="F20" s="16"/>
    </row>
    <row r="21" ht="39" customHeight="1" spans="1:6">
      <c r="A21" s="13">
        <v>19</v>
      </c>
      <c r="B21" s="14" t="s">
        <v>51</v>
      </c>
      <c r="C21" s="14" t="s">
        <v>52</v>
      </c>
      <c r="D21" s="14" t="s">
        <v>53</v>
      </c>
      <c r="E21" s="15">
        <v>79.01</v>
      </c>
      <c r="F21" s="16"/>
    </row>
    <row r="22" ht="39" customHeight="1" spans="1:6">
      <c r="A22" s="13">
        <v>20</v>
      </c>
      <c r="B22" s="14" t="s">
        <v>54</v>
      </c>
      <c r="C22" s="14" t="s">
        <v>55</v>
      </c>
      <c r="D22" s="14" t="s">
        <v>56</v>
      </c>
      <c r="E22" s="15">
        <v>75.31</v>
      </c>
      <c r="F22" s="16"/>
    </row>
  </sheetData>
  <mergeCells count="1">
    <mergeCell ref="A1:F1"/>
  </mergeCells>
  <conditionalFormatting sqref="E3:E22">
    <cfRule type="duplicateValues" dxfId="0" priority="1"/>
  </conditionalFormatting>
  <printOptions horizontalCentered="1"/>
  <pageMargins left="0.196527777777778" right="0.196527777777778" top="0.393055555555556" bottom="0.393055555555556" header="0.196527777777778" footer="0.0784722222222222"/>
  <pageSetup paperSize="9" scale="9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2022-01-19T02:25:00Z</dcterms:created>
  <dcterms:modified xsi:type="dcterms:W3CDTF">2022-07-04T10:27:37Z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9CD033CBBABA41A1B20B1F739B230764</vt:lpwstr>
  </property>
  <property fmtid="{D5CDD505-2E9C-101B-9397-08002B2CF9AE}" pid="3" name="KSOProductBuildVer">
    <vt:lpwstr>2052-11.1.0.11830</vt:lpwstr>
  </property>
</Properties>
</file>