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公示花名册" sheetId="1" r:id="rId1"/>
  </sheets>
  <definedNames>
    <definedName name="_xlnm._FilterDatabase" localSheetId="0" hidden="1">公示花名册!$A$1:$J$114</definedName>
    <definedName name="_xlnm.Print_Titles" localSheetId="0">公示花名册!$1:$2</definedName>
  </definedNames>
  <calcPr calcId="144525"/>
</workbook>
</file>

<file path=xl/sharedStrings.xml><?xml version="1.0" encoding="utf-8"?>
<sst xmlns="http://schemas.openxmlformats.org/spreadsheetml/2006/main" count="359" uniqueCount="144">
  <si>
    <t>2022年双峰县公开招聘教师面试成绩、综合成绩公示</t>
  </si>
  <si>
    <t>序号</t>
  </si>
  <si>
    <t>准考证号码</t>
  </si>
  <si>
    <t>姓名</t>
  </si>
  <si>
    <t>性别</t>
  </si>
  <si>
    <t>报考岗位</t>
  </si>
  <si>
    <t>招聘计划数</t>
  </si>
  <si>
    <t>笔试成绩
（占60%）</t>
  </si>
  <si>
    <t>面试成绩
（占40%）</t>
  </si>
  <si>
    <t>综合成绩</t>
  </si>
  <si>
    <t>备注</t>
  </si>
  <si>
    <t>王柯卓</t>
  </si>
  <si>
    <t>女</t>
  </si>
  <si>
    <t>高中政治</t>
  </si>
  <si>
    <t>王晓林</t>
  </si>
  <si>
    <t>匡钰</t>
  </si>
  <si>
    <t>张露</t>
  </si>
  <si>
    <t>肖薇薇</t>
  </si>
  <si>
    <t>高中地理</t>
  </si>
  <si>
    <t>李妤婕</t>
  </si>
  <si>
    <t>曾鑫</t>
  </si>
  <si>
    <t>张加洪</t>
  </si>
  <si>
    <t>李学远</t>
  </si>
  <si>
    <t>高中历史</t>
  </si>
  <si>
    <t>邓金伦</t>
  </si>
  <si>
    <t>高中语文</t>
  </si>
  <si>
    <t>彭文泽</t>
  </si>
  <si>
    <t>男</t>
  </si>
  <si>
    <t>刘诗琪</t>
  </si>
  <si>
    <t>彭梦芸</t>
  </si>
  <si>
    <t>蒋鋆海</t>
  </si>
  <si>
    <t>李瑾</t>
  </si>
  <si>
    <t>李于遥</t>
  </si>
  <si>
    <t>刘泉</t>
  </si>
  <si>
    <t>肖莉</t>
  </si>
  <si>
    <t>龚紫凌</t>
  </si>
  <si>
    <t>罗耀钰</t>
  </si>
  <si>
    <t>王洁莹</t>
  </si>
  <si>
    <t>彭梦笑</t>
  </si>
  <si>
    <t>缺考</t>
  </si>
  <si>
    <t>肖高平</t>
  </si>
  <si>
    <t>高中数学</t>
  </si>
  <si>
    <t>王歌芬</t>
  </si>
  <si>
    <t>胡玲</t>
  </si>
  <si>
    <t>黄丽伟</t>
  </si>
  <si>
    <t>喻光明</t>
  </si>
  <si>
    <t>贺蝶</t>
  </si>
  <si>
    <t>黄楚媚</t>
  </si>
  <si>
    <t>李婧</t>
  </si>
  <si>
    <t>刘锦霞</t>
  </si>
  <si>
    <t>李沁莹</t>
  </si>
  <si>
    <t>张铿钰</t>
  </si>
  <si>
    <t>王娟</t>
  </si>
  <si>
    <t>左清纯</t>
  </si>
  <si>
    <t>邓巧玉</t>
  </si>
  <si>
    <t>屈孝龙</t>
  </si>
  <si>
    <t>陈玉洁</t>
  </si>
  <si>
    <t>彭俊杰</t>
  </si>
  <si>
    <t>袁宇琼</t>
  </si>
  <si>
    <t>朱靓娴</t>
  </si>
  <si>
    <t>刘桔蓉</t>
  </si>
  <si>
    <t>程鑫</t>
  </si>
  <si>
    <t>陈依儿</t>
  </si>
  <si>
    <t>肖贤明</t>
  </si>
  <si>
    <t>蒋维勇</t>
  </si>
  <si>
    <t>朱江珊</t>
  </si>
  <si>
    <t>职中电子商务</t>
  </si>
  <si>
    <t>彭水丽</t>
  </si>
  <si>
    <t>彭银</t>
  </si>
  <si>
    <t>职中机电技术</t>
  </si>
  <si>
    <t>郭文彪</t>
  </si>
  <si>
    <t>王思缘</t>
  </si>
  <si>
    <t>职中电子技术</t>
  </si>
  <si>
    <t>李子通</t>
  </si>
  <si>
    <t>江琴</t>
  </si>
  <si>
    <t>高中体育</t>
  </si>
  <si>
    <t>周志鑫</t>
  </si>
  <si>
    <t>彭杭琪</t>
  </si>
  <si>
    <t>王红</t>
  </si>
  <si>
    <t>朱波</t>
  </si>
  <si>
    <t>高中物理</t>
  </si>
  <si>
    <t>李琴</t>
  </si>
  <si>
    <t>朱亚璐</t>
  </si>
  <si>
    <t>朱泽松</t>
  </si>
  <si>
    <t>彭必佳</t>
  </si>
  <si>
    <t>熊敏</t>
  </si>
  <si>
    <t>戴楚珂</t>
  </si>
  <si>
    <t>申凌志</t>
  </si>
  <si>
    <t>李肃</t>
  </si>
  <si>
    <t>周昱婷</t>
  </si>
  <si>
    <t>曾希婷</t>
  </si>
  <si>
    <t>张文静</t>
  </si>
  <si>
    <t>高中信息技术</t>
  </si>
  <si>
    <t>刘赛兰</t>
  </si>
  <si>
    <t>高中化学</t>
  </si>
  <si>
    <t>肖淑荣</t>
  </si>
  <si>
    <t>王亚民</t>
  </si>
  <si>
    <t>龚艳</t>
  </si>
  <si>
    <t>朱思航</t>
  </si>
  <si>
    <t>高中生物</t>
  </si>
  <si>
    <t>胡雨鑫</t>
  </si>
  <si>
    <t>匡嘉琪</t>
  </si>
  <si>
    <t>周杉</t>
  </si>
  <si>
    <t>陈堤伟</t>
  </si>
  <si>
    <t>王琦</t>
  </si>
  <si>
    <t>张苏</t>
  </si>
  <si>
    <t>职中学前教育</t>
  </si>
  <si>
    <t>文燕</t>
  </si>
  <si>
    <t>陈子豪</t>
  </si>
  <si>
    <t>幼儿男教师</t>
  </si>
  <si>
    <t>朱海良</t>
  </si>
  <si>
    <t>彭晶</t>
  </si>
  <si>
    <t>幼儿教师</t>
  </si>
  <si>
    <t>彭燕姿</t>
  </si>
  <si>
    <t>曹奎</t>
  </si>
  <si>
    <t>颜丽娟</t>
  </si>
  <si>
    <t>梁亮</t>
  </si>
  <si>
    <t>李舒情</t>
  </si>
  <si>
    <t>刘念</t>
  </si>
  <si>
    <t>杨琴</t>
  </si>
  <si>
    <t>胡钰霖</t>
  </si>
  <si>
    <t>姚晴云</t>
  </si>
  <si>
    <t>谢雅怡</t>
  </si>
  <si>
    <t>邓卓君</t>
  </si>
  <si>
    <t>贺璇</t>
  </si>
  <si>
    <t>张月红</t>
  </si>
  <si>
    <t>周鑫</t>
  </si>
  <si>
    <t>郭慧娴</t>
  </si>
  <si>
    <t>刘婧</t>
  </si>
  <si>
    <t>高中英语</t>
  </si>
  <si>
    <t>罗烨珍</t>
  </si>
  <si>
    <t>金思思</t>
  </si>
  <si>
    <t>彭心怡</t>
  </si>
  <si>
    <t>陈自联</t>
  </si>
  <si>
    <t>肖雨</t>
  </si>
  <si>
    <t>李丽菲</t>
  </si>
  <si>
    <t>许媛</t>
  </si>
  <si>
    <t>谢琦琼</t>
  </si>
  <si>
    <t>李葵</t>
  </si>
  <si>
    <t>王静</t>
  </si>
  <si>
    <t>黄师荷</t>
  </si>
  <si>
    <t>杜瑶</t>
  </si>
  <si>
    <t>高中音乐</t>
  </si>
  <si>
    <t>刘庆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</si>
</sst>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zoomScaleSheetLayoutView="60" workbookViewId="0">
      <selection activeCell="N91" sqref="N91"/>
    </sheetView>
  </sheetViews>
  <sheetFormatPr defaultColWidth="9" defaultRowHeight="15" customHeight="1"/>
  <cols>
    <col min="1" max="1" width="4" style="2" customWidth="1"/>
    <col min="2" max="2" width="11.375" style="2" customWidth="1"/>
    <col min="3" max="3" width="7.75" style="2" customWidth="1"/>
    <col min="4" max="4" width="4.5" style="3" customWidth="1"/>
    <col min="5" max="5" width="11.375" style="3" customWidth="1"/>
    <col min="6" max="6" width="6" style="3" customWidth="1"/>
    <col min="7" max="7" width="9.625" style="2" customWidth="1"/>
    <col min="8" max="8" width="9.625" style="4" customWidth="1"/>
    <col min="9" max="9" width="9" style="2"/>
    <col min="10" max="10" width="9" style="4"/>
    <col min="11" max="16384" width="9" style="2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6" customHeight="1" spans="1:10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6" t="s">
        <v>6</v>
      </c>
      <c r="G2" s="6" t="s">
        <v>7</v>
      </c>
      <c r="H2" s="9" t="s">
        <v>8</v>
      </c>
      <c r="I2" s="6" t="s">
        <v>9</v>
      </c>
      <c r="J2" s="7" t="s">
        <v>10</v>
      </c>
    </row>
    <row r="3" ht="18" customHeight="1" spans="1:10">
      <c r="A3" s="10">
        <v>1</v>
      </c>
      <c r="B3" s="11">
        <v>202222017</v>
      </c>
      <c r="C3" s="12" t="s">
        <v>11</v>
      </c>
      <c r="D3" s="12" t="s">
        <v>12</v>
      </c>
      <c r="E3" s="12" t="s">
        <v>13</v>
      </c>
      <c r="F3" s="13">
        <v>2</v>
      </c>
      <c r="G3" s="11">
        <v>79</v>
      </c>
      <c r="H3" s="14">
        <v>85.6</v>
      </c>
      <c r="I3" s="14">
        <v>81.64</v>
      </c>
      <c r="J3" s="11"/>
    </row>
    <row r="4" ht="18" customHeight="1" spans="1:10">
      <c r="A4" s="10">
        <v>3</v>
      </c>
      <c r="B4" s="11">
        <v>202222006</v>
      </c>
      <c r="C4" s="12" t="s">
        <v>14</v>
      </c>
      <c r="D4" s="12" t="s">
        <v>12</v>
      </c>
      <c r="E4" s="12" t="s">
        <v>13</v>
      </c>
      <c r="F4" s="15"/>
      <c r="G4" s="11">
        <v>75</v>
      </c>
      <c r="H4" s="14">
        <v>86.8</v>
      </c>
      <c r="I4" s="14">
        <v>79.72</v>
      </c>
      <c r="J4" s="11"/>
    </row>
    <row r="5" ht="18" customHeight="1" spans="1:10">
      <c r="A5" s="10">
        <v>2</v>
      </c>
      <c r="B5" s="11">
        <v>202222007</v>
      </c>
      <c r="C5" s="12" t="s">
        <v>15</v>
      </c>
      <c r="D5" s="12" t="s">
        <v>12</v>
      </c>
      <c r="E5" s="12" t="s">
        <v>13</v>
      </c>
      <c r="F5" s="15"/>
      <c r="G5" s="11">
        <v>77</v>
      </c>
      <c r="H5" s="14">
        <v>82.6</v>
      </c>
      <c r="I5" s="14">
        <v>79.24</v>
      </c>
      <c r="J5" s="11"/>
    </row>
    <row r="6" ht="18" customHeight="1" spans="1:10">
      <c r="A6" s="10">
        <v>4</v>
      </c>
      <c r="B6" s="11">
        <v>202222021</v>
      </c>
      <c r="C6" s="12" t="s">
        <v>16</v>
      </c>
      <c r="D6" s="12" t="s">
        <v>12</v>
      </c>
      <c r="E6" s="12" t="s">
        <v>13</v>
      </c>
      <c r="F6" s="16"/>
      <c r="G6" s="11">
        <v>69</v>
      </c>
      <c r="H6" s="14">
        <v>84.8</v>
      </c>
      <c r="I6" s="14">
        <v>75.32</v>
      </c>
      <c r="J6" s="11"/>
    </row>
    <row r="7" ht="18" customHeight="1" spans="1:10">
      <c r="A7" s="10">
        <v>7</v>
      </c>
      <c r="B7" s="11">
        <v>202218020</v>
      </c>
      <c r="C7" s="12" t="s">
        <v>17</v>
      </c>
      <c r="D7" s="12" t="s">
        <v>12</v>
      </c>
      <c r="E7" s="12" t="s">
        <v>18</v>
      </c>
      <c r="F7" s="13">
        <v>3</v>
      </c>
      <c r="G7" s="11">
        <v>67</v>
      </c>
      <c r="H7" s="14">
        <v>89.2</v>
      </c>
      <c r="I7" s="14">
        <v>75.88</v>
      </c>
      <c r="J7" s="11"/>
    </row>
    <row r="8" ht="18" customHeight="1" spans="1:10">
      <c r="A8" s="10">
        <v>6</v>
      </c>
      <c r="B8" s="11">
        <v>202218025</v>
      </c>
      <c r="C8" s="12" t="s">
        <v>19</v>
      </c>
      <c r="D8" s="12" t="s">
        <v>12</v>
      </c>
      <c r="E8" s="12" t="s">
        <v>18</v>
      </c>
      <c r="F8" s="15"/>
      <c r="G8" s="11">
        <v>68</v>
      </c>
      <c r="H8" s="14">
        <v>86.6</v>
      </c>
      <c r="I8" s="14">
        <v>75.44</v>
      </c>
      <c r="J8" s="11"/>
    </row>
    <row r="9" ht="18" customHeight="1" spans="1:10">
      <c r="A9" s="10">
        <v>5</v>
      </c>
      <c r="B9" s="11">
        <v>202218017</v>
      </c>
      <c r="C9" s="12" t="s">
        <v>20</v>
      </c>
      <c r="D9" s="12" t="s">
        <v>12</v>
      </c>
      <c r="E9" s="12" t="s">
        <v>18</v>
      </c>
      <c r="F9" s="15"/>
      <c r="G9" s="11">
        <v>68</v>
      </c>
      <c r="H9" s="14">
        <v>78.4</v>
      </c>
      <c r="I9" s="14">
        <v>72.16</v>
      </c>
      <c r="J9" s="11"/>
    </row>
    <row r="10" ht="18" customHeight="1" spans="1:10">
      <c r="A10" s="10">
        <v>8</v>
      </c>
      <c r="B10" s="11">
        <v>202218019</v>
      </c>
      <c r="C10" s="12" t="s">
        <v>21</v>
      </c>
      <c r="D10" s="12" t="s">
        <v>12</v>
      </c>
      <c r="E10" s="12" t="s">
        <v>18</v>
      </c>
      <c r="F10" s="16"/>
      <c r="G10" s="11">
        <v>63</v>
      </c>
      <c r="H10" s="14">
        <v>82</v>
      </c>
      <c r="I10" s="14">
        <v>70.6</v>
      </c>
      <c r="J10" s="11"/>
    </row>
    <row r="11" ht="18" customHeight="1" spans="1:10">
      <c r="A11" s="10">
        <v>9</v>
      </c>
      <c r="B11" s="11">
        <v>202223007</v>
      </c>
      <c r="C11" s="12" t="s">
        <v>22</v>
      </c>
      <c r="D11" s="12" t="s">
        <v>12</v>
      </c>
      <c r="E11" s="12" t="s">
        <v>23</v>
      </c>
      <c r="F11" s="12">
        <v>1</v>
      </c>
      <c r="G11" s="11">
        <v>69</v>
      </c>
      <c r="H11" s="14">
        <v>87.6</v>
      </c>
      <c r="I11" s="14">
        <v>76.44</v>
      </c>
      <c r="J11" s="11"/>
    </row>
    <row r="12" ht="18" customHeight="1" spans="1:10">
      <c r="A12" s="10">
        <v>11</v>
      </c>
      <c r="B12" s="11">
        <v>202207009</v>
      </c>
      <c r="C12" s="12" t="s">
        <v>24</v>
      </c>
      <c r="D12" s="12" t="s">
        <v>12</v>
      </c>
      <c r="E12" s="12" t="s">
        <v>25</v>
      </c>
      <c r="F12" s="13">
        <v>7</v>
      </c>
      <c r="G12" s="11">
        <v>79</v>
      </c>
      <c r="H12" s="14">
        <v>88.6</v>
      </c>
      <c r="I12" s="14">
        <v>82.84</v>
      </c>
      <c r="J12" s="11"/>
    </row>
    <row r="13" ht="18" customHeight="1" spans="1:10">
      <c r="A13" s="10">
        <v>12</v>
      </c>
      <c r="B13" s="11">
        <v>202207003</v>
      </c>
      <c r="C13" s="12" t="s">
        <v>26</v>
      </c>
      <c r="D13" s="12" t="s">
        <v>27</v>
      </c>
      <c r="E13" s="12" t="s">
        <v>25</v>
      </c>
      <c r="F13" s="15"/>
      <c r="G13" s="11">
        <v>78</v>
      </c>
      <c r="H13" s="14">
        <v>87.6</v>
      </c>
      <c r="I13" s="14">
        <v>81.84</v>
      </c>
      <c r="J13" s="11"/>
    </row>
    <row r="14" ht="18" customHeight="1" spans="1:10">
      <c r="A14" s="10">
        <v>10</v>
      </c>
      <c r="B14" s="11">
        <v>202207012</v>
      </c>
      <c r="C14" s="12" t="s">
        <v>28</v>
      </c>
      <c r="D14" s="12" t="s">
        <v>12</v>
      </c>
      <c r="E14" s="12" t="s">
        <v>25</v>
      </c>
      <c r="F14" s="15"/>
      <c r="G14" s="11">
        <v>81</v>
      </c>
      <c r="H14" s="14">
        <v>81</v>
      </c>
      <c r="I14" s="14">
        <v>81</v>
      </c>
      <c r="J14" s="11"/>
    </row>
    <row r="15" ht="18" customHeight="1" spans="1:10">
      <c r="A15" s="10">
        <v>14</v>
      </c>
      <c r="B15" s="11">
        <v>202207023</v>
      </c>
      <c r="C15" s="12" t="s">
        <v>29</v>
      </c>
      <c r="D15" s="12" t="s">
        <v>12</v>
      </c>
      <c r="E15" s="12" t="s">
        <v>25</v>
      </c>
      <c r="F15" s="15"/>
      <c r="G15" s="11">
        <v>76</v>
      </c>
      <c r="H15" s="14">
        <v>87.8</v>
      </c>
      <c r="I15" s="14">
        <v>80.72</v>
      </c>
      <c r="J15" s="11"/>
    </row>
    <row r="16" ht="18" customHeight="1" spans="1:10">
      <c r="A16" s="10">
        <v>13</v>
      </c>
      <c r="B16" s="11">
        <v>202207016</v>
      </c>
      <c r="C16" s="12" t="s">
        <v>30</v>
      </c>
      <c r="D16" s="12" t="s">
        <v>27</v>
      </c>
      <c r="E16" s="12" t="s">
        <v>25</v>
      </c>
      <c r="F16" s="15"/>
      <c r="G16" s="11">
        <v>76</v>
      </c>
      <c r="H16" s="14">
        <v>83.2</v>
      </c>
      <c r="I16" s="14">
        <v>78.88</v>
      </c>
      <c r="J16" s="11"/>
    </row>
    <row r="17" ht="18" customHeight="1" spans="1:10">
      <c r="A17" s="10">
        <v>18</v>
      </c>
      <c r="B17" s="11">
        <v>202209021</v>
      </c>
      <c r="C17" s="12" t="s">
        <v>31</v>
      </c>
      <c r="D17" s="12" t="s">
        <v>12</v>
      </c>
      <c r="E17" s="12" t="s">
        <v>25</v>
      </c>
      <c r="F17" s="15"/>
      <c r="G17" s="11">
        <v>75</v>
      </c>
      <c r="H17" s="14">
        <v>84.6</v>
      </c>
      <c r="I17" s="14">
        <v>78.84</v>
      </c>
      <c r="J17" s="11"/>
    </row>
    <row r="18" ht="18" customHeight="1" spans="1:10">
      <c r="A18" s="10">
        <v>17</v>
      </c>
      <c r="B18" s="11">
        <v>202207030</v>
      </c>
      <c r="C18" s="12" t="s">
        <v>32</v>
      </c>
      <c r="D18" s="12" t="s">
        <v>12</v>
      </c>
      <c r="E18" s="12" t="s">
        <v>25</v>
      </c>
      <c r="F18" s="15"/>
      <c r="G18" s="11">
        <v>75</v>
      </c>
      <c r="H18" s="14">
        <v>83.4</v>
      </c>
      <c r="I18" s="14">
        <v>78.36</v>
      </c>
      <c r="J18" s="11"/>
    </row>
    <row r="19" ht="18" customHeight="1" spans="1:10">
      <c r="A19" s="10">
        <v>16</v>
      </c>
      <c r="B19" s="11">
        <v>202209028</v>
      </c>
      <c r="C19" s="12" t="s">
        <v>33</v>
      </c>
      <c r="D19" s="12" t="s">
        <v>12</v>
      </c>
      <c r="E19" s="12" t="s">
        <v>25</v>
      </c>
      <c r="F19" s="15"/>
      <c r="G19" s="11">
        <v>76</v>
      </c>
      <c r="H19" s="14">
        <v>81.2</v>
      </c>
      <c r="I19" s="14">
        <v>78.08</v>
      </c>
      <c r="J19" s="11"/>
    </row>
    <row r="20" ht="18" customHeight="1" spans="1:10">
      <c r="A20" s="10">
        <v>21</v>
      </c>
      <c r="B20" s="11">
        <v>202208029</v>
      </c>
      <c r="C20" s="12" t="s">
        <v>34</v>
      </c>
      <c r="D20" s="12" t="s">
        <v>12</v>
      </c>
      <c r="E20" s="12" t="s">
        <v>25</v>
      </c>
      <c r="F20" s="15"/>
      <c r="G20" s="11">
        <v>72</v>
      </c>
      <c r="H20" s="14">
        <v>83.2</v>
      </c>
      <c r="I20" s="14">
        <v>76.48</v>
      </c>
      <c r="J20" s="11"/>
    </row>
    <row r="21" ht="18" customHeight="1" spans="1:10">
      <c r="A21" s="10">
        <v>20</v>
      </c>
      <c r="B21" s="11">
        <v>202208023</v>
      </c>
      <c r="C21" s="12" t="s">
        <v>35</v>
      </c>
      <c r="D21" s="12" t="s">
        <v>12</v>
      </c>
      <c r="E21" s="12" t="s">
        <v>25</v>
      </c>
      <c r="F21" s="15"/>
      <c r="G21" s="11">
        <v>72</v>
      </c>
      <c r="H21" s="14">
        <v>80.6</v>
      </c>
      <c r="I21" s="14">
        <v>75.44</v>
      </c>
      <c r="J21" s="11"/>
    </row>
    <row r="22" ht="18" customHeight="1" spans="1:10">
      <c r="A22" s="10">
        <v>19</v>
      </c>
      <c r="B22" s="11">
        <v>202209007</v>
      </c>
      <c r="C22" s="12" t="s">
        <v>36</v>
      </c>
      <c r="D22" s="12" t="s">
        <v>12</v>
      </c>
      <c r="E22" s="12" t="s">
        <v>25</v>
      </c>
      <c r="F22" s="15"/>
      <c r="G22" s="11">
        <v>73</v>
      </c>
      <c r="H22" s="14">
        <v>78.4</v>
      </c>
      <c r="I22" s="14">
        <v>75.16</v>
      </c>
      <c r="J22" s="11"/>
    </row>
    <row r="23" ht="18" customHeight="1" spans="1:10">
      <c r="A23" s="10">
        <v>22</v>
      </c>
      <c r="B23" s="11">
        <v>202208018</v>
      </c>
      <c r="C23" s="12" t="s">
        <v>37</v>
      </c>
      <c r="D23" s="12" t="s">
        <v>12</v>
      </c>
      <c r="E23" s="12" t="s">
        <v>25</v>
      </c>
      <c r="F23" s="15"/>
      <c r="G23" s="11">
        <v>71</v>
      </c>
      <c r="H23" s="14">
        <v>77.4</v>
      </c>
      <c r="I23" s="14">
        <v>73.56</v>
      </c>
      <c r="J23" s="11"/>
    </row>
    <row r="24" ht="18" customHeight="1" spans="1:10">
      <c r="A24" s="10">
        <v>15</v>
      </c>
      <c r="B24" s="11">
        <v>202208025</v>
      </c>
      <c r="C24" s="12" t="s">
        <v>38</v>
      </c>
      <c r="D24" s="12" t="s">
        <v>12</v>
      </c>
      <c r="E24" s="12" t="s">
        <v>25</v>
      </c>
      <c r="F24" s="16"/>
      <c r="G24" s="11">
        <v>76</v>
      </c>
      <c r="H24" s="17" t="s">
        <v>39</v>
      </c>
      <c r="I24" s="14">
        <v>45.6</v>
      </c>
      <c r="J24" s="11"/>
    </row>
    <row r="25" ht="18" customHeight="1" spans="1:10">
      <c r="A25" s="10">
        <v>23</v>
      </c>
      <c r="B25" s="11">
        <v>202213019</v>
      </c>
      <c r="C25" s="12" t="s">
        <v>40</v>
      </c>
      <c r="D25" s="12" t="s">
        <v>27</v>
      </c>
      <c r="E25" s="12" t="s">
        <v>41</v>
      </c>
      <c r="F25" s="13">
        <v>12</v>
      </c>
      <c r="G25" s="11">
        <v>94</v>
      </c>
      <c r="H25" s="14">
        <v>86</v>
      </c>
      <c r="I25" s="14">
        <v>90.8</v>
      </c>
      <c r="J25" s="11"/>
    </row>
    <row r="26" ht="18" customHeight="1" spans="1:10">
      <c r="A26" s="10">
        <v>25</v>
      </c>
      <c r="B26" s="11">
        <v>202213001</v>
      </c>
      <c r="C26" s="12" t="s">
        <v>42</v>
      </c>
      <c r="D26" s="12" t="s">
        <v>12</v>
      </c>
      <c r="E26" s="12" t="s">
        <v>41</v>
      </c>
      <c r="F26" s="15"/>
      <c r="G26" s="11">
        <v>88</v>
      </c>
      <c r="H26" s="14">
        <v>83.4</v>
      </c>
      <c r="I26" s="14">
        <v>86.16</v>
      </c>
      <c r="J26" s="11"/>
    </row>
    <row r="27" ht="18" customHeight="1" spans="1:10">
      <c r="A27" s="10">
        <v>26</v>
      </c>
      <c r="B27" s="11">
        <v>202213017</v>
      </c>
      <c r="C27" s="12" t="s">
        <v>43</v>
      </c>
      <c r="D27" s="12" t="s">
        <v>12</v>
      </c>
      <c r="E27" s="12" t="s">
        <v>41</v>
      </c>
      <c r="F27" s="15"/>
      <c r="G27" s="11">
        <v>88</v>
      </c>
      <c r="H27" s="14">
        <v>83.1</v>
      </c>
      <c r="I27" s="14">
        <v>86.04</v>
      </c>
      <c r="J27" s="11"/>
    </row>
    <row r="28" ht="18" customHeight="1" spans="1:10">
      <c r="A28" s="10">
        <v>24</v>
      </c>
      <c r="B28" s="11">
        <v>202213007</v>
      </c>
      <c r="C28" s="12" t="s">
        <v>44</v>
      </c>
      <c r="D28" s="12" t="s">
        <v>12</v>
      </c>
      <c r="E28" s="12" t="s">
        <v>41</v>
      </c>
      <c r="F28" s="15"/>
      <c r="G28" s="11">
        <v>89</v>
      </c>
      <c r="H28" s="14">
        <v>77.9</v>
      </c>
      <c r="I28" s="14">
        <v>84.56</v>
      </c>
      <c r="J28" s="11"/>
    </row>
    <row r="29" ht="18" customHeight="1" spans="1:10">
      <c r="A29" s="10">
        <v>29</v>
      </c>
      <c r="B29" s="11">
        <v>202214006</v>
      </c>
      <c r="C29" s="12" t="s">
        <v>45</v>
      </c>
      <c r="D29" s="12" t="s">
        <v>27</v>
      </c>
      <c r="E29" s="12" t="s">
        <v>41</v>
      </c>
      <c r="F29" s="15"/>
      <c r="G29" s="11">
        <v>82</v>
      </c>
      <c r="H29" s="14">
        <v>81.5</v>
      </c>
      <c r="I29" s="14">
        <v>81.8</v>
      </c>
      <c r="J29" s="11"/>
    </row>
    <row r="30" ht="18" customHeight="1" spans="1:10">
      <c r="A30" s="10">
        <v>28</v>
      </c>
      <c r="B30" s="11">
        <v>202214007</v>
      </c>
      <c r="C30" s="12" t="s">
        <v>46</v>
      </c>
      <c r="D30" s="12" t="s">
        <v>12</v>
      </c>
      <c r="E30" s="12" t="s">
        <v>41</v>
      </c>
      <c r="F30" s="15"/>
      <c r="G30" s="11">
        <v>83</v>
      </c>
      <c r="H30" s="14">
        <v>76.6</v>
      </c>
      <c r="I30" s="14">
        <v>80.44</v>
      </c>
      <c r="J30" s="11"/>
    </row>
    <row r="31" ht="18" customHeight="1" spans="1:10">
      <c r="A31" s="10">
        <v>31</v>
      </c>
      <c r="B31" s="11">
        <v>202214016</v>
      </c>
      <c r="C31" s="12" t="s">
        <v>47</v>
      </c>
      <c r="D31" s="12" t="s">
        <v>12</v>
      </c>
      <c r="E31" s="12" t="s">
        <v>41</v>
      </c>
      <c r="F31" s="15"/>
      <c r="G31" s="11">
        <v>81</v>
      </c>
      <c r="H31" s="14">
        <v>75</v>
      </c>
      <c r="I31" s="14">
        <v>78.6</v>
      </c>
      <c r="J31" s="11"/>
    </row>
    <row r="32" ht="18" customHeight="1" spans="1:10">
      <c r="A32" s="10">
        <v>30</v>
      </c>
      <c r="B32" s="11">
        <v>202213003</v>
      </c>
      <c r="C32" s="12" t="s">
        <v>48</v>
      </c>
      <c r="D32" s="12" t="s">
        <v>12</v>
      </c>
      <c r="E32" s="12" t="s">
        <v>41</v>
      </c>
      <c r="F32" s="15"/>
      <c r="G32" s="11">
        <v>81</v>
      </c>
      <c r="H32" s="14">
        <v>74</v>
      </c>
      <c r="I32" s="14">
        <v>78.2</v>
      </c>
      <c r="J32" s="11"/>
    </row>
    <row r="33" ht="18" customHeight="1" spans="1:10">
      <c r="A33" s="10">
        <v>33</v>
      </c>
      <c r="B33" s="11">
        <v>202214009</v>
      </c>
      <c r="C33" s="12" t="s">
        <v>49</v>
      </c>
      <c r="D33" s="12" t="s">
        <v>12</v>
      </c>
      <c r="E33" s="12" t="s">
        <v>41</v>
      </c>
      <c r="F33" s="15"/>
      <c r="G33" s="11">
        <v>75</v>
      </c>
      <c r="H33" s="14">
        <v>79.4</v>
      </c>
      <c r="I33" s="14">
        <v>76.76</v>
      </c>
      <c r="J33" s="11"/>
    </row>
    <row r="34" ht="18" customHeight="1" spans="1:10">
      <c r="A34" s="10">
        <v>36</v>
      </c>
      <c r="B34" s="11">
        <v>202213018</v>
      </c>
      <c r="C34" s="12" t="s">
        <v>50</v>
      </c>
      <c r="D34" s="12" t="s">
        <v>12</v>
      </c>
      <c r="E34" s="12" t="s">
        <v>41</v>
      </c>
      <c r="F34" s="15"/>
      <c r="G34" s="11">
        <v>71</v>
      </c>
      <c r="H34" s="14">
        <v>83.2</v>
      </c>
      <c r="I34" s="14">
        <v>75.88</v>
      </c>
      <c r="J34" s="11"/>
    </row>
    <row r="35" ht="18" customHeight="1" spans="1:10">
      <c r="A35" s="10">
        <v>39</v>
      </c>
      <c r="B35" s="11">
        <v>202214022</v>
      </c>
      <c r="C35" s="12" t="s">
        <v>51</v>
      </c>
      <c r="D35" s="12" t="s">
        <v>12</v>
      </c>
      <c r="E35" s="12" t="s">
        <v>41</v>
      </c>
      <c r="F35" s="15"/>
      <c r="G35" s="11">
        <v>70</v>
      </c>
      <c r="H35" s="14">
        <v>81.2</v>
      </c>
      <c r="I35" s="14">
        <v>74.48</v>
      </c>
      <c r="J35" s="11"/>
    </row>
    <row r="36" ht="18" customHeight="1" spans="1:10">
      <c r="A36" s="10">
        <v>40</v>
      </c>
      <c r="B36" s="11">
        <v>202214010</v>
      </c>
      <c r="C36" s="12" t="s">
        <v>52</v>
      </c>
      <c r="D36" s="12" t="s">
        <v>12</v>
      </c>
      <c r="E36" s="12" t="s">
        <v>41</v>
      </c>
      <c r="F36" s="15"/>
      <c r="G36" s="11">
        <v>69</v>
      </c>
      <c r="H36" s="14">
        <v>82.6</v>
      </c>
      <c r="I36" s="14">
        <v>74.44</v>
      </c>
      <c r="J36" s="11"/>
    </row>
    <row r="37" ht="18" customHeight="1" spans="1:10">
      <c r="A37" s="10">
        <v>37</v>
      </c>
      <c r="B37" s="11">
        <v>202214001</v>
      </c>
      <c r="C37" s="12" t="s">
        <v>53</v>
      </c>
      <c r="D37" s="12" t="s">
        <v>12</v>
      </c>
      <c r="E37" s="12" t="s">
        <v>41</v>
      </c>
      <c r="F37" s="15"/>
      <c r="G37" s="11">
        <v>71</v>
      </c>
      <c r="H37" s="14">
        <v>78.8</v>
      </c>
      <c r="I37" s="14">
        <v>74.12</v>
      </c>
      <c r="J37" s="11"/>
    </row>
    <row r="38" ht="18" customHeight="1" spans="1:10">
      <c r="A38" s="10">
        <v>38</v>
      </c>
      <c r="B38" s="11">
        <v>202213005</v>
      </c>
      <c r="C38" s="12" t="s">
        <v>54</v>
      </c>
      <c r="D38" s="12" t="s">
        <v>12</v>
      </c>
      <c r="E38" s="12" t="s">
        <v>41</v>
      </c>
      <c r="F38" s="15"/>
      <c r="G38" s="11">
        <v>70</v>
      </c>
      <c r="H38" s="14">
        <v>76.4</v>
      </c>
      <c r="I38" s="14">
        <v>72.56</v>
      </c>
      <c r="J38" s="11"/>
    </row>
    <row r="39" ht="18" customHeight="1" spans="1:10">
      <c r="A39" s="10">
        <v>35</v>
      </c>
      <c r="B39" s="11">
        <v>202213013</v>
      </c>
      <c r="C39" s="12" t="s">
        <v>55</v>
      </c>
      <c r="D39" s="12" t="s">
        <v>27</v>
      </c>
      <c r="E39" s="12" t="s">
        <v>41</v>
      </c>
      <c r="F39" s="15"/>
      <c r="G39" s="11">
        <v>72</v>
      </c>
      <c r="H39" s="14">
        <v>73.2</v>
      </c>
      <c r="I39" s="14">
        <v>72.48</v>
      </c>
      <c r="J39" s="11"/>
    </row>
    <row r="40" ht="18" customHeight="1" spans="1:10">
      <c r="A40" s="10">
        <v>41</v>
      </c>
      <c r="B40" s="11">
        <v>202213006</v>
      </c>
      <c r="C40" s="12" t="s">
        <v>56</v>
      </c>
      <c r="D40" s="12" t="s">
        <v>12</v>
      </c>
      <c r="E40" s="12" t="s">
        <v>41</v>
      </c>
      <c r="F40" s="15"/>
      <c r="G40" s="11">
        <v>67</v>
      </c>
      <c r="H40" s="14">
        <v>78.7</v>
      </c>
      <c r="I40" s="14">
        <v>71.68</v>
      </c>
      <c r="J40" s="11"/>
    </row>
    <row r="41" ht="18" customHeight="1" spans="1:10">
      <c r="A41" s="10">
        <v>43</v>
      </c>
      <c r="B41" s="11">
        <v>202214002</v>
      </c>
      <c r="C41" s="12" t="s">
        <v>57</v>
      </c>
      <c r="D41" s="12" t="s">
        <v>27</v>
      </c>
      <c r="E41" s="12" t="s">
        <v>41</v>
      </c>
      <c r="F41" s="15"/>
      <c r="G41" s="11">
        <v>64</v>
      </c>
      <c r="H41" s="14">
        <v>79.4</v>
      </c>
      <c r="I41" s="14">
        <v>70.16</v>
      </c>
      <c r="J41" s="11"/>
    </row>
    <row r="42" ht="18" customHeight="1" spans="1:10">
      <c r="A42" s="10">
        <v>42</v>
      </c>
      <c r="B42" s="11">
        <v>202213025</v>
      </c>
      <c r="C42" s="12" t="s">
        <v>58</v>
      </c>
      <c r="D42" s="12" t="s">
        <v>12</v>
      </c>
      <c r="E42" s="12" t="s">
        <v>41</v>
      </c>
      <c r="F42" s="15"/>
      <c r="G42" s="11">
        <v>65</v>
      </c>
      <c r="H42" s="14">
        <v>74.8</v>
      </c>
      <c r="I42" s="14">
        <v>68.92</v>
      </c>
      <c r="J42" s="11"/>
    </row>
    <row r="43" ht="18" customHeight="1" spans="1:10">
      <c r="A43" s="10">
        <v>44</v>
      </c>
      <c r="B43" s="11">
        <v>202213020</v>
      </c>
      <c r="C43" s="12" t="s">
        <v>59</v>
      </c>
      <c r="D43" s="12" t="s">
        <v>12</v>
      </c>
      <c r="E43" s="12" t="s">
        <v>41</v>
      </c>
      <c r="F43" s="15"/>
      <c r="G43" s="11">
        <v>63</v>
      </c>
      <c r="H43" s="14">
        <v>76.9</v>
      </c>
      <c r="I43" s="14">
        <v>68.56</v>
      </c>
      <c r="J43" s="11"/>
    </row>
    <row r="44" ht="18" customHeight="1" spans="1:10">
      <c r="A44" s="10">
        <v>45</v>
      </c>
      <c r="B44" s="11">
        <v>202214019</v>
      </c>
      <c r="C44" s="12" t="s">
        <v>60</v>
      </c>
      <c r="D44" s="12" t="s">
        <v>12</v>
      </c>
      <c r="E44" s="12" t="s">
        <v>41</v>
      </c>
      <c r="F44" s="15"/>
      <c r="G44" s="11">
        <v>59</v>
      </c>
      <c r="H44" s="14">
        <v>76.6</v>
      </c>
      <c r="I44" s="14">
        <v>66.04</v>
      </c>
      <c r="J44" s="11"/>
    </row>
    <row r="45" ht="18" customHeight="1" spans="1:10">
      <c r="A45" s="10">
        <v>46</v>
      </c>
      <c r="B45" s="11">
        <v>202213012</v>
      </c>
      <c r="C45" s="12" t="s">
        <v>61</v>
      </c>
      <c r="D45" s="12" t="s">
        <v>27</v>
      </c>
      <c r="E45" s="12" t="s">
        <v>41</v>
      </c>
      <c r="F45" s="15"/>
      <c r="G45" s="11">
        <v>57</v>
      </c>
      <c r="H45" s="14">
        <v>76.9</v>
      </c>
      <c r="I45" s="14">
        <v>64.96</v>
      </c>
      <c r="J45" s="11"/>
    </row>
    <row r="46" ht="18" customHeight="1" spans="1:10">
      <c r="A46" s="10">
        <v>27</v>
      </c>
      <c r="B46" s="11">
        <v>202214020</v>
      </c>
      <c r="C46" s="12" t="s">
        <v>62</v>
      </c>
      <c r="D46" s="12" t="s">
        <v>12</v>
      </c>
      <c r="E46" s="12" t="s">
        <v>41</v>
      </c>
      <c r="F46" s="15"/>
      <c r="G46" s="11">
        <v>84</v>
      </c>
      <c r="H46" s="17" t="s">
        <v>39</v>
      </c>
      <c r="I46" s="14">
        <v>50.4</v>
      </c>
      <c r="J46" s="11"/>
    </row>
    <row r="47" ht="18" customHeight="1" spans="1:10">
      <c r="A47" s="10">
        <v>32</v>
      </c>
      <c r="B47" s="11">
        <v>202213002</v>
      </c>
      <c r="C47" s="12" t="s">
        <v>63</v>
      </c>
      <c r="D47" s="12" t="s">
        <v>27</v>
      </c>
      <c r="E47" s="12" t="s">
        <v>41</v>
      </c>
      <c r="F47" s="15"/>
      <c r="G47" s="11">
        <v>80</v>
      </c>
      <c r="H47" s="17" t="s">
        <v>39</v>
      </c>
      <c r="I47" s="14">
        <v>48</v>
      </c>
      <c r="J47" s="11"/>
    </row>
    <row r="48" ht="18" customHeight="1" spans="1:10">
      <c r="A48" s="10">
        <v>34</v>
      </c>
      <c r="B48" s="11">
        <v>202213016</v>
      </c>
      <c r="C48" s="12" t="s">
        <v>64</v>
      </c>
      <c r="D48" s="12" t="s">
        <v>27</v>
      </c>
      <c r="E48" s="12" t="s">
        <v>41</v>
      </c>
      <c r="F48" s="16"/>
      <c r="G48" s="11">
        <v>73</v>
      </c>
      <c r="H48" s="17" t="s">
        <v>39</v>
      </c>
      <c r="I48" s="14">
        <v>43.8</v>
      </c>
      <c r="J48" s="11"/>
    </row>
    <row r="49" ht="18" customHeight="1" spans="1:10">
      <c r="A49" s="10">
        <v>47</v>
      </c>
      <c r="B49" s="11">
        <v>202223018</v>
      </c>
      <c r="C49" s="12" t="s">
        <v>65</v>
      </c>
      <c r="D49" s="12" t="s">
        <v>12</v>
      </c>
      <c r="E49" s="12" t="s">
        <v>66</v>
      </c>
      <c r="F49" s="13">
        <v>1</v>
      </c>
      <c r="G49" s="11">
        <v>82</v>
      </c>
      <c r="H49" s="14">
        <v>80.8</v>
      </c>
      <c r="I49" s="14">
        <v>81.52</v>
      </c>
      <c r="J49" s="11"/>
    </row>
    <row r="50" ht="18" customHeight="1" spans="1:10">
      <c r="A50" s="10">
        <v>48</v>
      </c>
      <c r="B50" s="11">
        <v>202223009</v>
      </c>
      <c r="C50" s="12" t="s">
        <v>67</v>
      </c>
      <c r="D50" s="12" t="s">
        <v>12</v>
      </c>
      <c r="E50" s="12" t="s">
        <v>66</v>
      </c>
      <c r="F50" s="16"/>
      <c r="G50" s="11">
        <v>77</v>
      </c>
      <c r="H50" s="14">
        <v>86.5</v>
      </c>
      <c r="I50" s="14">
        <v>80.8</v>
      </c>
      <c r="J50" s="11"/>
    </row>
    <row r="51" ht="18" customHeight="1" spans="1:10">
      <c r="A51" s="10">
        <v>49</v>
      </c>
      <c r="B51" s="11">
        <v>202224012</v>
      </c>
      <c r="C51" s="12" t="s">
        <v>68</v>
      </c>
      <c r="D51" s="12" t="s">
        <v>27</v>
      </c>
      <c r="E51" s="12" t="s">
        <v>69</v>
      </c>
      <c r="F51" s="13">
        <v>1</v>
      </c>
      <c r="G51" s="11">
        <v>51</v>
      </c>
      <c r="H51" s="14">
        <v>78.8</v>
      </c>
      <c r="I51" s="14">
        <v>62.12</v>
      </c>
      <c r="J51" s="11"/>
    </row>
    <row r="52" ht="18" customHeight="1" spans="1:10">
      <c r="A52" s="10">
        <v>50</v>
      </c>
      <c r="B52" s="11">
        <v>202224013</v>
      </c>
      <c r="C52" s="12" t="s">
        <v>70</v>
      </c>
      <c r="D52" s="12" t="s">
        <v>27</v>
      </c>
      <c r="E52" s="12" t="s">
        <v>69</v>
      </c>
      <c r="F52" s="16"/>
      <c r="G52" s="11">
        <v>41.5</v>
      </c>
      <c r="H52" s="14">
        <v>73.2</v>
      </c>
      <c r="I52" s="14">
        <v>54.18</v>
      </c>
      <c r="J52" s="11"/>
    </row>
    <row r="53" ht="18" customHeight="1" spans="1:10">
      <c r="A53" s="10">
        <v>51</v>
      </c>
      <c r="B53" s="11">
        <v>202224004</v>
      </c>
      <c r="C53" s="12" t="s">
        <v>71</v>
      </c>
      <c r="D53" s="12" t="s">
        <v>27</v>
      </c>
      <c r="E53" s="12" t="s">
        <v>72</v>
      </c>
      <c r="F53" s="13">
        <v>1</v>
      </c>
      <c r="G53" s="11">
        <v>91</v>
      </c>
      <c r="H53" s="14">
        <v>84.2</v>
      </c>
      <c r="I53" s="14">
        <v>88.28</v>
      </c>
      <c r="J53" s="11"/>
    </row>
    <row r="54" ht="18" customHeight="1" spans="1:10">
      <c r="A54" s="10">
        <v>52</v>
      </c>
      <c r="B54" s="11">
        <v>202224003</v>
      </c>
      <c r="C54" s="12" t="s">
        <v>73</v>
      </c>
      <c r="D54" s="12" t="s">
        <v>27</v>
      </c>
      <c r="E54" s="12" t="s">
        <v>72</v>
      </c>
      <c r="F54" s="16"/>
      <c r="G54" s="11">
        <v>88</v>
      </c>
      <c r="H54" s="14">
        <v>76.6</v>
      </c>
      <c r="I54" s="14">
        <v>83.44</v>
      </c>
      <c r="J54" s="11"/>
    </row>
    <row r="55" ht="18" customHeight="1" spans="1:10">
      <c r="A55" s="10">
        <v>53</v>
      </c>
      <c r="B55" s="11">
        <v>202217028</v>
      </c>
      <c r="C55" s="12" t="s">
        <v>74</v>
      </c>
      <c r="D55" s="12" t="s">
        <v>12</v>
      </c>
      <c r="E55" s="12" t="s">
        <v>75</v>
      </c>
      <c r="F55" s="13">
        <v>2</v>
      </c>
      <c r="G55" s="11">
        <v>76</v>
      </c>
      <c r="H55" s="14">
        <v>80.2</v>
      </c>
      <c r="I55" s="14">
        <v>77.68</v>
      </c>
      <c r="J55" s="11"/>
    </row>
    <row r="56" ht="18" customHeight="1" spans="1:10">
      <c r="A56" s="10">
        <v>56</v>
      </c>
      <c r="B56" s="11">
        <v>202218008</v>
      </c>
      <c r="C56" s="12" t="s">
        <v>76</v>
      </c>
      <c r="D56" s="12" t="s">
        <v>27</v>
      </c>
      <c r="E56" s="12" t="s">
        <v>75</v>
      </c>
      <c r="F56" s="15"/>
      <c r="G56" s="11">
        <v>68.5</v>
      </c>
      <c r="H56" s="14">
        <v>87.6</v>
      </c>
      <c r="I56" s="14">
        <v>76.14</v>
      </c>
      <c r="J56" s="11"/>
    </row>
    <row r="57" ht="18" customHeight="1" spans="1:10">
      <c r="A57" s="10">
        <v>54</v>
      </c>
      <c r="B57" s="11">
        <v>202217020</v>
      </c>
      <c r="C57" s="12" t="s">
        <v>77</v>
      </c>
      <c r="D57" s="12" t="s">
        <v>12</v>
      </c>
      <c r="E57" s="12" t="s">
        <v>75</v>
      </c>
      <c r="F57" s="15"/>
      <c r="G57" s="11">
        <v>70</v>
      </c>
      <c r="H57" s="14">
        <v>83.4</v>
      </c>
      <c r="I57" s="14">
        <v>75.36</v>
      </c>
      <c r="J57" s="11"/>
    </row>
    <row r="58" ht="18" customHeight="1" spans="1:10">
      <c r="A58" s="10">
        <v>55</v>
      </c>
      <c r="B58" s="11">
        <v>202217017</v>
      </c>
      <c r="C58" s="12" t="s">
        <v>78</v>
      </c>
      <c r="D58" s="12" t="s">
        <v>12</v>
      </c>
      <c r="E58" s="12" t="s">
        <v>75</v>
      </c>
      <c r="F58" s="16"/>
      <c r="G58" s="11">
        <v>69</v>
      </c>
      <c r="H58" s="17" t="s">
        <v>39</v>
      </c>
      <c r="I58" s="14">
        <v>41.4</v>
      </c>
      <c r="J58" s="11"/>
    </row>
    <row r="59" ht="18" customHeight="1" spans="1:10">
      <c r="A59" s="10">
        <v>57</v>
      </c>
      <c r="B59" s="11">
        <v>202220003</v>
      </c>
      <c r="C59" s="12" t="s">
        <v>79</v>
      </c>
      <c r="D59" s="12" t="s">
        <v>27</v>
      </c>
      <c r="E59" s="12" t="s">
        <v>80</v>
      </c>
      <c r="F59" s="13">
        <v>9</v>
      </c>
      <c r="G59" s="11">
        <v>93</v>
      </c>
      <c r="H59" s="14">
        <v>89.2</v>
      </c>
      <c r="I59" s="14">
        <v>91.48</v>
      </c>
      <c r="J59" s="11"/>
    </row>
    <row r="60" ht="18" customHeight="1" spans="1:10">
      <c r="A60" s="10">
        <v>59</v>
      </c>
      <c r="B60" s="11">
        <v>202220007</v>
      </c>
      <c r="C60" s="12" t="s">
        <v>81</v>
      </c>
      <c r="D60" s="12" t="s">
        <v>12</v>
      </c>
      <c r="E60" s="12" t="s">
        <v>80</v>
      </c>
      <c r="F60" s="15"/>
      <c r="G60" s="11">
        <v>71</v>
      </c>
      <c r="H60" s="14">
        <v>82.6</v>
      </c>
      <c r="I60" s="14">
        <v>75.64</v>
      </c>
      <c r="J60" s="11"/>
    </row>
    <row r="61" ht="18" customHeight="1" spans="1:10">
      <c r="A61" s="10">
        <v>60</v>
      </c>
      <c r="B61" s="11">
        <v>202220013</v>
      </c>
      <c r="C61" s="12" t="s">
        <v>82</v>
      </c>
      <c r="D61" s="12" t="s">
        <v>12</v>
      </c>
      <c r="E61" s="12" t="s">
        <v>80</v>
      </c>
      <c r="F61" s="15"/>
      <c r="G61" s="11">
        <v>66</v>
      </c>
      <c r="H61" s="14">
        <v>81</v>
      </c>
      <c r="I61" s="14">
        <v>72</v>
      </c>
      <c r="J61" s="11"/>
    </row>
    <row r="62" ht="18" customHeight="1" spans="1:10">
      <c r="A62" s="10">
        <v>64</v>
      </c>
      <c r="B62" s="11">
        <v>202220020</v>
      </c>
      <c r="C62" s="12" t="s">
        <v>83</v>
      </c>
      <c r="D62" s="12" t="s">
        <v>27</v>
      </c>
      <c r="E62" s="12" t="s">
        <v>80</v>
      </c>
      <c r="F62" s="15"/>
      <c r="G62" s="11">
        <v>61</v>
      </c>
      <c r="H62" s="14">
        <v>88</v>
      </c>
      <c r="I62" s="14">
        <v>71.8</v>
      </c>
      <c r="J62" s="11"/>
    </row>
    <row r="63" ht="18" customHeight="1" spans="1:10">
      <c r="A63" s="10">
        <v>62</v>
      </c>
      <c r="B63" s="11">
        <v>202220024</v>
      </c>
      <c r="C63" s="12" t="s">
        <v>84</v>
      </c>
      <c r="D63" s="12" t="s">
        <v>27</v>
      </c>
      <c r="E63" s="12" t="s">
        <v>80</v>
      </c>
      <c r="F63" s="15"/>
      <c r="G63" s="11">
        <v>62</v>
      </c>
      <c r="H63" s="14">
        <v>83.4</v>
      </c>
      <c r="I63" s="14">
        <v>70.56</v>
      </c>
      <c r="J63" s="11"/>
    </row>
    <row r="64" ht="18" customHeight="1" spans="1:10">
      <c r="A64" s="10">
        <v>65</v>
      </c>
      <c r="B64" s="11">
        <v>202220025</v>
      </c>
      <c r="C64" s="12" t="s">
        <v>85</v>
      </c>
      <c r="D64" s="12" t="s">
        <v>27</v>
      </c>
      <c r="E64" s="12" t="s">
        <v>80</v>
      </c>
      <c r="F64" s="15"/>
      <c r="G64" s="11">
        <v>43</v>
      </c>
      <c r="H64" s="14">
        <v>80.2</v>
      </c>
      <c r="I64" s="14">
        <v>57.88</v>
      </c>
      <c r="J64" s="11"/>
    </row>
    <row r="65" ht="18" customHeight="1" spans="1:10">
      <c r="A65" s="10">
        <v>66</v>
      </c>
      <c r="B65" s="11">
        <v>202220006</v>
      </c>
      <c r="C65" s="12" t="s">
        <v>86</v>
      </c>
      <c r="D65" s="12" t="s">
        <v>12</v>
      </c>
      <c r="E65" s="12" t="s">
        <v>80</v>
      </c>
      <c r="F65" s="15"/>
      <c r="G65" s="11">
        <v>40</v>
      </c>
      <c r="H65" s="14">
        <v>75.6</v>
      </c>
      <c r="I65" s="14">
        <v>54.24</v>
      </c>
      <c r="J65" s="11"/>
    </row>
    <row r="66" ht="18" customHeight="1" spans="1:10">
      <c r="A66" s="10">
        <v>58</v>
      </c>
      <c r="B66" s="11">
        <v>202220016</v>
      </c>
      <c r="C66" s="12" t="s">
        <v>87</v>
      </c>
      <c r="D66" s="12" t="s">
        <v>27</v>
      </c>
      <c r="E66" s="12" t="s">
        <v>80</v>
      </c>
      <c r="F66" s="15"/>
      <c r="G66" s="11">
        <v>92</v>
      </c>
      <c r="H66" s="17" t="s">
        <v>39</v>
      </c>
      <c r="I66" s="14">
        <v>55.2</v>
      </c>
      <c r="J66" s="11"/>
    </row>
    <row r="67" ht="18" customHeight="1" spans="1:10">
      <c r="A67" s="10">
        <v>61</v>
      </c>
      <c r="B67" s="11">
        <v>202220002</v>
      </c>
      <c r="C67" s="12" t="s">
        <v>88</v>
      </c>
      <c r="D67" s="12" t="s">
        <v>27</v>
      </c>
      <c r="E67" s="12" t="s">
        <v>80</v>
      </c>
      <c r="F67" s="15"/>
      <c r="G67" s="11">
        <v>65</v>
      </c>
      <c r="H67" s="17" t="s">
        <v>39</v>
      </c>
      <c r="I67" s="14">
        <v>39</v>
      </c>
      <c r="J67" s="11"/>
    </row>
    <row r="68" ht="18" customHeight="1" spans="1:10">
      <c r="A68" s="10">
        <v>63</v>
      </c>
      <c r="B68" s="11">
        <v>202220019</v>
      </c>
      <c r="C68" s="12" t="s">
        <v>89</v>
      </c>
      <c r="D68" s="12" t="s">
        <v>12</v>
      </c>
      <c r="E68" s="12" t="s">
        <v>80</v>
      </c>
      <c r="F68" s="15"/>
      <c r="G68" s="11">
        <v>61</v>
      </c>
      <c r="H68" s="17" t="s">
        <v>39</v>
      </c>
      <c r="I68" s="14">
        <v>36.6</v>
      </c>
      <c r="J68" s="11"/>
    </row>
    <row r="69" ht="18" customHeight="1" spans="1:10">
      <c r="A69" s="10">
        <v>67</v>
      </c>
      <c r="B69" s="11">
        <v>202220015</v>
      </c>
      <c r="C69" s="12" t="s">
        <v>90</v>
      </c>
      <c r="D69" s="12" t="s">
        <v>12</v>
      </c>
      <c r="E69" s="12" t="s">
        <v>80</v>
      </c>
      <c r="F69" s="16"/>
      <c r="G69" s="11">
        <v>35</v>
      </c>
      <c r="H69" s="17" t="s">
        <v>39</v>
      </c>
      <c r="I69" s="14">
        <v>21</v>
      </c>
      <c r="J69" s="11"/>
    </row>
    <row r="70" ht="18" customHeight="1" spans="1:10">
      <c r="A70" s="10">
        <v>68</v>
      </c>
      <c r="B70" s="11">
        <v>202224002</v>
      </c>
      <c r="C70" s="12" t="s">
        <v>91</v>
      </c>
      <c r="D70" s="12" t="s">
        <v>12</v>
      </c>
      <c r="E70" s="12" t="s">
        <v>92</v>
      </c>
      <c r="F70" s="12">
        <v>1</v>
      </c>
      <c r="G70" s="11">
        <v>61</v>
      </c>
      <c r="H70" s="14">
        <v>82</v>
      </c>
      <c r="I70" s="14">
        <v>69.4</v>
      </c>
      <c r="J70" s="11"/>
    </row>
    <row r="71" ht="18" customHeight="1" spans="1:10">
      <c r="A71" s="10">
        <v>69</v>
      </c>
      <c r="B71" s="11">
        <v>202215014</v>
      </c>
      <c r="C71" s="12" t="s">
        <v>93</v>
      </c>
      <c r="D71" s="12" t="s">
        <v>12</v>
      </c>
      <c r="E71" s="12" t="s">
        <v>94</v>
      </c>
      <c r="F71" s="13">
        <v>2</v>
      </c>
      <c r="G71" s="11">
        <v>79</v>
      </c>
      <c r="H71" s="14">
        <v>88</v>
      </c>
      <c r="I71" s="14">
        <v>82.6</v>
      </c>
      <c r="J71" s="11"/>
    </row>
    <row r="72" ht="18" customHeight="1" spans="1:10">
      <c r="A72" s="10">
        <v>70</v>
      </c>
      <c r="B72" s="11">
        <v>202216006</v>
      </c>
      <c r="C72" s="12" t="s">
        <v>95</v>
      </c>
      <c r="D72" s="12" t="s">
        <v>12</v>
      </c>
      <c r="E72" s="12" t="s">
        <v>94</v>
      </c>
      <c r="F72" s="15"/>
      <c r="G72" s="11">
        <v>79</v>
      </c>
      <c r="H72" s="14">
        <v>83.2</v>
      </c>
      <c r="I72" s="14">
        <v>80.68</v>
      </c>
      <c r="J72" s="11"/>
    </row>
    <row r="73" ht="18" customHeight="1" spans="1:10">
      <c r="A73" s="10">
        <v>71</v>
      </c>
      <c r="B73" s="11">
        <v>202215011</v>
      </c>
      <c r="C73" s="12" t="s">
        <v>96</v>
      </c>
      <c r="D73" s="12" t="s">
        <v>12</v>
      </c>
      <c r="E73" s="12" t="s">
        <v>94</v>
      </c>
      <c r="F73" s="15"/>
      <c r="G73" s="11">
        <v>69</v>
      </c>
      <c r="H73" s="14">
        <v>84.8</v>
      </c>
      <c r="I73" s="14">
        <v>75.32</v>
      </c>
      <c r="J73" s="11"/>
    </row>
    <row r="74" ht="18" customHeight="1" spans="1:10">
      <c r="A74" s="10">
        <v>72</v>
      </c>
      <c r="B74" s="11">
        <v>202215008</v>
      </c>
      <c r="C74" s="12" t="s">
        <v>97</v>
      </c>
      <c r="D74" s="12" t="s">
        <v>12</v>
      </c>
      <c r="E74" s="12" t="s">
        <v>94</v>
      </c>
      <c r="F74" s="16"/>
      <c r="G74" s="11">
        <v>64</v>
      </c>
      <c r="H74" s="14">
        <v>82.8</v>
      </c>
      <c r="I74" s="14">
        <v>71.52</v>
      </c>
      <c r="J74" s="11"/>
    </row>
    <row r="75" ht="18" customHeight="1" spans="1:10">
      <c r="A75" s="10">
        <v>73</v>
      </c>
      <c r="B75" s="11">
        <v>202221020</v>
      </c>
      <c r="C75" s="12" t="s">
        <v>98</v>
      </c>
      <c r="D75" s="12" t="s">
        <v>12</v>
      </c>
      <c r="E75" s="12" t="s">
        <v>99</v>
      </c>
      <c r="F75" s="13">
        <v>3</v>
      </c>
      <c r="G75" s="11">
        <v>88</v>
      </c>
      <c r="H75" s="14">
        <v>88</v>
      </c>
      <c r="I75" s="14">
        <v>88</v>
      </c>
      <c r="J75" s="11"/>
    </row>
    <row r="76" ht="18" customHeight="1" spans="1:10">
      <c r="A76" s="10">
        <v>74</v>
      </c>
      <c r="B76" s="11">
        <v>202221012</v>
      </c>
      <c r="C76" s="12" t="s">
        <v>100</v>
      </c>
      <c r="D76" s="12" t="s">
        <v>12</v>
      </c>
      <c r="E76" s="12" t="s">
        <v>99</v>
      </c>
      <c r="F76" s="15"/>
      <c r="G76" s="11">
        <v>64</v>
      </c>
      <c r="H76" s="14">
        <v>81.8</v>
      </c>
      <c r="I76" s="14">
        <v>71.12</v>
      </c>
      <c r="J76" s="11"/>
    </row>
    <row r="77" ht="18" customHeight="1" spans="1:10">
      <c r="A77" s="10">
        <v>75</v>
      </c>
      <c r="B77" s="11">
        <v>202221005</v>
      </c>
      <c r="C77" s="12" t="s">
        <v>101</v>
      </c>
      <c r="D77" s="12" t="s">
        <v>12</v>
      </c>
      <c r="E77" s="12" t="s">
        <v>99</v>
      </c>
      <c r="F77" s="15"/>
      <c r="G77" s="11">
        <v>56</v>
      </c>
      <c r="H77" s="14">
        <v>84.4</v>
      </c>
      <c r="I77" s="14">
        <v>67.36</v>
      </c>
      <c r="J77" s="11"/>
    </row>
    <row r="78" ht="18" customHeight="1" spans="1:10">
      <c r="A78" s="10">
        <v>76</v>
      </c>
      <c r="B78" s="11">
        <v>202221004</v>
      </c>
      <c r="C78" s="12" t="s">
        <v>102</v>
      </c>
      <c r="D78" s="12" t="s">
        <v>12</v>
      </c>
      <c r="E78" s="12" t="s">
        <v>99</v>
      </c>
      <c r="F78" s="15"/>
      <c r="G78" s="11">
        <v>55</v>
      </c>
      <c r="H78" s="14">
        <v>81.6</v>
      </c>
      <c r="I78" s="14">
        <v>65.64</v>
      </c>
      <c r="J78" s="11"/>
    </row>
    <row r="79" ht="18" customHeight="1" spans="1:10">
      <c r="A79" s="10">
        <v>77</v>
      </c>
      <c r="B79" s="11">
        <v>202221007</v>
      </c>
      <c r="C79" s="12" t="s">
        <v>103</v>
      </c>
      <c r="D79" s="12" t="s">
        <v>27</v>
      </c>
      <c r="E79" s="12" t="s">
        <v>99</v>
      </c>
      <c r="F79" s="15"/>
      <c r="G79" s="11">
        <v>43</v>
      </c>
      <c r="H79" s="17" t="s">
        <v>39</v>
      </c>
      <c r="I79" s="14">
        <v>25.8</v>
      </c>
      <c r="J79" s="11"/>
    </row>
    <row r="80" ht="18" customHeight="1" spans="1:10">
      <c r="A80" s="10">
        <v>78</v>
      </c>
      <c r="B80" s="11">
        <v>202221013</v>
      </c>
      <c r="C80" s="12" t="s">
        <v>104</v>
      </c>
      <c r="D80" s="12" t="s">
        <v>12</v>
      </c>
      <c r="E80" s="12" t="s">
        <v>99</v>
      </c>
      <c r="F80" s="16"/>
      <c r="G80" s="11">
        <v>42</v>
      </c>
      <c r="H80" s="17" t="s">
        <v>39</v>
      </c>
      <c r="I80" s="14">
        <v>25.2</v>
      </c>
      <c r="J80" s="11"/>
    </row>
    <row r="81" ht="18" customHeight="1" spans="1:10">
      <c r="A81" s="10">
        <v>79</v>
      </c>
      <c r="B81" s="11">
        <v>202222027</v>
      </c>
      <c r="C81" s="12" t="s">
        <v>105</v>
      </c>
      <c r="D81" s="12" t="s">
        <v>12</v>
      </c>
      <c r="E81" s="12" t="s">
        <v>106</v>
      </c>
      <c r="F81" s="13">
        <v>1</v>
      </c>
      <c r="G81" s="11">
        <v>81</v>
      </c>
      <c r="H81" s="14">
        <v>79.1</v>
      </c>
      <c r="I81" s="14">
        <v>80.24</v>
      </c>
      <c r="J81" s="11"/>
    </row>
    <row r="82" ht="18" customHeight="1" spans="1:10">
      <c r="A82" s="10">
        <v>80</v>
      </c>
      <c r="B82" s="11">
        <v>202222026</v>
      </c>
      <c r="C82" s="12" t="s">
        <v>107</v>
      </c>
      <c r="D82" s="12" t="s">
        <v>12</v>
      </c>
      <c r="E82" s="12" t="s">
        <v>106</v>
      </c>
      <c r="F82" s="16"/>
      <c r="G82" s="11">
        <v>74</v>
      </c>
      <c r="H82" s="14">
        <v>83.4</v>
      </c>
      <c r="I82" s="14">
        <v>77.76</v>
      </c>
      <c r="J82" s="11"/>
    </row>
    <row r="83" ht="18" customHeight="1" spans="1:10">
      <c r="A83" s="10">
        <v>81</v>
      </c>
      <c r="B83" s="11">
        <v>202212017</v>
      </c>
      <c r="C83" s="12" t="s">
        <v>108</v>
      </c>
      <c r="D83" s="12" t="s">
        <v>27</v>
      </c>
      <c r="E83" s="12" t="s">
        <v>109</v>
      </c>
      <c r="F83" s="13">
        <v>2</v>
      </c>
      <c r="G83" s="11">
        <v>66</v>
      </c>
      <c r="H83" s="14">
        <v>84.5</v>
      </c>
      <c r="I83" s="14">
        <v>73.4</v>
      </c>
      <c r="J83" s="11"/>
    </row>
    <row r="84" ht="18" customHeight="1" spans="1:10">
      <c r="A84" s="10">
        <v>82</v>
      </c>
      <c r="B84" s="11">
        <v>202212018</v>
      </c>
      <c r="C84" s="12" t="s">
        <v>110</v>
      </c>
      <c r="D84" s="12" t="s">
        <v>27</v>
      </c>
      <c r="E84" s="12" t="s">
        <v>109</v>
      </c>
      <c r="F84" s="16"/>
      <c r="G84" s="11">
        <v>61</v>
      </c>
      <c r="H84" s="14">
        <v>81.3</v>
      </c>
      <c r="I84" s="14">
        <v>69.12</v>
      </c>
      <c r="J84" s="11"/>
    </row>
    <row r="85" ht="18" customHeight="1" spans="1:10">
      <c r="A85" s="10">
        <v>83</v>
      </c>
      <c r="B85" s="11">
        <v>202210002</v>
      </c>
      <c r="C85" s="12" t="s">
        <v>111</v>
      </c>
      <c r="D85" s="12" t="s">
        <v>12</v>
      </c>
      <c r="E85" s="12" t="s">
        <v>112</v>
      </c>
      <c r="F85" s="13">
        <v>8</v>
      </c>
      <c r="G85" s="11">
        <v>76</v>
      </c>
      <c r="H85" s="14">
        <v>84.9</v>
      </c>
      <c r="I85" s="14">
        <v>79.56</v>
      </c>
      <c r="J85" s="11"/>
    </row>
    <row r="86" ht="18" customHeight="1" spans="1:10">
      <c r="A86" s="10">
        <v>85</v>
      </c>
      <c r="B86" s="11">
        <v>202210026</v>
      </c>
      <c r="C86" s="12" t="s">
        <v>113</v>
      </c>
      <c r="D86" s="12" t="s">
        <v>12</v>
      </c>
      <c r="E86" s="12" t="s">
        <v>112</v>
      </c>
      <c r="F86" s="15"/>
      <c r="G86" s="11">
        <v>74</v>
      </c>
      <c r="H86" s="14">
        <v>83.08</v>
      </c>
      <c r="I86" s="14">
        <v>77.632</v>
      </c>
      <c r="J86" s="11"/>
    </row>
    <row r="87" ht="18" customHeight="1" spans="1:10">
      <c r="A87" s="10">
        <v>84</v>
      </c>
      <c r="B87" s="11">
        <v>202210015</v>
      </c>
      <c r="C87" s="12" t="s">
        <v>114</v>
      </c>
      <c r="D87" s="12" t="s">
        <v>12</v>
      </c>
      <c r="E87" s="12" t="s">
        <v>112</v>
      </c>
      <c r="F87" s="15"/>
      <c r="G87" s="11">
        <v>74</v>
      </c>
      <c r="H87" s="14">
        <v>80.7</v>
      </c>
      <c r="I87" s="14">
        <v>76.68</v>
      </c>
      <c r="J87" s="11"/>
    </row>
    <row r="88" ht="18" customHeight="1" spans="1:10">
      <c r="A88" s="10">
        <v>86</v>
      </c>
      <c r="B88" s="11">
        <v>202211010</v>
      </c>
      <c r="C88" s="12" t="s">
        <v>115</v>
      </c>
      <c r="D88" s="12" t="s">
        <v>12</v>
      </c>
      <c r="E88" s="12" t="s">
        <v>112</v>
      </c>
      <c r="F88" s="15"/>
      <c r="G88" s="11">
        <v>73</v>
      </c>
      <c r="H88" s="14">
        <v>81.86</v>
      </c>
      <c r="I88" s="14">
        <v>76.544</v>
      </c>
      <c r="J88" s="11"/>
    </row>
    <row r="89" ht="18" customHeight="1" spans="1:10">
      <c r="A89" s="10">
        <v>91</v>
      </c>
      <c r="B89" s="11">
        <v>202210019</v>
      </c>
      <c r="C89" s="12" t="s">
        <v>116</v>
      </c>
      <c r="D89" s="12" t="s">
        <v>12</v>
      </c>
      <c r="E89" s="12" t="s">
        <v>112</v>
      </c>
      <c r="F89" s="15"/>
      <c r="G89" s="11">
        <v>69</v>
      </c>
      <c r="H89" s="14">
        <v>81.4</v>
      </c>
      <c r="I89" s="14">
        <v>73.96</v>
      </c>
      <c r="J89" s="11"/>
    </row>
    <row r="90" ht="18" customHeight="1" spans="1:10">
      <c r="A90" s="10">
        <v>94</v>
      </c>
      <c r="B90" s="11">
        <v>202210014</v>
      </c>
      <c r="C90" s="12" t="s">
        <v>117</v>
      </c>
      <c r="D90" s="12" t="s">
        <v>12</v>
      </c>
      <c r="E90" s="12" t="s">
        <v>112</v>
      </c>
      <c r="F90" s="15"/>
      <c r="G90" s="11">
        <v>67</v>
      </c>
      <c r="H90" s="14">
        <v>84.3</v>
      </c>
      <c r="I90" s="14">
        <v>73.92</v>
      </c>
      <c r="J90" s="11"/>
    </row>
    <row r="91" ht="18" customHeight="1" spans="1:10">
      <c r="A91" s="10">
        <v>89</v>
      </c>
      <c r="B91" s="11">
        <v>202211015</v>
      </c>
      <c r="C91" s="12" t="s">
        <v>118</v>
      </c>
      <c r="D91" s="12" t="s">
        <v>12</v>
      </c>
      <c r="E91" s="12" t="s">
        <v>112</v>
      </c>
      <c r="F91" s="15"/>
      <c r="G91" s="11">
        <v>70</v>
      </c>
      <c r="H91" s="14">
        <v>79.76</v>
      </c>
      <c r="I91" s="14">
        <v>73.904</v>
      </c>
      <c r="J91" s="11"/>
    </row>
    <row r="92" ht="18" customHeight="1" spans="1:10">
      <c r="A92" s="10">
        <v>87</v>
      </c>
      <c r="B92" s="11">
        <v>202210023</v>
      </c>
      <c r="C92" s="12" t="s">
        <v>119</v>
      </c>
      <c r="D92" s="12" t="s">
        <v>12</v>
      </c>
      <c r="E92" s="12" t="s">
        <v>112</v>
      </c>
      <c r="F92" s="15"/>
      <c r="G92" s="11">
        <v>71</v>
      </c>
      <c r="H92" s="14">
        <v>78.1</v>
      </c>
      <c r="I92" s="14">
        <v>73.84</v>
      </c>
      <c r="J92" s="11"/>
    </row>
    <row r="93" ht="18" customHeight="1" spans="1:10">
      <c r="A93" s="10">
        <v>92</v>
      </c>
      <c r="B93" s="11">
        <v>202210017</v>
      </c>
      <c r="C93" s="12" t="s">
        <v>120</v>
      </c>
      <c r="D93" s="12" t="s">
        <v>12</v>
      </c>
      <c r="E93" s="12" t="s">
        <v>112</v>
      </c>
      <c r="F93" s="15"/>
      <c r="G93" s="11">
        <v>68</v>
      </c>
      <c r="H93" s="14">
        <v>82.5</v>
      </c>
      <c r="I93" s="14">
        <v>73.8</v>
      </c>
      <c r="J93" s="11"/>
    </row>
    <row r="94" ht="18" customHeight="1" spans="1:10">
      <c r="A94" s="10">
        <v>93</v>
      </c>
      <c r="B94" s="11">
        <v>202210018</v>
      </c>
      <c r="C94" s="12" t="s">
        <v>121</v>
      </c>
      <c r="D94" s="12" t="s">
        <v>12</v>
      </c>
      <c r="E94" s="12" t="s">
        <v>112</v>
      </c>
      <c r="F94" s="15"/>
      <c r="G94" s="11">
        <v>68</v>
      </c>
      <c r="H94" s="14">
        <v>81.7</v>
      </c>
      <c r="I94" s="14">
        <v>73.48</v>
      </c>
      <c r="J94" s="11"/>
    </row>
    <row r="95" ht="18" customHeight="1" spans="1:10">
      <c r="A95" s="10">
        <v>88</v>
      </c>
      <c r="B95" s="11">
        <v>202210011</v>
      </c>
      <c r="C95" s="12" t="s">
        <v>122</v>
      </c>
      <c r="D95" s="12" t="s">
        <v>12</v>
      </c>
      <c r="E95" s="12" t="s">
        <v>112</v>
      </c>
      <c r="F95" s="15"/>
      <c r="G95" s="11">
        <v>70</v>
      </c>
      <c r="H95" s="14">
        <v>77.8</v>
      </c>
      <c r="I95" s="14">
        <v>73.12</v>
      </c>
      <c r="J95" s="11"/>
    </row>
    <row r="96" ht="18" customHeight="1" spans="1:10">
      <c r="A96" s="10">
        <v>90</v>
      </c>
      <c r="B96" s="11">
        <v>202210016</v>
      </c>
      <c r="C96" s="12" t="s">
        <v>123</v>
      </c>
      <c r="D96" s="12" t="s">
        <v>12</v>
      </c>
      <c r="E96" s="12" t="s">
        <v>112</v>
      </c>
      <c r="F96" s="15"/>
      <c r="G96" s="11">
        <v>69</v>
      </c>
      <c r="H96" s="14">
        <v>78.9</v>
      </c>
      <c r="I96" s="14">
        <v>72.96</v>
      </c>
      <c r="J96" s="11"/>
    </row>
    <row r="97" ht="18" customHeight="1" spans="1:10">
      <c r="A97" s="10">
        <v>97</v>
      </c>
      <c r="B97" s="11">
        <v>202211011</v>
      </c>
      <c r="C97" s="12" t="s">
        <v>124</v>
      </c>
      <c r="D97" s="12" t="s">
        <v>12</v>
      </c>
      <c r="E97" s="12" t="s">
        <v>112</v>
      </c>
      <c r="F97" s="15"/>
      <c r="G97" s="11">
        <v>64</v>
      </c>
      <c r="H97" s="14">
        <v>85.64</v>
      </c>
      <c r="I97" s="14">
        <v>72.656</v>
      </c>
      <c r="J97" s="11"/>
    </row>
    <row r="98" ht="18" customHeight="1" spans="1:10">
      <c r="A98" s="10">
        <v>95</v>
      </c>
      <c r="B98" s="11">
        <v>202212014</v>
      </c>
      <c r="C98" s="12" t="s">
        <v>125</v>
      </c>
      <c r="D98" s="12" t="s">
        <v>12</v>
      </c>
      <c r="E98" s="12" t="s">
        <v>112</v>
      </c>
      <c r="F98" s="15"/>
      <c r="G98" s="11">
        <v>66</v>
      </c>
      <c r="H98" s="14">
        <v>81.24</v>
      </c>
      <c r="I98" s="14">
        <v>72.096</v>
      </c>
      <c r="J98" s="11"/>
    </row>
    <row r="99" ht="18" customHeight="1" spans="1:10">
      <c r="A99" s="10">
        <v>98</v>
      </c>
      <c r="B99" s="11">
        <v>202210006</v>
      </c>
      <c r="C99" s="12" t="s">
        <v>126</v>
      </c>
      <c r="D99" s="12" t="s">
        <v>12</v>
      </c>
      <c r="E99" s="12" t="s">
        <v>112</v>
      </c>
      <c r="F99" s="15"/>
      <c r="G99" s="11">
        <v>63</v>
      </c>
      <c r="H99" s="14">
        <v>83.44</v>
      </c>
      <c r="I99" s="14">
        <v>71.176</v>
      </c>
      <c r="J99" s="11"/>
    </row>
    <row r="100" ht="18" customHeight="1" spans="1:10">
      <c r="A100" s="10">
        <v>96</v>
      </c>
      <c r="B100" s="11">
        <v>202211006</v>
      </c>
      <c r="C100" s="12" t="s">
        <v>127</v>
      </c>
      <c r="D100" s="12" t="s">
        <v>12</v>
      </c>
      <c r="E100" s="12" t="s">
        <v>112</v>
      </c>
      <c r="F100" s="16"/>
      <c r="G100" s="11">
        <v>64</v>
      </c>
      <c r="H100" s="14">
        <v>78.5</v>
      </c>
      <c r="I100" s="14">
        <v>69.8</v>
      </c>
      <c r="J100" s="11"/>
    </row>
    <row r="101" ht="18" customHeight="1" spans="1:10">
      <c r="A101" s="10">
        <v>99</v>
      </c>
      <c r="B101" s="11">
        <v>202206017</v>
      </c>
      <c r="C101" s="12" t="s">
        <v>128</v>
      </c>
      <c r="D101" s="12" t="s">
        <v>12</v>
      </c>
      <c r="E101" s="12" t="s">
        <v>129</v>
      </c>
      <c r="F101" s="13">
        <v>6</v>
      </c>
      <c r="G101" s="11">
        <v>96</v>
      </c>
      <c r="H101" s="14">
        <v>86.6</v>
      </c>
      <c r="I101" s="14">
        <v>92.24</v>
      </c>
      <c r="J101" s="11"/>
    </row>
    <row r="102" ht="18" customHeight="1" spans="1:10">
      <c r="A102" s="10">
        <v>100</v>
      </c>
      <c r="B102" s="11">
        <v>202203016</v>
      </c>
      <c r="C102" s="12" t="s">
        <v>130</v>
      </c>
      <c r="D102" s="12" t="s">
        <v>12</v>
      </c>
      <c r="E102" s="12" t="s">
        <v>129</v>
      </c>
      <c r="F102" s="15"/>
      <c r="G102" s="11">
        <v>94</v>
      </c>
      <c r="H102" s="14">
        <v>88</v>
      </c>
      <c r="I102" s="14">
        <v>91.6</v>
      </c>
      <c r="J102" s="11"/>
    </row>
    <row r="103" ht="18" customHeight="1" spans="1:10">
      <c r="A103" s="10">
        <v>101</v>
      </c>
      <c r="B103" s="11">
        <v>202202019</v>
      </c>
      <c r="C103" s="12" t="s">
        <v>131</v>
      </c>
      <c r="D103" s="12" t="s">
        <v>12</v>
      </c>
      <c r="E103" s="12" t="s">
        <v>129</v>
      </c>
      <c r="F103" s="15"/>
      <c r="G103" s="11">
        <v>92</v>
      </c>
      <c r="H103" s="14">
        <v>90.4</v>
      </c>
      <c r="I103" s="14">
        <v>91.36</v>
      </c>
      <c r="J103" s="11"/>
    </row>
    <row r="104" ht="18" customHeight="1" spans="1:10">
      <c r="A104" s="10">
        <v>103</v>
      </c>
      <c r="B104" s="11">
        <v>202202021</v>
      </c>
      <c r="C104" s="12" t="s">
        <v>132</v>
      </c>
      <c r="D104" s="12" t="s">
        <v>12</v>
      </c>
      <c r="E104" s="12" t="s">
        <v>129</v>
      </c>
      <c r="F104" s="15"/>
      <c r="G104" s="11">
        <v>90.5</v>
      </c>
      <c r="H104" s="14">
        <v>88.4</v>
      </c>
      <c r="I104" s="14">
        <v>89.66</v>
      </c>
      <c r="J104" s="11"/>
    </row>
    <row r="105" ht="18" customHeight="1" spans="1:10">
      <c r="A105" s="10">
        <v>104</v>
      </c>
      <c r="B105" s="11">
        <v>202203002</v>
      </c>
      <c r="C105" s="12" t="s">
        <v>133</v>
      </c>
      <c r="D105" s="12" t="s">
        <v>12</v>
      </c>
      <c r="E105" s="12" t="s">
        <v>129</v>
      </c>
      <c r="F105" s="15"/>
      <c r="G105" s="11">
        <v>89.5</v>
      </c>
      <c r="H105" s="14">
        <v>88.6</v>
      </c>
      <c r="I105" s="14">
        <v>89.14</v>
      </c>
      <c r="J105" s="11"/>
    </row>
    <row r="106" ht="18" customHeight="1" spans="1:10">
      <c r="A106" s="10">
        <v>102</v>
      </c>
      <c r="B106" s="11">
        <v>202202028</v>
      </c>
      <c r="C106" s="12" t="s">
        <v>134</v>
      </c>
      <c r="D106" s="12" t="s">
        <v>12</v>
      </c>
      <c r="E106" s="12" t="s">
        <v>129</v>
      </c>
      <c r="F106" s="15"/>
      <c r="G106" s="11">
        <v>91</v>
      </c>
      <c r="H106" s="14">
        <v>86</v>
      </c>
      <c r="I106" s="14">
        <v>89</v>
      </c>
      <c r="J106" s="11"/>
    </row>
    <row r="107" ht="18" customHeight="1" spans="1:10">
      <c r="A107" s="10">
        <v>105</v>
      </c>
      <c r="B107" s="11">
        <v>202205020</v>
      </c>
      <c r="C107" s="12" t="s">
        <v>135</v>
      </c>
      <c r="D107" s="12" t="s">
        <v>12</v>
      </c>
      <c r="E107" s="12" t="s">
        <v>129</v>
      </c>
      <c r="F107" s="15"/>
      <c r="G107" s="11">
        <v>89.5</v>
      </c>
      <c r="H107" s="14">
        <v>85</v>
      </c>
      <c r="I107" s="14">
        <v>87.7</v>
      </c>
      <c r="J107" s="11"/>
    </row>
    <row r="108" ht="18" customHeight="1" spans="1:10">
      <c r="A108" s="10">
        <v>108</v>
      </c>
      <c r="B108" s="11">
        <v>202203006</v>
      </c>
      <c r="C108" s="12" t="s">
        <v>136</v>
      </c>
      <c r="D108" s="12" t="s">
        <v>12</v>
      </c>
      <c r="E108" s="12" t="s">
        <v>129</v>
      </c>
      <c r="F108" s="15"/>
      <c r="G108" s="11">
        <v>86.5</v>
      </c>
      <c r="H108" s="14">
        <v>89.2</v>
      </c>
      <c r="I108" s="14">
        <v>87.58</v>
      </c>
      <c r="J108" s="11"/>
    </row>
    <row r="109" ht="18" customHeight="1" spans="1:10">
      <c r="A109" s="10">
        <v>106</v>
      </c>
      <c r="B109" s="11">
        <v>202204016</v>
      </c>
      <c r="C109" s="12" t="s">
        <v>137</v>
      </c>
      <c r="D109" s="12" t="s">
        <v>12</v>
      </c>
      <c r="E109" s="12" t="s">
        <v>129</v>
      </c>
      <c r="F109" s="15"/>
      <c r="G109" s="11">
        <v>89</v>
      </c>
      <c r="H109" s="14">
        <v>85.2</v>
      </c>
      <c r="I109" s="14">
        <v>87.48</v>
      </c>
      <c r="J109" s="11"/>
    </row>
    <row r="110" ht="18" customHeight="1" spans="1:10">
      <c r="A110" s="10">
        <v>107</v>
      </c>
      <c r="B110" s="11">
        <v>202206010</v>
      </c>
      <c r="C110" s="12" t="s">
        <v>138</v>
      </c>
      <c r="D110" s="12" t="s">
        <v>12</v>
      </c>
      <c r="E110" s="12" t="s">
        <v>129</v>
      </c>
      <c r="F110" s="15"/>
      <c r="G110" s="11">
        <v>87.5</v>
      </c>
      <c r="H110" s="14">
        <v>82.4</v>
      </c>
      <c r="I110" s="14">
        <v>85.46</v>
      </c>
      <c r="J110" s="11"/>
    </row>
    <row r="111" ht="18" customHeight="1" spans="1:10">
      <c r="A111" s="10">
        <v>110</v>
      </c>
      <c r="B111" s="11">
        <v>202202027</v>
      </c>
      <c r="C111" s="12" t="s">
        <v>139</v>
      </c>
      <c r="D111" s="12" t="s">
        <v>12</v>
      </c>
      <c r="E111" s="12" t="s">
        <v>129</v>
      </c>
      <c r="F111" s="15"/>
      <c r="G111" s="11">
        <v>86</v>
      </c>
      <c r="H111" s="14">
        <v>83.4</v>
      </c>
      <c r="I111" s="14">
        <v>84.96</v>
      </c>
      <c r="J111" s="11"/>
    </row>
    <row r="112" ht="18" customHeight="1" spans="1:10">
      <c r="A112" s="10">
        <v>109</v>
      </c>
      <c r="B112" s="11">
        <v>202206005</v>
      </c>
      <c r="C112" s="12" t="s">
        <v>140</v>
      </c>
      <c r="D112" s="12" t="s">
        <v>12</v>
      </c>
      <c r="E112" s="12" t="s">
        <v>129</v>
      </c>
      <c r="F112" s="16"/>
      <c r="G112" s="11">
        <v>86</v>
      </c>
      <c r="H112" s="14">
        <v>80.4</v>
      </c>
      <c r="I112" s="14">
        <v>83.76</v>
      </c>
      <c r="J112" s="11"/>
    </row>
    <row r="113" ht="18" customHeight="1" spans="1:10">
      <c r="A113" s="10">
        <v>111</v>
      </c>
      <c r="B113" s="11">
        <v>202219031</v>
      </c>
      <c r="C113" s="12" t="s">
        <v>141</v>
      </c>
      <c r="D113" s="12" t="s">
        <v>12</v>
      </c>
      <c r="E113" s="12" t="s">
        <v>142</v>
      </c>
      <c r="F113" s="13">
        <v>1</v>
      </c>
      <c r="G113" s="11">
        <v>87</v>
      </c>
      <c r="H113" s="14">
        <v>85</v>
      </c>
      <c r="I113" s="14">
        <v>86.2</v>
      </c>
      <c r="J113" s="11"/>
    </row>
    <row r="114" ht="18" customHeight="1" spans="1:10">
      <c r="A114" s="10">
        <v>112</v>
      </c>
      <c r="B114" s="11">
        <v>202219026</v>
      </c>
      <c r="C114" s="12" t="s">
        <v>143</v>
      </c>
      <c r="D114" s="12" t="s">
        <v>12</v>
      </c>
      <c r="E114" s="12" t="s">
        <v>142</v>
      </c>
      <c r="F114" s="16"/>
      <c r="G114" s="11">
        <v>85</v>
      </c>
      <c r="H114" s="17" t="s">
        <v>39</v>
      </c>
      <c r="I114" s="14">
        <v>51</v>
      </c>
      <c r="J114" s="11"/>
    </row>
    <row r="119" s="2" customFormat="1" customHeight="1" spans="5:10">
      <c r="E119" s="18"/>
      <c r="F119" s="18"/>
      <c r="J119" s="4"/>
    </row>
    <row r="120" s="2" customFormat="1" customHeight="1" spans="5:10">
      <c r="E120" s="18"/>
      <c r="F120" s="18"/>
      <c r="J120" s="4"/>
    </row>
    <row r="124" s="2" customFormat="1" customHeight="1" spans="5:10">
      <c r="E124" s="18"/>
      <c r="F124" s="18"/>
      <c r="J124" s="4"/>
    </row>
    <row r="125" s="2" customFormat="1" customHeight="1" spans="5:10">
      <c r="E125" s="18"/>
      <c r="F125" s="18"/>
      <c r="J125" s="4"/>
    </row>
  </sheetData>
  <sortState ref="A90:N101">
    <sortCondition ref="I90:I101" descending="1"/>
  </sortState>
  <mergeCells count="17">
    <mergeCell ref="A1:J1"/>
    <mergeCell ref="F3:F6"/>
    <mergeCell ref="F7:F10"/>
    <mergeCell ref="F12:F24"/>
    <mergeCell ref="F25:F48"/>
    <mergeCell ref="F49:F50"/>
    <mergeCell ref="F51:F52"/>
    <mergeCell ref="F53:F54"/>
    <mergeCell ref="F55:F58"/>
    <mergeCell ref="F59:F69"/>
    <mergeCell ref="F71:F74"/>
    <mergeCell ref="F75:F80"/>
    <mergeCell ref="F81:F82"/>
    <mergeCell ref="F83:F84"/>
    <mergeCell ref="F85:F100"/>
    <mergeCell ref="F101:F112"/>
    <mergeCell ref="F113:F114"/>
  </mergeCells>
  <dataValidations count="2">
    <dataValidation type="list" allowBlank="1" showInputMessage="1" showErrorMessage="1" sqref="C115:C117 C126:C64945">
      <formula1>"男,女"</formula1>
    </dataValidation>
    <dataValidation type="list" allowBlank="1" showInputMessage="1" showErrorMessage="1" sqref="D115:D117 D126:D64945 E115:E117 E126:E64945 F115:F117 F126:F64945">
      <formula1>"高中语文,高中数学,高中英语,高中物理,高中化学,高中生物,高中地理,高中政治,高中历史,高中体育,高中音乐,高中信息技术,职中学前教育,职中电子商务,职中会计学,职中国际经济与贸易,县机关幼儿园男教师,县机关幼儿园女教师,县特教学校康复治疗,县特教学校体育"</formula1>
    </dataValidation>
  </dataValidations>
  <pageMargins left="0.550694444444444" right="0.156944444444444" top="0.393055555555556" bottom="0.354166666666667" header="0.314583333333333" footer="0.161111111111111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子彧</cp:lastModifiedBy>
  <dcterms:created xsi:type="dcterms:W3CDTF">2022-06-18T00:04:00Z</dcterms:created>
  <dcterms:modified xsi:type="dcterms:W3CDTF">2022-07-04T03:45:40Z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D952DCAE56744F28A6F2C0D3E5751AF8</vt:lpwstr>
  </property>
  <property fmtid="{D5CDD505-2E9C-101B-9397-08002B2CF9AE}" pid="3" name="KSOProductBuildVer">
    <vt:lpwstr>2052-11.1.0.11830</vt:lpwstr>
  </property>
</Properties>
</file>