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60" windowHeight="18690"/>
  </bookViews>
  <sheets>
    <sheet name="市总工会" sheetId="1" r:id="rId1"/>
  </sheets>
  <calcPr calcId="144525"/>
</workbook>
</file>

<file path=xl/sharedStrings.xml><?xml version="1.0" encoding="utf-8"?>
<sst xmlns="http://schemas.openxmlformats.org/spreadsheetml/2006/main" count="27" uniqueCount="23">
  <si>
    <t>重庆市总工会直属事业单位2022年上半年公开遴选面试成绩及总成绩</t>
  </si>
  <si>
    <t>面试时间：2022年7月2日</t>
  </si>
  <si>
    <t>主管部门</t>
  </si>
  <si>
    <t>报考单位</t>
  </si>
  <si>
    <t>报考岗位</t>
  </si>
  <si>
    <t>岗位类型</t>
  </si>
  <si>
    <t>准考证号</t>
  </si>
  <si>
    <t>姓名</t>
  </si>
  <si>
    <t>公共科目笔试成绩</t>
  </si>
  <si>
    <t>综合面试 成绩</t>
  </si>
  <si>
    <t>考试总成绩</t>
  </si>
  <si>
    <t>市总工会</t>
  </si>
  <si>
    <t>市劳动人民文化宫</t>
  </si>
  <si>
    <t>体育干事岗</t>
  </si>
  <si>
    <t>A</t>
  </si>
  <si>
    <t>22034010117</t>
  </si>
  <si>
    <t>丁江东</t>
  </si>
  <si>
    <t>22034010111</t>
  </si>
  <si>
    <t>伍海洋</t>
  </si>
  <si>
    <t>22034010101</t>
  </si>
  <si>
    <t>廖茂宜</t>
  </si>
  <si>
    <r>
      <rPr>
        <sz val="12"/>
        <color theme="1"/>
        <rFont val="Times New Roman"/>
        <charset val="134"/>
      </rPr>
      <t> </t>
    </r>
    <r>
      <rPr>
        <sz val="12"/>
        <color theme="1"/>
        <rFont val="方正仿宋_GBK"/>
        <charset val="134"/>
      </rPr>
      <t>A类岗位考试总成绩=公共科目笔试成绩×50%+综合面试成绩×50%</t>
    </r>
    <r>
      <rPr>
        <sz val="12"/>
        <color theme="1"/>
        <rFont val="方正书宋_GBK"/>
        <charset val="134"/>
      </rPr>
      <t>。</t>
    </r>
  </si>
  <si>
    <t>﻿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</si>
</sst>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  <numFmt numFmtId="178" formatCode="0_ "/>
  </numFmts>
  <fonts count="33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b/>
      <sz val="18"/>
      <name val="方正小标宋简体"/>
      <charset val="134"/>
    </font>
    <font>
      <sz val="10"/>
      <name val="宋体"/>
      <charset val="134"/>
    </font>
    <font>
      <sz val="10"/>
      <name val="方正黑体_GBK"/>
      <charset val="134"/>
    </font>
    <font>
      <sz val="12"/>
      <name val="方正黑体_GBK"/>
      <charset val="134"/>
    </font>
    <font>
      <sz val="11"/>
      <color theme="1"/>
      <name val="方正仿宋_GBK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3"/>
      <name val="Times New Roman"/>
      <charset val="134"/>
    </font>
    <font>
      <sz val="13.5"/>
      <color rgb="FF333333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 vertical="center" shrinkToFit="1"/>
    </xf>
    <xf numFmtId="177" fontId="11" fillId="0" borderId="2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178" fontId="0" fillId="0" borderId="0" xfId="0" applyNumberFormat="1" applyAlignment="1">
      <alignment horizontal="center" vertical="center"/>
    </xf>
    <xf numFmtId="178" fontId="4" fillId="0" borderId="0" xfId="0" applyNumberFormat="1" applyFont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4"/>
  <sheetViews>
    <sheetView tabSelected="1" workbookViewId="0">
      <selection activeCell="G13" sqref="G13"/>
    </sheetView>
  </sheetViews>
  <sheetFormatPr defaultColWidth="9" defaultRowHeight="13.5"/>
  <cols>
    <col min="1" max="1" width="10.5583333333333" customWidth="1"/>
    <col min="2" max="2" width="23.4416666666667" customWidth="1"/>
    <col min="3" max="3" width="15.2166666666667" customWidth="1"/>
    <col min="4" max="4" width="9.88333333333333" customWidth="1"/>
    <col min="5" max="5" width="12.775" customWidth="1"/>
    <col min="6" max="6" width="13" customWidth="1"/>
    <col min="7" max="8" width="8.775" style="2" customWidth="1"/>
    <col min="9" max="9" width="12.3333333333333" style="2" customWidth="1"/>
    <col min="10" max="10" width="13.4416666666667" customWidth="1"/>
  </cols>
  <sheetData>
    <row r="1" ht="30" customHeight="1" spans="1:10">
      <c r="A1" s="3" t="s">
        <v>0</v>
      </c>
      <c r="B1" s="3"/>
      <c r="C1" s="3"/>
      <c r="D1" s="3"/>
      <c r="E1" s="3"/>
      <c r="F1" s="3"/>
      <c r="G1" s="4"/>
      <c r="H1" s="4"/>
      <c r="I1" s="4"/>
      <c r="J1" s="18"/>
    </row>
    <row r="2" ht="22.8" customHeight="1" spans="1:10">
      <c r="A2" s="5" t="s">
        <v>1</v>
      </c>
      <c r="B2" s="5"/>
      <c r="C2" s="5"/>
      <c r="D2" s="5"/>
      <c r="E2" s="5"/>
      <c r="F2" s="5"/>
      <c r="G2" s="6"/>
      <c r="H2" s="6"/>
      <c r="I2" s="6"/>
      <c r="J2" s="18"/>
    </row>
    <row r="3" s="1" customFormat="1" ht="36.6" customHeight="1" spans="1:10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19"/>
    </row>
    <row r="4" ht="22.8" customHeight="1" spans="1:10">
      <c r="A4" s="10" t="s">
        <v>11</v>
      </c>
      <c r="B4" s="11" t="s">
        <v>12</v>
      </c>
      <c r="C4" s="12" t="s">
        <v>13</v>
      </c>
      <c r="D4" s="13" t="s">
        <v>14</v>
      </c>
      <c r="E4" s="14" t="s">
        <v>15</v>
      </c>
      <c r="F4" s="12" t="s">
        <v>16</v>
      </c>
      <c r="G4" s="13">
        <v>68.5</v>
      </c>
      <c r="H4" s="15">
        <v>68</v>
      </c>
      <c r="I4" s="20">
        <f>G4*0.5+H4*0.5</f>
        <v>68.25</v>
      </c>
      <c r="J4" s="21"/>
    </row>
    <row r="5" ht="22.8" customHeight="1" spans="1:10">
      <c r="A5" s="10"/>
      <c r="B5" s="11"/>
      <c r="C5" s="12" t="s">
        <v>13</v>
      </c>
      <c r="D5" s="13" t="s">
        <v>14</v>
      </c>
      <c r="E5" s="14" t="s">
        <v>17</v>
      </c>
      <c r="F5" s="12" t="s">
        <v>18</v>
      </c>
      <c r="G5" s="13">
        <v>66</v>
      </c>
      <c r="H5" s="15">
        <v>80.6</v>
      </c>
      <c r="I5" s="20">
        <f>G5*0.5+H5*0.5</f>
        <v>73.3</v>
      </c>
      <c r="J5" s="21"/>
    </row>
    <row r="6" ht="22.8" customHeight="1" spans="1:10">
      <c r="A6" s="10"/>
      <c r="B6" s="11"/>
      <c r="C6" s="12" t="s">
        <v>13</v>
      </c>
      <c r="D6" s="13" t="s">
        <v>14</v>
      </c>
      <c r="E6" s="14" t="s">
        <v>19</v>
      </c>
      <c r="F6" s="12" t="s">
        <v>20</v>
      </c>
      <c r="G6" s="13">
        <v>65</v>
      </c>
      <c r="H6" s="15">
        <v>78.6</v>
      </c>
      <c r="I6" s="20">
        <f>G6*0.5+H6*0.5</f>
        <v>71.8</v>
      </c>
      <c r="J6" s="21"/>
    </row>
    <row r="7" ht="22.8" customHeight="1" spans="10:10">
      <c r="J7" s="18"/>
    </row>
    <row r="8" ht="28.2" customHeight="1" spans="1:10">
      <c r="A8" s="16" t="s">
        <v>21</v>
      </c>
      <c r="J8" s="18"/>
    </row>
    <row r="9" ht="22.8" customHeight="1" spans="1:10">
      <c r="A9" t="s">
        <v>22</v>
      </c>
      <c r="J9" s="18"/>
    </row>
    <row r="10" ht="22.8" customHeight="1" spans="1:10">
      <c r="A10" s="17"/>
      <c r="J10" s="18"/>
    </row>
    <row r="11" ht="22.8" customHeight="1" spans="10:10">
      <c r="J11" s="18"/>
    </row>
    <row r="12" ht="22.8" customHeight="1" spans="10:10">
      <c r="J12" s="18"/>
    </row>
    <row r="13" ht="22.8" customHeight="1" spans="10:10">
      <c r="J13" s="18"/>
    </row>
    <row r="14" ht="22.8" customHeight="1" spans="10:10">
      <c r="J14" s="18"/>
    </row>
    <row r="15" ht="22.8" customHeight="1" spans="10:10">
      <c r="J15" s="18"/>
    </row>
    <row r="16" ht="22.8" customHeight="1" spans="10:10">
      <c r="J16" s="18"/>
    </row>
    <row r="17" ht="22.8" customHeight="1" spans="10:10">
      <c r="J17" s="18"/>
    </row>
    <row r="18" ht="22.8" customHeight="1" spans="10:10">
      <c r="J18" s="18"/>
    </row>
    <row r="19" ht="22.8" customHeight="1" spans="10:10">
      <c r="J19" s="18"/>
    </row>
    <row r="20" ht="22.8" customHeight="1" spans="10:10">
      <c r="J20" s="18"/>
    </row>
    <row r="21" ht="22.8" customHeight="1" spans="10:10">
      <c r="J21" s="18"/>
    </row>
    <row r="22" ht="22.8" customHeight="1" spans="10:10">
      <c r="J22" s="18"/>
    </row>
    <row r="23" ht="22.8" customHeight="1" spans="10:10">
      <c r="J23" s="18"/>
    </row>
    <row r="24" ht="22.8" customHeight="1" spans="10:10">
      <c r="J24" s="18"/>
    </row>
    <row r="25" ht="22.8" customHeight="1" spans="10:10">
      <c r="J25" s="18"/>
    </row>
    <row r="26" ht="22.8" customHeight="1" spans="10:10">
      <c r="J26" s="18"/>
    </row>
    <row r="27" ht="22.8" customHeight="1" spans="10:10">
      <c r="J27" s="18"/>
    </row>
    <row r="28" ht="22.8" customHeight="1" spans="10:10">
      <c r="J28" s="18"/>
    </row>
    <row r="29" ht="22.8" customHeight="1" spans="10:10">
      <c r="J29" s="18"/>
    </row>
    <row r="30" ht="22.8" customHeight="1" spans="10:10">
      <c r="J30" s="18"/>
    </row>
    <row r="31" ht="22.8" customHeight="1" spans="10:10">
      <c r="J31" s="18"/>
    </row>
    <row r="32" ht="22.8" customHeight="1" spans="10:10">
      <c r="J32" s="18"/>
    </row>
    <row r="33" ht="22.8" customHeight="1" spans="10:10">
      <c r="J33" s="18"/>
    </row>
    <row r="34" ht="22.8" customHeight="1" spans="10:10">
      <c r="J34" s="18"/>
    </row>
    <row r="35" ht="22.8" customHeight="1" spans="10:10">
      <c r="J35" s="18"/>
    </row>
    <row r="36" ht="22.8" customHeight="1" spans="10:10">
      <c r="J36" s="18"/>
    </row>
    <row r="37" ht="22.8" customHeight="1" spans="10:10">
      <c r="J37" s="18"/>
    </row>
    <row r="38" ht="22.8" customHeight="1" spans="10:10">
      <c r="J38" s="18"/>
    </row>
    <row r="39" ht="22.8" customHeight="1" spans="10:10">
      <c r="J39" s="18"/>
    </row>
    <row r="40" ht="22.8" customHeight="1" spans="10:10">
      <c r="J40" s="18"/>
    </row>
    <row r="41" ht="22.8" customHeight="1" spans="10:10">
      <c r="J41" s="18"/>
    </row>
    <row r="42" ht="22.8" customHeight="1" spans="10:10">
      <c r="J42" s="18"/>
    </row>
    <row r="43" ht="22.8" customHeight="1" spans="10:10">
      <c r="J43" s="18"/>
    </row>
    <row r="44" ht="22.8" customHeight="1" spans="10:10">
      <c r="J44" s="18"/>
    </row>
    <row r="45" ht="22.8" customHeight="1" spans="10:10">
      <c r="J45" s="18"/>
    </row>
    <row r="46" ht="22.8" customHeight="1" spans="10:10">
      <c r="J46" s="18"/>
    </row>
    <row r="47" ht="22.8" customHeight="1" spans="10:10">
      <c r="J47" s="18"/>
    </row>
    <row r="48" ht="22.8" customHeight="1" spans="10:10">
      <c r="J48" s="18"/>
    </row>
    <row r="49" ht="22.8" customHeight="1" spans="10:10">
      <c r="J49" s="18"/>
    </row>
    <row r="50" ht="22.8" customHeight="1" spans="10:10">
      <c r="J50" s="18"/>
    </row>
    <row r="51" ht="22.8" customHeight="1" spans="10:10">
      <c r="J51" s="18"/>
    </row>
    <row r="52" ht="22.8" customHeight="1" spans="10:10">
      <c r="J52" s="18"/>
    </row>
    <row r="53" ht="22.8" customHeight="1" spans="10:10">
      <c r="J53" s="18"/>
    </row>
    <row r="54" ht="22.8" customHeight="1" spans="10:10">
      <c r="J54" s="18"/>
    </row>
    <row r="55" ht="22.8" customHeight="1" spans="10:10">
      <c r="J55" s="18"/>
    </row>
    <row r="56" ht="22.8" customHeight="1" spans="10:10">
      <c r="J56" s="18"/>
    </row>
    <row r="57" ht="22.8" customHeight="1" spans="10:10">
      <c r="J57" s="18"/>
    </row>
    <row r="58" ht="22.8" customHeight="1" spans="10:10">
      <c r="J58" s="18"/>
    </row>
    <row r="59" ht="22.8" customHeight="1" spans="10:10">
      <c r="J59" s="18"/>
    </row>
    <row r="60" ht="22.8" customHeight="1" spans="10:10">
      <c r="J60" s="18"/>
    </row>
    <row r="61" ht="22.8" customHeight="1" spans="10:10">
      <c r="J61" s="18"/>
    </row>
    <row r="62" ht="22.8" customHeight="1" spans="10:10">
      <c r="J62" s="18"/>
    </row>
    <row r="63" ht="22.8" customHeight="1" spans="10:10">
      <c r="J63" s="18"/>
    </row>
    <row r="64" ht="22.8" customHeight="1" spans="10:10">
      <c r="J64" s="18"/>
    </row>
    <row r="65" ht="22.8" customHeight="1" spans="10:10">
      <c r="J65" s="18"/>
    </row>
    <row r="66" ht="22.8" customHeight="1" spans="10:10">
      <c r="J66" s="18"/>
    </row>
    <row r="67" ht="22.8" customHeight="1" spans="10:10">
      <c r="J67" s="18"/>
    </row>
    <row r="68" ht="22.8" customHeight="1" spans="10:10">
      <c r="J68" s="18"/>
    </row>
    <row r="69" ht="22.8" customHeight="1" spans="10:10">
      <c r="J69" s="18"/>
    </row>
    <row r="70" ht="22.8" customHeight="1" spans="10:10">
      <c r="J70" s="18"/>
    </row>
    <row r="71" ht="22.8" customHeight="1" spans="10:10">
      <c r="J71" s="18"/>
    </row>
    <row r="72" ht="22.8" customHeight="1" spans="10:10">
      <c r="J72" s="18"/>
    </row>
    <row r="73" ht="22.8" customHeight="1" spans="10:10">
      <c r="J73" s="18"/>
    </row>
    <row r="74" ht="22.8" customHeight="1" spans="10:10">
      <c r="J74" s="18"/>
    </row>
    <row r="75" ht="22.8" customHeight="1" spans="10:10">
      <c r="J75" s="18"/>
    </row>
    <row r="76" ht="22.8" customHeight="1" spans="10:10">
      <c r="J76" s="18"/>
    </row>
    <row r="77" ht="22.8" customHeight="1" spans="10:10">
      <c r="J77" s="18"/>
    </row>
    <row r="78" ht="22.8" customHeight="1" spans="10:10">
      <c r="J78" s="18"/>
    </row>
    <row r="79" ht="22.8" customHeight="1" spans="10:10">
      <c r="J79" s="18"/>
    </row>
    <row r="80" ht="22.8" customHeight="1" spans="10:10">
      <c r="J80" s="18"/>
    </row>
    <row r="81" ht="22.8" customHeight="1" spans="10:10">
      <c r="J81" s="18"/>
    </row>
    <row r="82" ht="22.8" customHeight="1" spans="10:10">
      <c r="J82" s="18"/>
    </row>
    <row r="83" ht="22.8" customHeight="1" spans="10:10">
      <c r="J83" s="18"/>
    </row>
    <row r="84" ht="22.8" customHeight="1" spans="10:10">
      <c r="J84" s="18"/>
    </row>
  </sheetData>
  <mergeCells count="4">
    <mergeCell ref="A1:I1"/>
    <mergeCell ref="A2:I2"/>
    <mergeCell ref="A4:A6"/>
    <mergeCell ref="B4:B6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市总工会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dengzuobo</dc:creator>
  <cp:lastModifiedBy>kololamber</cp:lastModifiedBy>
  <dcterms:created xsi:type="dcterms:W3CDTF">2021-05-26T09:42:00Z</dcterms:created>
  <cp:lastPrinted>2021-12-19T12:13:00Z</cp:lastPrinted>
  <dcterms:modified xsi:type="dcterms:W3CDTF">2022-07-02T03:28:01Z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74B623797D5D472CB6F0713DAAEA37FE</vt:lpwstr>
  </property>
  <property fmtid="{D5CDD505-2E9C-101B-9397-08002B2CF9AE}" pid="3" name="KSOProductBuildVer">
    <vt:lpwstr>2052-11.1.0.11830</vt:lpwstr>
  </property>
</Properties>
</file>