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<sst xmlns="http://schemas.openxmlformats.org/spreadsheetml/2006/main" count="474" uniqueCount="256">
  <si>
    <t>2022年长汀县公开招聘新任教师面试成绩及综合成绩(第二批）</t>
  </si>
  <si>
    <t>序号</t>
  </si>
  <si>
    <t>招聘岗位</t>
  </si>
  <si>
    <t>省笔试准考证号</t>
  </si>
  <si>
    <t>姓名</t>
  </si>
  <si>
    <t>性别</t>
  </si>
  <si>
    <t>笔试成绩</t>
  </si>
  <si>
    <t>面试成绩</t>
  </si>
  <si>
    <t>总成绩</t>
  </si>
  <si>
    <t>备注</t>
  </si>
  <si>
    <t>省考成绩</t>
  </si>
  <si>
    <t>折算成百分制</t>
  </si>
  <si>
    <t>按40%计入总成绩</t>
  </si>
  <si>
    <t>主题绘画</t>
  </si>
  <si>
    <t>讲故事</t>
  </si>
  <si>
    <t>幼儿歌曲弹唱</t>
  </si>
  <si>
    <t>幼儿自选舞蹈</t>
  </si>
  <si>
    <t>面试总成绩</t>
  </si>
  <si>
    <t>按60%计入总成绩</t>
  </si>
  <si>
    <t>幼儿教育教师</t>
  </si>
  <si>
    <t>686122100870</t>
  </si>
  <si>
    <t>罗华英</t>
  </si>
  <si>
    <t>女</t>
  </si>
  <si>
    <t>119.2</t>
  </si>
  <si>
    <t>确定体检考核对象</t>
  </si>
  <si>
    <t>686122100312</t>
  </si>
  <si>
    <t>陈素梅</t>
  </si>
  <si>
    <t>126.8</t>
  </si>
  <si>
    <t>686122100859</t>
  </si>
  <si>
    <t>魏娅楠</t>
  </si>
  <si>
    <t>106.9</t>
  </si>
  <si>
    <t>686122100466</t>
  </si>
  <si>
    <t>林丽</t>
  </si>
  <si>
    <t>119.1</t>
  </si>
  <si>
    <t>686122100252</t>
  </si>
  <si>
    <t>郑丽平</t>
  </si>
  <si>
    <t>111.6</t>
  </si>
  <si>
    <t>686122100555</t>
  </si>
  <si>
    <t>管毓灵</t>
  </si>
  <si>
    <t>110.7</t>
  </si>
  <si>
    <t>686122100290</t>
  </si>
  <si>
    <t>曾梦丽</t>
  </si>
  <si>
    <t>110.9</t>
  </si>
  <si>
    <t>686122100895</t>
  </si>
  <si>
    <t>刘小燕</t>
  </si>
  <si>
    <t>110.8</t>
  </si>
  <si>
    <t>686122100840</t>
  </si>
  <si>
    <t>张荣莲</t>
  </si>
  <si>
    <t>113.9</t>
  </si>
  <si>
    <t>686122100756</t>
  </si>
  <si>
    <t>林奕蓉</t>
  </si>
  <si>
    <t>104.0</t>
  </si>
  <si>
    <t>686122101174</t>
  </si>
  <si>
    <t>马巩婷</t>
  </si>
  <si>
    <t>113.1</t>
  </si>
  <si>
    <t>686122100978</t>
  </si>
  <si>
    <t>俞秀英</t>
  </si>
  <si>
    <t>111.2</t>
  </si>
  <si>
    <t>686122100724</t>
  </si>
  <si>
    <t>邱春榕</t>
  </si>
  <si>
    <t>118.6</t>
  </si>
  <si>
    <t>686122100932</t>
  </si>
  <si>
    <t>赖锦秀</t>
  </si>
  <si>
    <t>108.5</t>
  </si>
  <si>
    <t>686122101427</t>
  </si>
  <si>
    <t>赖秋伟</t>
  </si>
  <si>
    <t>103.7</t>
  </si>
  <si>
    <t>686122101010</t>
  </si>
  <si>
    <t>廖春秀</t>
  </si>
  <si>
    <t>106.7</t>
  </si>
  <si>
    <t>686122101486</t>
  </si>
  <si>
    <t>刘丽</t>
  </si>
  <si>
    <t>107.0</t>
  </si>
  <si>
    <t>686122100101</t>
  </si>
  <si>
    <t>胡桂华</t>
  </si>
  <si>
    <t>101.5</t>
  </si>
  <si>
    <t>686122100959</t>
  </si>
  <si>
    <t>吴海燕</t>
  </si>
  <si>
    <t>112.2</t>
  </si>
  <si>
    <t>686122100939</t>
  </si>
  <si>
    <t>刘芳</t>
  </si>
  <si>
    <t>121.8</t>
  </si>
  <si>
    <t>686122100095</t>
  </si>
  <si>
    <t>吴璐婷</t>
  </si>
  <si>
    <t>686122100344</t>
  </si>
  <si>
    <t>陈梓薇</t>
  </si>
  <si>
    <t>102.2</t>
  </si>
  <si>
    <t>686122100488</t>
  </si>
  <si>
    <t>刘慧</t>
  </si>
  <si>
    <t>107.2</t>
  </si>
  <si>
    <t>686122100358</t>
  </si>
  <si>
    <t>赖美金</t>
  </si>
  <si>
    <t>107.4</t>
  </si>
  <si>
    <t>686122100428</t>
  </si>
  <si>
    <t>赖丽萍</t>
  </si>
  <si>
    <t>115.8</t>
  </si>
  <si>
    <t>686122101001</t>
  </si>
  <si>
    <t>陈金文</t>
  </si>
  <si>
    <t>111.7</t>
  </si>
  <si>
    <t>686122100698</t>
  </si>
  <si>
    <t>陈思敏</t>
  </si>
  <si>
    <t>100.8</t>
  </si>
  <si>
    <t>686122100355</t>
  </si>
  <si>
    <t>丘悦玲</t>
  </si>
  <si>
    <t>109.6</t>
  </si>
  <si>
    <t>686122100337</t>
  </si>
  <si>
    <t>严*梅</t>
  </si>
  <si>
    <t>110.4</t>
  </si>
  <si>
    <t>686122100093</t>
  </si>
  <si>
    <t>林*</t>
  </si>
  <si>
    <t>686122100083</t>
  </si>
  <si>
    <t>戴*荣</t>
  </si>
  <si>
    <t>113.8</t>
  </si>
  <si>
    <t>686122101208</t>
  </si>
  <si>
    <t>丘*鑫</t>
  </si>
  <si>
    <t>114.3</t>
  </si>
  <si>
    <t>686122100487</t>
  </si>
  <si>
    <t>高*青</t>
  </si>
  <si>
    <t>111.3</t>
  </si>
  <si>
    <t>686122100343</t>
  </si>
  <si>
    <t>黄*俐</t>
  </si>
  <si>
    <t>115.3</t>
  </si>
  <si>
    <t>686122100652</t>
  </si>
  <si>
    <t>邹*莲</t>
  </si>
  <si>
    <t>686122100440</t>
  </si>
  <si>
    <t>严*燕</t>
  </si>
  <si>
    <t>107.9</t>
  </si>
  <si>
    <t>686122100434</t>
  </si>
  <si>
    <t>陈*玲</t>
  </si>
  <si>
    <t>102.5</t>
  </si>
  <si>
    <t>686122100676</t>
  </si>
  <si>
    <t>严*清</t>
  </si>
  <si>
    <t>686122101083</t>
  </si>
  <si>
    <t>谢*美</t>
  </si>
  <si>
    <t>111.8</t>
  </si>
  <si>
    <t>686122100225</t>
  </si>
  <si>
    <t>黎*连</t>
  </si>
  <si>
    <t>111.9</t>
  </si>
  <si>
    <t>686122100942</t>
  </si>
  <si>
    <t>赖*花</t>
  </si>
  <si>
    <t>99.3</t>
  </si>
  <si>
    <t>686122100274</t>
  </si>
  <si>
    <t>刘*春</t>
  </si>
  <si>
    <t>112.8</t>
  </si>
  <si>
    <t>686122101044</t>
  </si>
  <si>
    <t>王*春</t>
  </si>
  <si>
    <t>104.3</t>
  </si>
  <si>
    <t>686122100433</t>
  </si>
  <si>
    <t>李*婷</t>
  </si>
  <si>
    <t>106.1</t>
  </si>
  <si>
    <t>686122100347</t>
  </si>
  <si>
    <t>杨*兰</t>
  </si>
  <si>
    <t>109.9</t>
  </si>
  <si>
    <t>686122100884</t>
  </si>
  <si>
    <t>丘*燕</t>
  </si>
  <si>
    <t>101.9</t>
  </si>
  <si>
    <t>686122100159</t>
  </si>
  <si>
    <t>丘*萍</t>
  </si>
  <si>
    <t>686122100617</t>
  </si>
  <si>
    <t>丘*芳</t>
  </si>
  <si>
    <t>686122100407</t>
  </si>
  <si>
    <t>林*娇</t>
  </si>
  <si>
    <t>104.9</t>
  </si>
  <si>
    <t>686122101377</t>
  </si>
  <si>
    <t>吴*燕</t>
  </si>
  <si>
    <t>686122101076</t>
  </si>
  <si>
    <t>吴*祺</t>
  </si>
  <si>
    <t>101.2</t>
  </si>
  <si>
    <t>686122101310</t>
  </si>
  <si>
    <t>赖*英</t>
  </si>
  <si>
    <t>105.3</t>
  </si>
  <si>
    <t>686122100383</t>
  </si>
  <si>
    <t>蓝*梅</t>
  </si>
  <si>
    <t>104.6</t>
  </si>
  <si>
    <t>686122100179</t>
  </si>
  <si>
    <t>胡*清</t>
  </si>
  <si>
    <t>686122100691</t>
  </si>
  <si>
    <t>赖*兰</t>
  </si>
  <si>
    <t>99.7</t>
  </si>
  <si>
    <t>686122101464</t>
  </si>
  <si>
    <t>肖*燕</t>
  </si>
  <si>
    <t>686122100363</t>
  </si>
  <si>
    <t>袁*雪</t>
  </si>
  <si>
    <t>102.7</t>
  </si>
  <si>
    <t>686122100867</t>
  </si>
  <si>
    <t>王*华</t>
  </si>
  <si>
    <t>107.6</t>
  </si>
  <si>
    <t>686122101296</t>
  </si>
  <si>
    <t>陈*言</t>
  </si>
  <si>
    <t>106.6</t>
  </si>
  <si>
    <t>686122100863</t>
  </si>
  <si>
    <t>104.8</t>
  </si>
  <si>
    <t>686122100843</t>
  </si>
  <si>
    <t>叶*先</t>
  </si>
  <si>
    <t>103.8</t>
  </si>
  <si>
    <t>686122101027</t>
  </si>
  <si>
    <t>刘*华</t>
  </si>
  <si>
    <t>99.2</t>
  </si>
  <si>
    <t>686122100050</t>
  </si>
  <si>
    <t>修*华</t>
  </si>
  <si>
    <t>99.6</t>
  </si>
  <si>
    <t>686122100293</t>
  </si>
  <si>
    <t>林*兰</t>
  </si>
  <si>
    <t>101.7</t>
  </si>
  <si>
    <t>686122101002</t>
  </si>
  <si>
    <t>汪*琴</t>
  </si>
  <si>
    <t>102.1</t>
  </si>
  <si>
    <t>686122100217</t>
  </si>
  <si>
    <t>王*英</t>
  </si>
  <si>
    <t>98.5</t>
  </si>
  <si>
    <t>686122100481</t>
  </si>
  <si>
    <t>涂*梅</t>
  </si>
  <si>
    <t>102.6</t>
  </si>
  <si>
    <t>686122100626</t>
  </si>
  <si>
    <t>梁*梅</t>
  </si>
  <si>
    <t>101.0</t>
  </si>
  <si>
    <t>686122100638</t>
  </si>
  <si>
    <t>肖*丽</t>
  </si>
  <si>
    <t>103.3</t>
  </si>
  <si>
    <t>686122100033</t>
  </si>
  <si>
    <t>罗*金</t>
  </si>
  <si>
    <t>686122101495</t>
  </si>
  <si>
    <t>王*轩</t>
  </si>
  <si>
    <t>102.8</t>
  </si>
  <si>
    <t>686122101543</t>
  </si>
  <si>
    <t>廖*玲</t>
  </si>
  <si>
    <t>686122100370</t>
  </si>
  <si>
    <t>曹*英</t>
  </si>
  <si>
    <t>98.8</t>
  </si>
  <si>
    <t>686122101051</t>
  </si>
  <si>
    <t>范*婷</t>
  </si>
  <si>
    <t>686122100493</t>
  </si>
  <si>
    <t>邓*萍</t>
  </si>
  <si>
    <t>101.6</t>
  </si>
  <si>
    <t>686122100620</t>
  </si>
  <si>
    <t>刘*璇</t>
  </si>
  <si>
    <t>686122101518</t>
  </si>
  <si>
    <t>兰*铃</t>
  </si>
  <si>
    <t>100.1</t>
  </si>
  <si>
    <t>686122100090</t>
  </si>
  <si>
    <t>肖*珍</t>
  </si>
  <si>
    <t>686122100567</t>
  </si>
  <si>
    <t>李*燕</t>
  </si>
  <si>
    <t>101.8</t>
  </si>
  <si>
    <t>686122100707</t>
  </si>
  <si>
    <t>陈*月</t>
  </si>
  <si>
    <t>108.1</t>
  </si>
  <si>
    <t>686122101354</t>
  </si>
  <si>
    <t>丘*倩</t>
  </si>
  <si>
    <t>100.0</t>
  </si>
  <si>
    <t>686122101078</t>
  </si>
  <si>
    <t>戴*莉</t>
  </si>
  <si>
    <t>103.6</t>
  </si>
  <si>
    <t>缺考</t>
  </si>
  <si>
    <t>686122101361</t>
  </si>
  <si>
    <t>童*兰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</si>
</sst>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sz val="12"/>
      <name val="楷体_GB2312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8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31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SheetLayoutView="100" workbookViewId="0" topLeftCell="A1">
      <selection activeCell="G6" sqref="G6"/>
    </sheetView>
  </sheetViews>
  <sheetFormatPr defaultColWidth="8.75390625" defaultRowHeight="14.25"/>
  <cols>
    <col min="1" max="1" width="6.25390625" style="1" customWidth="1"/>
    <col min="2" max="2" width="13.625" style="1" customWidth="1"/>
    <col min="3" max="3" width="15.75390625" style="1" customWidth="1"/>
    <col min="4" max="4" width="8.75390625" style="1" customWidth="1"/>
    <col min="5" max="5" width="5.625" style="1" customWidth="1"/>
    <col min="6" max="6" width="8.75390625" style="1" customWidth="1"/>
    <col min="7" max="7" width="12.75390625" style="1" bestFit="1" customWidth="1"/>
    <col min="8" max="8" width="10.625" style="1" customWidth="1"/>
    <col min="9" max="9" width="8.75390625" style="1" customWidth="1"/>
    <col min="10" max="10" width="9.00390625" style="1" customWidth="1"/>
    <col min="11" max="15" width="8.75390625" style="1" customWidth="1"/>
    <col min="16" max="16" width="19.00390625" style="1" customWidth="1"/>
    <col min="17" max="17" width="12.75390625" style="1" bestFit="1" customWidth="1"/>
    <col min="18" max="16384" width="8.75390625" style="1" customWidth="1"/>
  </cols>
  <sheetData>
    <row r="1" spans="1:16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4:16" ht="18.75" customHeight="1">
      <c r="N2" s="15">
        <v>44380</v>
      </c>
      <c r="O2" s="16"/>
      <c r="P2" s="16"/>
    </row>
    <row r="3" spans="1:16" ht="40.5" customHeight="1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3" t="s">
        <v>6</v>
      </c>
      <c r="G3" s="6"/>
      <c r="H3" s="6"/>
      <c r="I3" s="3" t="s">
        <v>7</v>
      </c>
      <c r="J3" s="6"/>
      <c r="K3" s="6"/>
      <c r="L3" s="6"/>
      <c r="M3" s="6"/>
      <c r="N3" s="6"/>
      <c r="O3" s="3" t="s">
        <v>8</v>
      </c>
      <c r="P3" s="3" t="s">
        <v>9</v>
      </c>
    </row>
    <row r="4" spans="1:16" ht="33" customHeight="1">
      <c r="A4" s="6"/>
      <c r="B4" s="7"/>
      <c r="C4" s="8"/>
      <c r="D4" s="6"/>
      <c r="E4" s="6"/>
      <c r="F4" s="3" t="s">
        <v>10</v>
      </c>
      <c r="G4" s="9" t="s">
        <v>11</v>
      </c>
      <c r="H4" s="9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6"/>
      <c r="P4" s="6"/>
    </row>
    <row r="5" spans="1:16" ht="21.75" customHeight="1">
      <c r="A5" s="10">
        <v>1</v>
      </c>
      <c r="B5" s="11" t="s">
        <v>19</v>
      </c>
      <c r="C5" s="12" t="s">
        <v>20</v>
      </c>
      <c r="D5" s="12" t="s">
        <v>21</v>
      </c>
      <c r="E5" s="12" t="s">
        <v>22</v>
      </c>
      <c r="F5" s="10" t="s">
        <v>23</v>
      </c>
      <c r="G5" s="10">
        <v>79.46666666666667</v>
      </c>
      <c r="H5" s="13">
        <v>31.78</v>
      </c>
      <c r="I5" s="10">
        <v>23.5</v>
      </c>
      <c r="J5" s="10">
        <v>20.33</v>
      </c>
      <c r="K5" s="10">
        <v>26.66</v>
      </c>
      <c r="L5" s="10">
        <v>16.96</v>
      </c>
      <c r="M5" s="10">
        <v>87.45</v>
      </c>
      <c r="N5" s="10">
        <v>52.47</v>
      </c>
      <c r="O5" s="10">
        <v>84.25</v>
      </c>
      <c r="P5" s="18" t="s">
        <v>24</v>
      </c>
    </row>
    <row r="6" spans="1:16" ht="21.75" customHeight="1">
      <c r="A6" s="10">
        <v>2</v>
      </c>
      <c r="B6" s="11" t="s">
        <v>19</v>
      </c>
      <c r="C6" s="12" t="s">
        <v>25</v>
      </c>
      <c r="D6" s="12" t="s">
        <v>26</v>
      </c>
      <c r="E6" s="12" t="s">
        <v>22</v>
      </c>
      <c r="F6" s="10" t="s">
        <v>27</v>
      </c>
      <c r="G6" s="10">
        <v>84.53333333333333</v>
      </c>
      <c r="H6" s="13">
        <v>33.81</v>
      </c>
      <c r="I6" s="10">
        <v>19.5</v>
      </c>
      <c r="J6" s="10">
        <v>20.66</v>
      </c>
      <c r="K6" s="10">
        <v>27</v>
      </c>
      <c r="L6" s="10">
        <v>16.5</v>
      </c>
      <c r="M6" s="10">
        <v>83.66</v>
      </c>
      <c r="N6" s="10">
        <v>50.19</v>
      </c>
      <c r="O6" s="10">
        <v>84</v>
      </c>
      <c r="P6" s="18" t="s">
        <v>24</v>
      </c>
    </row>
    <row r="7" spans="1:16" ht="21.75" customHeight="1">
      <c r="A7" s="10">
        <v>3</v>
      </c>
      <c r="B7" s="11" t="s">
        <v>19</v>
      </c>
      <c r="C7" s="12" t="s">
        <v>28</v>
      </c>
      <c r="D7" s="12" t="s">
        <v>29</v>
      </c>
      <c r="E7" s="12" t="s">
        <v>22</v>
      </c>
      <c r="F7" s="10" t="s">
        <v>30</v>
      </c>
      <c r="G7" s="10">
        <v>71.26666666666667</v>
      </c>
      <c r="H7" s="13">
        <v>28.5</v>
      </c>
      <c r="I7" s="10">
        <v>23.5</v>
      </c>
      <c r="J7" s="10">
        <v>22</v>
      </c>
      <c r="K7" s="10">
        <v>27.83</v>
      </c>
      <c r="L7" s="10">
        <v>17.89</v>
      </c>
      <c r="M7" s="10">
        <v>91.22</v>
      </c>
      <c r="N7" s="10">
        <v>54.73</v>
      </c>
      <c r="O7" s="10">
        <v>83.22999999999999</v>
      </c>
      <c r="P7" s="18" t="s">
        <v>24</v>
      </c>
    </row>
    <row r="8" spans="1:16" ht="21.75" customHeight="1">
      <c r="A8" s="10">
        <v>4</v>
      </c>
      <c r="B8" s="11" t="s">
        <v>19</v>
      </c>
      <c r="C8" s="12" t="s">
        <v>31</v>
      </c>
      <c r="D8" s="12" t="s">
        <v>32</v>
      </c>
      <c r="E8" s="12" t="s">
        <v>22</v>
      </c>
      <c r="F8" s="10" t="s">
        <v>33</v>
      </c>
      <c r="G8" s="10">
        <v>79.39999999999999</v>
      </c>
      <c r="H8" s="13">
        <v>31.76</v>
      </c>
      <c r="I8" s="10">
        <v>24</v>
      </c>
      <c r="J8" s="10">
        <v>19.5</v>
      </c>
      <c r="K8" s="10">
        <v>25</v>
      </c>
      <c r="L8" s="10">
        <v>16.93</v>
      </c>
      <c r="M8" s="10">
        <v>85.43</v>
      </c>
      <c r="N8" s="10">
        <v>51.25</v>
      </c>
      <c r="O8" s="10">
        <v>83.01</v>
      </c>
      <c r="P8" s="18" t="s">
        <v>24</v>
      </c>
    </row>
    <row r="9" spans="1:16" ht="21.75" customHeight="1">
      <c r="A9" s="10">
        <v>5</v>
      </c>
      <c r="B9" s="11" t="s">
        <v>19</v>
      </c>
      <c r="C9" s="12" t="s">
        <v>34</v>
      </c>
      <c r="D9" s="12" t="s">
        <v>35</v>
      </c>
      <c r="E9" s="12" t="s">
        <v>22</v>
      </c>
      <c r="F9" s="10" t="s">
        <v>36</v>
      </c>
      <c r="G9" s="10">
        <v>74.39999999999999</v>
      </c>
      <c r="H9" s="13">
        <v>29.76</v>
      </c>
      <c r="I9" s="10">
        <v>21.5</v>
      </c>
      <c r="J9" s="10">
        <v>23</v>
      </c>
      <c r="K9" s="10">
        <v>27</v>
      </c>
      <c r="L9" s="10">
        <v>17.2</v>
      </c>
      <c r="M9" s="10">
        <v>88.7</v>
      </c>
      <c r="N9" s="10">
        <v>53.22</v>
      </c>
      <c r="O9" s="10">
        <v>82.98</v>
      </c>
      <c r="P9" s="18" t="s">
        <v>24</v>
      </c>
    </row>
    <row r="10" spans="1:16" ht="21.75" customHeight="1">
      <c r="A10" s="10">
        <v>6</v>
      </c>
      <c r="B10" s="11" t="s">
        <v>19</v>
      </c>
      <c r="C10" s="12" t="s">
        <v>37</v>
      </c>
      <c r="D10" s="12" t="s">
        <v>38</v>
      </c>
      <c r="E10" s="12" t="s">
        <v>22</v>
      </c>
      <c r="F10" s="10" t="s">
        <v>39</v>
      </c>
      <c r="G10" s="10">
        <v>73.8</v>
      </c>
      <c r="H10" s="13">
        <v>29.52</v>
      </c>
      <c r="I10" s="10">
        <v>22.5</v>
      </c>
      <c r="J10" s="10">
        <v>22.33</v>
      </c>
      <c r="K10" s="10">
        <v>27</v>
      </c>
      <c r="L10" s="10">
        <v>17.1</v>
      </c>
      <c r="M10" s="10">
        <v>88.93</v>
      </c>
      <c r="N10" s="10">
        <v>53.35</v>
      </c>
      <c r="O10" s="10">
        <v>82.87</v>
      </c>
      <c r="P10" s="18" t="s">
        <v>24</v>
      </c>
    </row>
    <row r="11" spans="1:16" ht="21.75" customHeight="1">
      <c r="A11" s="10">
        <v>7</v>
      </c>
      <c r="B11" s="11" t="s">
        <v>19</v>
      </c>
      <c r="C11" s="12" t="s">
        <v>40</v>
      </c>
      <c r="D11" s="12" t="s">
        <v>41</v>
      </c>
      <c r="E11" s="12" t="s">
        <v>22</v>
      </c>
      <c r="F11" s="10" t="s">
        <v>42</v>
      </c>
      <c r="G11" s="10">
        <v>73.93333333333334</v>
      </c>
      <c r="H11" s="13">
        <v>29.57</v>
      </c>
      <c r="I11" s="10">
        <v>23.5</v>
      </c>
      <c r="J11" s="10">
        <v>21.16</v>
      </c>
      <c r="K11" s="10">
        <v>26.66</v>
      </c>
      <c r="L11" s="10">
        <v>16.86</v>
      </c>
      <c r="M11" s="10">
        <v>88.18</v>
      </c>
      <c r="N11" s="10">
        <v>52.9</v>
      </c>
      <c r="O11" s="10">
        <v>82.47</v>
      </c>
      <c r="P11" s="18" t="s">
        <v>24</v>
      </c>
    </row>
    <row r="12" spans="1:16" ht="21.75" customHeight="1">
      <c r="A12" s="10">
        <v>8</v>
      </c>
      <c r="B12" s="11" t="s">
        <v>19</v>
      </c>
      <c r="C12" s="12" t="s">
        <v>43</v>
      </c>
      <c r="D12" s="12" t="s">
        <v>44</v>
      </c>
      <c r="E12" s="12" t="s">
        <v>22</v>
      </c>
      <c r="F12" s="10" t="s">
        <v>45</v>
      </c>
      <c r="G12" s="10">
        <v>73.86666666666666</v>
      </c>
      <c r="H12" s="13">
        <v>29.54</v>
      </c>
      <c r="I12" s="10">
        <v>24</v>
      </c>
      <c r="J12" s="10">
        <v>20.5</v>
      </c>
      <c r="K12" s="10">
        <v>27</v>
      </c>
      <c r="L12" s="10">
        <v>15.86</v>
      </c>
      <c r="M12" s="10">
        <v>87.36</v>
      </c>
      <c r="N12" s="10">
        <v>52.41</v>
      </c>
      <c r="O12" s="10">
        <v>81.94999999999999</v>
      </c>
      <c r="P12" s="18" t="s">
        <v>24</v>
      </c>
    </row>
    <row r="13" spans="1:16" ht="21.75" customHeight="1">
      <c r="A13" s="10">
        <v>9</v>
      </c>
      <c r="B13" s="11" t="s">
        <v>19</v>
      </c>
      <c r="C13" s="12" t="s">
        <v>46</v>
      </c>
      <c r="D13" s="12" t="s">
        <v>47</v>
      </c>
      <c r="E13" s="12" t="s">
        <v>22</v>
      </c>
      <c r="F13" s="10" t="s">
        <v>48</v>
      </c>
      <c r="G13" s="10">
        <v>75.93333333333334</v>
      </c>
      <c r="H13" s="13">
        <v>30.37</v>
      </c>
      <c r="I13" s="10">
        <v>20.5</v>
      </c>
      <c r="J13" s="10">
        <v>20.66</v>
      </c>
      <c r="K13" s="10">
        <v>27.16</v>
      </c>
      <c r="L13" s="10">
        <v>17.63</v>
      </c>
      <c r="M13" s="10">
        <v>85.95</v>
      </c>
      <c r="N13" s="10">
        <v>51.57</v>
      </c>
      <c r="O13" s="10">
        <v>81.94</v>
      </c>
      <c r="P13" s="18" t="s">
        <v>24</v>
      </c>
    </row>
    <row r="14" spans="1:16" ht="21.75" customHeight="1">
      <c r="A14" s="10">
        <v>10</v>
      </c>
      <c r="B14" s="11" t="s">
        <v>19</v>
      </c>
      <c r="C14" s="12" t="s">
        <v>49</v>
      </c>
      <c r="D14" s="12" t="s">
        <v>50</v>
      </c>
      <c r="E14" s="12" t="s">
        <v>22</v>
      </c>
      <c r="F14" s="10" t="s">
        <v>51</v>
      </c>
      <c r="G14" s="10">
        <v>69.33333333333333</v>
      </c>
      <c r="H14" s="13">
        <v>27.73</v>
      </c>
      <c r="I14" s="10">
        <v>23.5</v>
      </c>
      <c r="J14" s="10">
        <v>21.5</v>
      </c>
      <c r="K14" s="10">
        <v>27.16</v>
      </c>
      <c r="L14" s="10">
        <v>18.13</v>
      </c>
      <c r="M14" s="10">
        <v>90.29</v>
      </c>
      <c r="N14" s="10">
        <v>54.17</v>
      </c>
      <c r="O14" s="10">
        <v>81.9</v>
      </c>
      <c r="P14" s="18" t="s">
        <v>24</v>
      </c>
    </row>
    <row r="15" spans="1:16" ht="21.75" customHeight="1">
      <c r="A15" s="10">
        <v>11</v>
      </c>
      <c r="B15" s="11" t="s">
        <v>19</v>
      </c>
      <c r="C15" s="12" t="s">
        <v>52</v>
      </c>
      <c r="D15" s="12" t="s">
        <v>53</v>
      </c>
      <c r="E15" s="12" t="s">
        <v>22</v>
      </c>
      <c r="F15" s="10" t="s">
        <v>54</v>
      </c>
      <c r="G15" s="10">
        <v>75.39999999999999</v>
      </c>
      <c r="H15" s="13">
        <v>30.16</v>
      </c>
      <c r="I15" s="10">
        <v>19</v>
      </c>
      <c r="J15" s="10">
        <v>22</v>
      </c>
      <c r="K15" s="10">
        <v>27</v>
      </c>
      <c r="L15" s="10">
        <v>18.13</v>
      </c>
      <c r="M15" s="10">
        <v>86.13</v>
      </c>
      <c r="N15" s="10">
        <v>51.67</v>
      </c>
      <c r="O15" s="10">
        <v>81.83</v>
      </c>
      <c r="P15" s="18" t="s">
        <v>24</v>
      </c>
    </row>
    <row r="16" spans="1:16" ht="21.75" customHeight="1">
      <c r="A16" s="10">
        <v>12</v>
      </c>
      <c r="B16" s="11" t="s">
        <v>19</v>
      </c>
      <c r="C16" s="12" t="s">
        <v>55</v>
      </c>
      <c r="D16" s="12" t="s">
        <v>56</v>
      </c>
      <c r="E16" s="12" t="s">
        <v>22</v>
      </c>
      <c r="F16" s="10" t="s">
        <v>57</v>
      </c>
      <c r="G16" s="10">
        <v>74.13333333333334</v>
      </c>
      <c r="H16" s="13">
        <v>29.65</v>
      </c>
      <c r="I16" s="10">
        <v>22</v>
      </c>
      <c r="J16" s="10">
        <v>21.83</v>
      </c>
      <c r="K16" s="10">
        <v>26.83</v>
      </c>
      <c r="L16" s="10">
        <v>16.3</v>
      </c>
      <c r="M16" s="10">
        <v>86.96</v>
      </c>
      <c r="N16" s="10">
        <v>52.17</v>
      </c>
      <c r="O16" s="10">
        <v>81.82</v>
      </c>
      <c r="P16" s="18" t="s">
        <v>24</v>
      </c>
    </row>
    <row r="17" spans="1:16" ht="21.75" customHeight="1">
      <c r="A17" s="10">
        <v>13</v>
      </c>
      <c r="B17" s="11" t="s">
        <v>19</v>
      </c>
      <c r="C17" s="12" t="s">
        <v>58</v>
      </c>
      <c r="D17" s="12" t="s">
        <v>59</v>
      </c>
      <c r="E17" s="12" t="s">
        <v>22</v>
      </c>
      <c r="F17" s="10" t="s">
        <v>60</v>
      </c>
      <c r="G17" s="10">
        <v>79.06666666666666</v>
      </c>
      <c r="H17" s="13">
        <v>31.62</v>
      </c>
      <c r="I17" s="10">
        <v>21</v>
      </c>
      <c r="J17" s="10">
        <v>18.83</v>
      </c>
      <c r="K17" s="10">
        <v>26.5</v>
      </c>
      <c r="L17" s="10">
        <v>16.03</v>
      </c>
      <c r="M17" s="10">
        <v>82.36</v>
      </c>
      <c r="N17" s="10">
        <v>49.41</v>
      </c>
      <c r="O17" s="10">
        <v>81.03</v>
      </c>
      <c r="P17" s="18" t="s">
        <v>24</v>
      </c>
    </row>
    <row r="18" spans="1:16" ht="21.75" customHeight="1">
      <c r="A18" s="10">
        <v>14</v>
      </c>
      <c r="B18" s="11" t="s">
        <v>19</v>
      </c>
      <c r="C18" s="12" t="s">
        <v>61</v>
      </c>
      <c r="D18" s="12" t="s">
        <v>62</v>
      </c>
      <c r="E18" s="12" t="s">
        <v>22</v>
      </c>
      <c r="F18" s="10" t="s">
        <v>63</v>
      </c>
      <c r="G18" s="10">
        <v>72.33333333333333</v>
      </c>
      <c r="H18" s="13">
        <v>28.93</v>
      </c>
      <c r="I18" s="10">
        <v>22.5</v>
      </c>
      <c r="J18" s="10">
        <v>22.33</v>
      </c>
      <c r="K18" s="10">
        <v>24.33</v>
      </c>
      <c r="L18" s="10">
        <v>16.56</v>
      </c>
      <c r="M18" s="10">
        <v>85.72</v>
      </c>
      <c r="N18" s="10">
        <v>51.43</v>
      </c>
      <c r="O18" s="10">
        <v>80.36</v>
      </c>
      <c r="P18" s="18" t="s">
        <v>24</v>
      </c>
    </row>
    <row r="19" spans="1:16" ht="21.75" customHeight="1">
      <c r="A19" s="10">
        <v>15</v>
      </c>
      <c r="B19" s="11" t="s">
        <v>19</v>
      </c>
      <c r="C19" s="12" t="s">
        <v>64</v>
      </c>
      <c r="D19" s="12" t="s">
        <v>65</v>
      </c>
      <c r="E19" s="12" t="s">
        <v>22</v>
      </c>
      <c r="F19" s="10" t="s">
        <v>66</v>
      </c>
      <c r="G19" s="10">
        <v>69.13333333333334</v>
      </c>
      <c r="H19" s="13">
        <v>27.65</v>
      </c>
      <c r="I19" s="10">
        <v>21.5</v>
      </c>
      <c r="J19" s="10">
        <v>21.83</v>
      </c>
      <c r="K19" s="10">
        <v>26.83</v>
      </c>
      <c r="L19" s="10">
        <v>17.43</v>
      </c>
      <c r="M19" s="10">
        <v>87.59</v>
      </c>
      <c r="N19" s="10">
        <v>52.55</v>
      </c>
      <c r="O19" s="10">
        <v>80.19999999999999</v>
      </c>
      <c r="P19" s="18" t="s">
        <v>24</v>
      </c>
    </row>
    <row r="20" spans="1:16" ht="21.75" customHeight="1">
      <c r="A20" s="10">
        <v>16</v>
      </c>
      <c r="B20" s="11" t="s">
        <v>19</v>
      </c>
      <c r="C20" s="12" t="s">
        <v>67</v>
      </c>
      <c r="D20" s="12" t="s">
        <v>68</v>
      </c>
      <c r="E20" s="12" t="s">
        <v>22</v>
      </c>
      <c r="F20" s="10" t="s">
        <v>69</v>
      </c>
      <c r="G20" s="10">
        <v>71.13333333333334</v>
      </c>
      <c r="H20" s="13">
        <v>28.45</v>
      </c>
      <c r="I20" s="10">
        <v>23</v>
      </c>
      <c r="J20" s="10">
        <v>21.33</v>
      </c>
      <c r="K20" s="10">
        <v>25.16</v>
      </c>
      <c r="L20" s="10">
        <v>16.66</v>
      </c>
      <c r="M20" s="10">
        <v>86.15</v>
      </c>
      <c r="N20" s="10">
        <v>51.69</v>
      </c>
      <c r="O20" s="10">
        <v>80.14</v>
      </c>
      <c r="P20" s="18" t="s">
        <v>24</v>
      </c>
    </row>
    <row r="21" spans="1:16" ht="21.75" customHeight="1">
      <c r="A21" s="10">
        <v>17</v>
      </c>
      <c r="B21" s="11" t="s">
        <v>19</v>
      </c>
      <c r="C21" s="12" t="s">
        <v>70</v>
      </c>
      <c r="D21" s="12" t="s">
        <v>71</v>
      </c>
      <c r="E21" s="12" t="s">
        <v>22</v>
      </c>
      <c r="F21" s="10" t="s">
        <v>72</v>
      </c>
      <c r="G21" s="10">
        <v>71.33333333333333</v>
      </c>
      <c r="H21" s="13">
        <v>28.53</v>
      </c>
      <c r="I21" s="10">
        <v>21.5</v>
      </c>
      <c r="J21" s="10">
        <v>21</v>
      </c>
      <c r="K21" s="10">
        <v>26.66</v>
      </c>
      <c r="L21" s="10">
        <v>16.85</v>
      </c>
      <c r="M21" s="10">
        <v>86.01</v>
      </c>
      <c r="N21" s="10">
        <v>51.6</v>
      </c>
      <c r="O21" s="10">
        <v>80.13</v>
      </c>
      <c r="P21" s="18" t="s">
        <v>24</v>
      </c>
    </row>
    <row r="22" spans="1:16" ht="21.75" customHeight="1">
      <c r="A22" s="10">
        <v>18</v>
      </c>
      <c r="B22" s="11" t="s">
        <v>19</v>
      </c>
      <c r="C22" s="12" t="s">
        <v>73</v>
      </c>
      <c r="D22" s="12" t="s">
        <v>74</v>
      </c>
      <c r="E22" s="12" t="s">
        <v>22</v>
      </c>
      <c r="F22" s="10" t="s">
        <v>75</v>
      </c>
      <c r="G22" s="10">
        <v>67.66666666666667</v>
      </c>
      <c r="H22" s="13">
        <v>27.06</v>
      </c>
      <c r="I22" s="10">
        <v>23.5</v>
      </c>
      <c r="J22" s="10">
        <v>21.66</v>
      </c>
      <c r="K22" s="10">
        <v>25.83</v>
      </c>
      <c r="L22" s="10">
        <v>17.46</v>
      </c>
      <c r="M22" s="10">
        <v>88.45</v>
      </c>
      <c r="N22" s="10">
        <v>53.07</v>
      </c>
      <c r="O22" s="10">
        <v>80.13</v>
      </c>
      <c r="P22" s="18" t="s">
        <v>24</v>
      </c>
    </row>
    <row r="23" spans="1:16" ht="21.75" customHeight="1">
      <c r="A23" s="10">
        <v>19</v>
      </c>
      <c r="B23" s="11" t="s">
        <v>19</v>
      </c>
      <c r="C23" s="12" t="s">
        <v>76</v>
      </c>
      <c r="D23" s="12" t="s">
        <v>77</v>
      </c>
      <c r="E23" s="12" t="s">
        <v>22</v>
      </c>
      <c r="F23" s="10" t="s">
        <v>78</v>
      </c>
      <c r="G23" s="10">
        <v>74.8</v>
      </c>
      <c r="H23" s="13">
        <v>29.92</v>
      </c>
      <c r="I23" s="10">
        <v>22.5</v>
      </c>
      <c r="J23" s="10">
        <v>17.83</v>
      </c>
      <c r="K23" s="10">
        <v>26.16</v>
      </c>
      <c r="L23" s="10">
        <v>17.15</v>
      </c>
      <c r="M23" s="10">
        <v>83.64</v>
      </c>
      <c r="N23" s="10">
        <v>50.18</v>
      </c>
      <c r="O23" s="10">
        <v>80.1</v>
      </c>
      <c r="P23" s="18" t="s">
        <v>24</v>
      </c>
    </row>
    <row r="24" spans="1:16" ht="21.75" customHeight="1">
      <c r="A24" s="10">
        <v>20</v>
      </c>
      <c r="B24" s="11" t="s">
        <v>19</v>
      </c>
      <c r="C24" s="12" t="s">
        <v>79</v>
      </c>
      <c r="D24" s="12" t="s">
        <v>80</v>
      </c>
      <c r="E24" s="12" t="s">
        <v>22</v>
      </c>
      <c r="F24" s="10" t="s">
        <v>81</v>
      </c>
      <c r="G24" s="10">
        <v>81.2</v>
      </c>
      <c r="H24" s="13">
        <v>32.48</v>
      </c>
      <c r="I24" s="10">
        <v>20.5</v>
      </c>
      <c r="J24" s="10">
        <v>21.5</v>
      </c>
      <c r="K24" s="10">
        <v>20.5</v>
      </c>
      <c r="L24" s="10">
        <v>16.46</v>
      </c>
      <c r="M24" s="10">
        <v>78.96000000000001</v>
      </c>
      <c r="N24" s="10">
        <v>47.37</v>
      </c>
      <c r="O24" s="10">
        <v>79.85</v>
      </c>
      <c r="P24" s="18" t="s">
        <v>24</v>
      </c>
    </row>
    <row r="25" spans="1:16" ht="21.75" customHeight="1">
      <c r="A25" s="10">
        <v>21</v>
      </c>
      <c r="B25" s="11" t="s">
        <v>19</v>
      </c>
      <c r="C25" s="12" t="s">
        <v>82</v>
      </c>
      <c r="D25" s="12" t="s">
        <v>83</v>
      </c>
      <c r="E25" s="12" t="s">
        <v>22</v>
      </c>
      <c r="F25" s="10" t="s">
        <v>39</v>
      </c>
      <c r="G25" s="10">
        <v>73.8</v>
      </c>
      <c r="H25" s="13">
        <v>29.52</v>
      </c>
      <c r="I25" s="10">
        <v>20.5</v>
      </c>
      <c r="J25" s="10">
        <v>20.83</v>
      </c>
      <c r="K25" s="10">
        <v>24.83</v>
      </c>
      <c r="L25" s="10">
        <v>17.6</v>
      </c>
      <c r="M25" s="10">
        <v>83.76</v>
      </c>
      <c r="N25" s="10">
        <v>50.25</v>
      </c>
      <c r="O25" s="10">
        <v>79.77</v>
      </c>
      <c r="P25" s="18" t="s">
        <v>24</v>
      </c>
    </row>
    <row r="26" spans="1:16" ht="21.75" customHeight="1">
      <c r="A26" s="10">
        <v>22</v>
      </c>
      <c r="B26" s="11" t="s">
        <v>19</v>
      </c>
      <c r="C26" s="12" t="s">
        <v>84</v>
      </c>
      <c r="D26" s="12" t="s">
        <v>85</v>
      </c>
      <c r="E26" s="12" t="s">
        <v>22</v>
      </c>
      <c r="F26" s="10" t="s">
        <v>86</v>
      </c>
      <c r="G26" s="10">
        <v>68.13333333333334</v>
      </c>
      <c r="H26" s="13">
        <v>27.25</v>
      </c>
      <c r="I26" s="10">
        <v>23.5</v>
      </c>
      <c r="J26" s="10">
        <v>20.33</v>
      </c>
      <c r="K26" s="10">
        <v>26.33</v>
      </c>
      <c r="L26" s="10">
        <v>17.18</v>
      </c>
      <c r="M26" s="10">
        <v>87.34</v>
      </c>
      <c r="N26" s="10">
        <v>52.4</v>
      </c>
      <c r="O26" s="10">
        <v>79.65</v>
      </c>
      <c r="P26" s="18" t="s">
        <v>24</v>
      </c>
    </row>
    <row r="27" spans="1:16" ht="21.75" customHeight="1">
      <c r="A27" s="10">
        <v>23</v>
      </c>
      <c r="B27" s="11" t="s">
        <v>19</v>
      </c>
      <c r="C27" s="12" t="s">
        <v>87</v>
      </c>
      <c r="D27" s="12" t="s">
        <v>88</v>
      </c>
      <c r="E27" s="12" t="s">
        <v>22</v>
      </c>
      <c r="F27" s="10" t="s">
        <v>89</v>
      </c>
      <c r="G27" s="10">
        <v>71.46666666666667</v>
      </c>
      <c r="H27" s="13">
        <v>28.58</v>
      </c>
      <c r="I27" s="10">
        <v>19</v>
      </c>
      <c r="J27" s="10">
        <v>23.66</v>
      </c>
      <c r="K27" s="10">
        <v>23.66</v>
      </c>
      <c r="L27" s="10">
        <v>18.3</v>
      </c>
      <c r="M27" s="10">
        <v>84.62</v>
      </c>
      <c r="N27" s="10">
        <v>50.77</v>
      </c>
      <c r="O27" s="10">
        <v>79.35</v>
      </c>
      <c r="P27" s="18" t="s">
        <v>24</v>
      </c>
    </row>
    <row r="28" spans="1:16" ht="21.75" customHeight="1">
      <c r="A28" s="10">
        <v>24</v>
      </c>
      <c r="B28" s="11" t="s">
        <v>19</v>
      </c>
      <c r="C28" s="12" t="s">
        <v>90</v>
      </c>
      <c r="D28" s="12" t="s">
        <v>91</v>
      </c>
      <c r="E28" s="12" t="s">
        <v>22</v>
      </c>
      <c r="F28" s="10" t="s">
        <v>92</v>
      </c>
      <c r="G28" s="10">
        <v>71.60000000000001</v>
      </c>
      <c r="H28" s="13">
        <v>28.64</v>
      </c>
      <c r="I28" s="10">
        <v>22</v>
      </c>
      <c r="J28" s="10">
        <v>20.16</v>
      </c>
      <c r="K28" s="10">
        <v>26.16</v>
      </c>
      <c r="L28" s="10">
        <v>16.11</v>
      </c>
      <c r="M28" s="10">
        <v>84.43</v>
      </c>
      <c r="N28" s="10">
        <v>50.65</v>
      </c>
      <c r="O28" s="10">
        <v>79.28999999999999</v>
      </c>
      <c r="P28" s="18" t="s">
        <v>24</v>
      </c>
    </row>
    <row r="29" spans="1:16" ht="21.75" customHeight="1">
      <c r="A29" s="10">
        <v>25</v>
      </c>
      <c r="B29" s="11" t="s">
        <v>19</v>
      </c>
      <c r="C29" s="12" t="s">
        <v>93</v>
      </c>
      <c r="D29" s="12" t="s">
        <v>94</v>
      </c>
      <c r="E29" s="12" t="s">
        <v>22</v>
      </c>
      <c r="F29" s="10" t="s">
        <v>95</v>
      </c>
      <c r="G29" s="10">
        <v>77.2</v>
      </c>
      <c r="H29" s="13">
        <v>30.88</v>
      </c>
      <c r="I29" s="10">
        <v>21.5</v>
      </c>
      <c r="J29" s="10">
        <v>18.83</v>
      </c>
      <c r="K29" s="10">
        <v>23.66</v>
      </c>
      <c r="L29" s="10">
        <v>16.6</v>
      </c>
      <c r="M29" s="10">
        <v>80.59</v>
      </c>
      <c r="N29" s="10">
        <v>48.35</v>
      </c>
      <c r="O29" s="10">
        <v>79.23</v>
      </c>
      <c r="P29" s="18" t="s">
        <v>24</v>
      </c>
    </row>
    <row r="30" spans="1:16" ht="21.75" customHeight="1">
      <c r="A30" s="10">
        <v>26</v>
      </c>
      <c r="B30" s="11" t="s">
        <v>19</v>
      </c>
      <c r="C30" s="12" t="s">
        <v>96</v>
      </c>
      <c r="D30" s="12" t="s">
        <v>97</v>
      </c>
      <c r="E30" s="12" t="s">
        <v>22</v>
      </c>
      <c r="F30" s="10" t="s">
        <v>98</v>
      </c>
      <c r="G30" s="10">
        <v>74.46666666666667</v>
      </c>
      <c r="H30" s="13">
        <v>29.78</v>
      </c>
      <c r="I30" s="10">
        <v>20</v>
      </c>
      <c r="J30" s="10">
        <v>20.5</v>
      </c>
      <c r="K30" s="10">
        <v>26</v>
      </c>
      <c r="L30" s="10">
        <v>15.86</v>
      </c>
      <c r="M30" s="10">
        <v>82.36</v>
      </c>
      <c r="N30" s="10">
        <v>49.41</v>
      </c>
      <c r="O30" s="10">
        <v>79.19</v>
      </c>
      <c r="P30" s="18" t="s">
        <v>24</v>
      </c>
    </row>
    <row r="31" spans="1:16" ht="21.75" customHeight="1">
      <c r="A31" s="10">
        <v>27</v>
      </c>
      <c r="B31" s="11" t="s">
        <v>19</v>
      </c>
      <c r="C31" s="12" t="s">
        <v>99</v>
      </c>
      <c r="D31" s="12" t="s">
        <v>100</v>
      </c>
      <c r="E31" s="12" t="s">
        <v>22</v>
      </c>
      <c r="F31" s="10" t="s">
        <v>101</v>
      </c>
      <c r="G31" s="10">
        <v>67.2</v>
      </c>
      <c r="H31" s="13">
        <v>26.88</v>
      </c>
      <c r="I31" s="10">
        <v>19.5</v>
      </c>
      <c r="J31" s="10">
        <v>22.33</v>
      </c>
      <c r="K31" s="10">
        <v>27</v>
      </c>
      <c r="L31" s="10">
        <v>17.9</v>
      </c>
      <c r="M31" s="10">
        <v>86.72999999999999</v>
      </c>
      <c r="N31" s="10">
        <v>52.03</v>
      </c>
      <c r="O31" s="10">
        <v>78.91</v>
      </c>
      <c r="P31" s="18" t="s">
        <v>24</v>
      </c>
    </row>
    <row r="32" spans="1:16" ht="21.75" customHeight="1">
      <c r="A32" s="10">
        <v>28</v>
      </c>
      <c r="B32" s="11" t="s">
        <v>19</v>
      </c>
      <c r="C32" s="12" t="s">
        <v>102</v>
      </c>
      <c r="D32" s="12" t="s">
        <v>103</v>
      </c>
      <c r="E32" s="12" t="s">
        <v>22</v>
      </c>
      <c r="F32" s="10" t="s">
        <v>104</v>
      </c>
      <c r="G32" s="10">
        <v>73.06666666666666</v>
      </c>
      <c r="H32" s="13">
        <v>29.22</v>
      </c>
      <c r="I32" s="10">
        <v>20</v>
      </c>
      <c r="J32" s="10">
        <v>19.16</v>
      </c>
      <c r="K32" s="10">
        <v>27</v>
      </c>
      <c r="L32" s="10">
        <v>16.53</v>
      </c>
      <c r="M32" s="10">
        <v>82.69</v>
      </c>
      <c r="N32" s="10">
        <v>49.61</v>
      </c>
      <c r="O32" s="10">
        <v>78.83</v>
      </c>
      <c r="P32" s="18" t="s">
        <v>24</v>
      </c>
    </row>
    <row r="33" spans="1:16" ht="21.75" customHeight="1">
      <c r="A33" s="10">
        <v>29</v>
      </c>
      <c r="B33" s="11" t="s">
        <v>19</v>
      </c>
      <c r="C33" s="12" t="s">
        <v>105</v>
      </c>
      <c r="D33" s="12" t="s">
        <v>106</v>
      </c>
      <c r="E33" s="12" t="s">
        <v>22</v>
      </c>
      <c r="F33" s="10" t="s">
        <v>107</v>
      </c>
      <c r="G33" s="10">
        <v>73.60000000000001</v>
      </c>
      <c r="H33" s="13">
        <v>29.44</v>
      </c>
      <c r="I33" s="10">
        <v>20</v>
      </c>
      <c r="J33" s="10">
        <v>22.33</v>
      </c>
      <c r="K33" s="10">
        <v>22.66</v>
      </c>
      <c r="L33" s="10">
        <v>16.86</v>
      </c>
      <c r="M33" s="10">
        <v>81.85</v>
      </c>
      <c r="N33" s="10">
        <v>49.11</v>
      </c>
      <c r="O33" s="10">
        <v>78.55</v>
      </c>
      <c r="P33" s="18"/>
    </row>
    <row r="34" spans="1:16" ht="21.75" customHeight="1">
      <c r="A34" s="10">
        <v>30</v>
      </c>
      <c r="B34" s="11" t="s">
        <v>19</v>
      </c>
      <c r="C34" s="12" t="s">
        <v>108</v>
      </c>
      <c r="D34" s="12" t="s">
        <v>109</v>
      </c>
      <c r="E34" s="12" t="s">
        <v>22</v>
      </c>
      <c r="F34" s="10" t="s">
        <v>54</v>
      </c>
      <c r="G34" s="10">
        <v>75.39999999999999</v>
      </c>
      <c r="H34" s="13">
        <v>30.16</v>
      </c>
      <c r="I34" s="10">
        <v>20.5</v>
      </c>
      <c r="J34" s="10">
        <v>18</v>
      </c>
      <c r="K34" s="10">
        <v>25.66</v>
      </c>
      <c r="L34" s="10">
        <v>16.43</v>
      </c>
      <c r="M34" s="10">
        <v>80.59</v>
      </c>
      <c r="N34" s="10">
        <v>48.35</v>
      </c>
      <c r="O34" s="10">
        <v>78.51</v>
      </c>
      <c r="P34" s="18"/>
    </row>
    <row r="35" spans="1:16" ht="21.75" customHeight="1">
      <c r="A35" s="10">
        <v>31</v>
      </c>
      <c r="B35" s="11" t="s">
        <v>19</v>
      </c>
      <c r="C35" s="12" t="s">
        <v>110</v>
      </c>
      <c r="D35" s="12" t="s">
        <v>111</v>
      </c>
      <c r="E35" s="12" t="s">
        <v>22</v>
      </c>
      <c r="F35" s="10" t="s">
        <v>112</v>
      </c>
      <c r="G35" s="10">
        <v>75.86666666666666</v>
      </c>
      <c r="H35" s="13">
        <v>30.34</v>
      </c>
      <c r="I35" s="10">
        <v>19.5</v>
      </c>
      <c r="J35" s="10">
        <v>19</v>
      </c>
      <c r="K35" s="10">
        <v>25.66</v>
      </c>
      <c r="L35" s="10">
        <v>16.12</v>
      </c>
      <c r="M35" s="10">
        <v>80.28</v>
      </c>
      <c r="N35" s="10">
        <v>48.16</v>
      </c>
      <c r="O35" s="10">
        <v>78.5</v>
      </c>
      <c r="P35" s="18"/>
    </row>
    <row r="36" spans="1:16" ht="21.75" customHeight="1">
      <c r="A36" s="10">
        <v>32</v>
      </c>
      <c r="B36" s="11" t="s">
        <v>19</v>
      </c>
      <c r="C36" s="12" t="s">
        <v>113</v>
      </c>
      <c r="D36" s="12" t="s">
        <v>114</v>
      </c>
      <c r="E36" s="12" t="s">
        <v>22</v>
      </c>
      <c r="F36" s="10" t="s">
        <v>115</v>
      </c>
      <c r="G36" s="10">
        <v>76.2</v>
      </c>
      <c r="H36" s="13">
        <v>30.48</v>
      </c>
      <c r="I36" s="10">
        <v>20</v>
      </c>
      <c r="J36" s="10">
        <v>19</v>
      </c>
      <c r="K36" s="10">
        <v>24</v>
      </c>
      <c r="L36" s="10">
        <v>16.86</v>
      </c>
      <c r="M36" s="10">
        <v>79.86</v>
      </c>
      <c r="N36" s="10">
        <v>47.91</v>
      </c>
      <c r="O36" s="10">
        <v>78.39</v>
      </c>
      <c r="P36" s="18"/>
    </row>
    <row r="37" spans="1:16" ht="21.75" customHeight="1">
      <c r="A37" s="10">
        <v>33</v>
      </c>
      <c r="B37" s="11" t="s">
        <v>19</v>
      </c>
      <c r="C37" s="12" t="s">
        <v>116</v>
      </c>
      <c r="D37" s="12" t="s">
        <v>117</v>
      </c>
      <c r="E37" s="12" t="s">
        <v>22</v>
      </c>
      <c r="F37" s="10" t="s">
        <v>118</v>
      </c>
      <c r="G37" s="10">
        <v>74.2</v>
      </c>
      <c r="H37" s="13">
        <v>29.68</v>
      </c>
      <c r="I37" s="10">
        <v>22.5</v>
      </c>
      <c r="J37" s="10">
        <v>21.33</v>
      </c>
      <c r="K37" s="10">
        <v>20.66</v>
      </c>
      <c r="L37" s="10">
        <v>16.36</v>
      </c>
      <c r="M37" s="10">
        <v>80.85</v>
      </c>
      <c r="N37" s="10">
        <v>48.51</v>
      </c>
      <c r="O37" s="10">
        <v>78.19</v>
      </c>
      <c r="P37" s="18"/>
    </row>
    <row r="38" spans="1:16" ht="21.75" customHeight="1">
      <c r="A38" s="10">
        <v>34</v>
      </c>
      <c r="B38" s="11" t="s">
        <v>19</v>
      </c>
      <c r="C38" s="12" t="s">
        <v>119</v>
      </c>
      <c r="D38" s="12" t="s">
        <v>120</v>
      </c>
      <c r="E38" s="12" t="s">
        <v>22</v>
      </c>
      <c r="F38" s="10" t="s">
        <v>121</v>
      </c>
      <c r="G38" s="10">
        <v>76.86666666666666</v>
      </c>
      <c r="H38" s="13">
        <v>30.74</v>
      </c>
      <c r="I38" s="10">
        <v>18</v>
      </c>
      <c r="J38" s="10">
        <v>20.66</v>
      </c>
      <c r="K38" s="10">
        <v>23.83</v>
      </c>
      <c r="L38" s="10">
        <v>16.4</v>
      </c>
      <c r="M38" s="10">
        <v>78.89</v>
      </c>
      <c r="N38" s="10">
        <v>47.33</v>
      </c>
      <c r="O38" s="10">
        <v>78.07</v>
      </c>
      <c r="P38" s="18"/>
    </row>
    <row r="39" spans="1:16" ht="21.75" customHeight="1">
      <c r="A39" s="10">
        <v>35</v>
      </c>
      <c r="B39" s="11" t="s">
        <v>19</v>
      </c>
      <c r="C39" s="12" t="s">
        <v>122</v>
      </c>
      <c r="D39" s="12" t="s">
        <v>123</v>
      </c>
      <c r="E39" s="12" t="s">
        <v>22</v>
      </c>
      <c r="F39" s="10" t="s">
        <v>107</v>
      </c>
      <c r="G39" s="10">
        <v>73.60000000000001</v>
      </c>
      <c r="H39" s="13">
        <v>29.44</v>
      </c>
      <c r="I39" s="10">
        <v>18</v>
      </c>
      <c r="J39" s="10">
        <v>20.33</v>
      </c>
      <c r="K39" s="10">
        <v>24.33</v>
      </c>
      <c r="L39" s="10">
        <v>17.8</v>
      </c>
      <c r="M39" s="10">
        <v>80.46</v>
      </c>
      <c r="N39" s="10">
        <v>48.27</v>
      </c>
      <c r="O39" s="10">
        <v>77.71000000000001</v>
      </c>
      <c r="P39" s="18"/>
    </row>
    <row r="40" spans="1:16" ht="21.75" customHeight="1">
      <c r="A40" s="10">
        <v>36</v>
      </c>
      <c r="B40" s="11" t="s">
        <v>19</v>
      </c>
      <c r="C40" s="12" t="s">
        <v>124</v>
      </c>
      <c r="D40" s="12" t="s">
        <v>125</v>
      </c>
      <c r="E40" s="12" t="s">
        <v>22</v>
      </c>
      <c r="F40" s="10" t="s">
        <v>126</v>
      </c>
      <c r="G40" s="10">
        <v>71.93333333333334</v>
      </c>
      <c r="H40" s="13">
        <v>28.77</v>
      </c>
      <c r="I40" s="10">
        <v>22</v>
      </c>
      <c r="J40" s="10">
        <v>19.33</v>
      </c>
      <c r="K40" s="10">
        <v>23.33</v>
      </c>
      <c r="L40" s="10">
        <v>16.86</v>
      </c>
      <c r="M40" s="10">
        <v>81.52</v>
      </c>
      <c r="N40" s="10">
        <v>48.91</v>
      </c>
      <c r="O40" s="10">
        <v>77.67999999999999</v>
      </c>
      <c r="P40" s="18"/>
    </row>
    <row r="41" spans="1:16" ht="21.75" customHeight="1">
      <c r="A41" s="10">
        <v>37</v>
      </c>
      <c r="B41" s="11" t="s">
        <v>19</v>
      </c>
      <c r="C41" s="12" t="s">
        <v>127</v>
      </c>
      <c r="D41" s="12" t="s">
        <v>128</v>
      </c>
      <c r="E41" s="12" t="s">
        <v>22</v>
      </c>
      <c r="F41" s="10" t="s">
        <v>129</v>
      </c>
      <c r="G41" s="10">
        <v>68.33333333333333</v>
      </c>
      <c r="H41" s="13">
        <v>27.33</v>
      </c>
      <c r="I41" s="10">
        <v>24</v>
      </c>
      <c r="J41" s="10">
        <v>19.5</v>
      </c>
      <c r="K41" s="10">
        <v>23</v>
      </c>
      <c r="L41" s="10">
        <v>17.36</v>
      </c>
      <c r="M41" s="10">
        <v>83.86</v>
      </c>
      <c r="N41" s="10">
        <v>50.31</v>
      </c>
      <c r="O41" s="10">
        <v>77.64</v>
      </c>
      <c r="P41" s="18"/>
    </row>
    <row r="42" spans="1:16" ht="21.75" customHeight="1">
      <c r="A42" s="10">
        <v>38</v>
      </c>
      <c r="B42" s="11" t="s">
        <v>19</v>
      </c>
      <c r="C42" s="12" t="s">
        <v>130</v>
      </c>
      <c r="D42" s="12" t="s">
        <v>131</v>
      </c>
      <c r="E42" s="12" t="s">
        <v>22</v>
      </c>
      <c r="F42" s="10" t="s">
        <v>51</v>
      </c>
      <c r="G42" s="10">
        <v>69.33333333333333</v>
      </c>
      <c r="H42" s="13">
        <v>27.73</v>
      </c>
      <c r="I42" s="10">
        <v>19.5</v>
      </c>
      <c r="J42" s="10">
        <v>20.83</v>
      </c>
      <c r="K42" s="10">
        <v>25.66</v>
      </c>
      <c r="L42" s="10">
        <v>16.93</v>
      </c>
      <c r="M42" s="10">
        <v>82.92</v>
      </c>
      <c r="N42" s="10">
        <v>49.75</v>
      </c>
      <c r="O42" s="10">
        <v>77.48</v>
      </c>
      <c r="P42" s="18"/>
    </row>
    <row r="43" spans="1:16" ht="21.75" customHeight="1">
      <c r="A43" s="10">
        <v>39</v>
      </c>
      <c r="B43" s="11" t="s">
        <v>19</v>
      </c>
      <c r="C43" s="12" t="s">
        <v>132</v>
      </c>
      <c r="D43" s="12" t="s">
        <v>133</v>
      </c>
      <c r="E43" s="12" t="s">
        <v>22</v>
      </c>
      <c r="F43" s="10" t="s">
        <v>134</v>
      </c>
      <c r="G43" s="10">
        <v>74.53333333333333</v>
      </c>
      <c r="H43" s="13">
        <v>29.81</v>
      </c>
      <c r="I43" s="10">
        <v>20</v>
      </c>
      <c r="J43" s="10">
        <v>20.16</v>
      </c>
      <c r="K43" s="10">
        <v>22.5</v>
      </c>
      <c r="L43" s="10">
        <v>16.56</v>
      </c>
      <c r="M43" s="10">
        <v>79.22</v>
      </c>
      <c r="N43" s="10">
        <v>47.53</v>
      </c>
      <c r="O43" s="10">
        <v>77.34</v>
      </c>
      <c r="P43" s="18"/>
    </row>
    <row r="44" spans="1:16" ht="21.75" customHeight="1">
      <c r="A44" s="10">
        <v>40</v>
      </c>
      <c r="B44" s="11" t="s">
        <v>19</v>
      </c>
      <c r="C44" s="12" t="s">
        <v>135</v>
      </c>
      <c r="D44" s="12" t="s">
        <v>136</v>
      </c>
      <c r="E44" s="12" t="s">
        <v>22</v>
      </c>
      <c r="F44" s="10" t="s">
        <v>137</v>
      </c>
      <c r="G44" s="10">
        <v>74.60000000000001</v>
      </c>
      <c r="H44" s="13">
        <v>29.84</v>
      </c>
      <c r="I44" s="10">
        <v>19.5</v>
      </c>
      <c r="J44" s="10">
        <v>21</v>
      </c>
      <c r="K44" s="10">
        <v>21.33</v>
      </c>
      <c r="L44" s="10">
        <v>17.16</v>
      </c>
      <c r="M44" s="10">
        <v>78.99</v>
      </c>
      <c r="N44" s="10">
        <v>47.39</v>
      </c>
      <c r="O44" s="10">
        <v>77.23</v>
      </c>
      <c r="P44" s="18"/>
    </row>
    <row r="45" spans="1:16" ht="21.75" customHeight="1">
      <c r="A45" s="10">
        <v>41</v>
      </c>
      <c r="B45" s="11" t="s">
        <v>19</v>
      </c>
      <c r="C45" s="12" t="s">
        <v>138</v>
      </c>
      <c r="D45" s="12" t="s">
        <v>139</v>
      </c>
      <c r="E45" s="12" t="s">
        <v>22</v>
      </c>
      <c r="F45" s="10" t="s">
        <v>140</v>
      </c>
      <c r="G45" s="10">
        <v>66.2</v>
      </c>
      <c r="H45" s="14">
        <v>26.48</v>
      </c>
      <c r="I45" s="10">
        <v>21</v>
      </c>
      <c r="J45" s="19">
        <v>18.66</v>
      </c>
      <c r="K45" s="10">
        <v>27.83</v>
      </c>
      <c r="L45" s="10">
        <v>16.86</v>
      </c>
      <c r="M45" s="10">
        <v>84.35</v>
      </c>
      <c r="N45" s="19">
        <v>50.61</v>
      </c>
      <c r="O45" s="10">
        <v>77.09</v>
      </c>
      <c r="P45" s="18"/>
    </row>
    <row r="46" spans="1:16" ht="21.75" customHeight="1">
      <c r="A46" s="10">
        <v>42</v>
      </c>
      <c r="B46" s="11" t="s">
        <v>19</v>
      </c>
      <c r="C46" s="12" t="s">
        <v>141</v>
      </c>
      <c r="D46" s="12" t="s">
        <v>142</v>
      </c>
      <c r="E46" s="12" t="s">
        <v>22</v>
      </c>
      <c r="F46" s="10" t="s">
        <v>143</v>
      </c>
      <c r="G46" s="10">
        <v>75.2</v>
      </c>
      <c r="H46" s="13">
        <v>30.08</v>
      </c>
      <c r="I46" s="10">
        <v>18.5</v>
      </c>
      <c r="J46" s="10">
        <v>19.16</v>
      </c>
      <c r="K46" s="10">
        <v>24.33</v>
      </c>
      <c r="L46" s="10">
        <v>16.03</v>
      </c>
      <c r="M46" s="10">
        <v>78.02</v>
      </c>
      <c r="N46" s="10">
        <v>46.81</v>
      </c>
      <c r="O46" s="10">
        <v>76.89</v>
      </c>
      <c r="P46" s="18"/>
    </row>
    <row r="47" spans="1:16" ht="21.75" customHeight="1">
      <c r="A47" s="10">
        <v>43</v>
      </c>
      <c r="B47" s="11" t="s">
        <v>19</v>
      </c>
      <c r="C47" s="12" t="s">
        <v>144</v>
      </c>
      <c r="D47" s="12" t="s">
        <v>145</v>
      </c>
      <c r="E47" s="12" t="s">
        <v>22</v>
      </c>
      <c r="F47" s="10" t="s">
        <v>146</v>
      </c>
      <c r="G47" s="10">
        <v>69.53333333333333</v>
      </c>
      <c r="H47" s="13">
        <v>27.81</v>
      </c>
      <c r="I47" s="10">
        <v>23</v>
      </c>
      <c r="J47" s="10">
        <v>18.33</v>
      </c>
      <c r="K47" s="10">
        <v>23.83</v>
      </c>
      <c r="L47" s="10">
        <v>16.63</v>
      </c>
      <c r="M47" s="10">
        <v>81.78999999999999</v>
      </c>
      <c r="N47" s="10">
        <v>49.07</v>
      </c>
      <c r="O47" s="10">
        <v>76.88</v>
      </c>
      <c r="P47" s="18"/>
    </row>
    <row r="48" spans="1:16" ht="21.75" customHeight="1">
      <c r="A48" s="10">
        <v>44</v>
      </c>
      <c r="B48" s="11" t="s">
        <v>19</v>
      </c>
      <c r="C48" s="12" t="s">
        <v>147</v>
      </c>
      <c r="D48" s="12" t="s">
        <v>148</v>
      </c>
      <c r="E48" s="12" t="s">
        <v>22</v>
      </c>
      <c r="F48" s="10" t="s">
        <v>149</v>
      </c>
      <c r="G48" s="10">
        <v>70.73333333333333</v>
      </c>
      <c r="H48" s="13">
        <v>28.29</v>
      </c>
      <c r="I48" s="10">
        <v>23.5</v>
      </c>
      <c r="J48" s="10">
        <v>19.16</v>
      </c>
      <c r="K48" s="10">
        <v>21.16</v>
      </c>
      <c r="L48" s="10">
        <v>16.86</v>
      </c>
      <c r="M48" s="10">
        <v>80.67999999999999</v>
      </c>
      <c r="N48" s="10">
        <v>48.4</v>
      </c>
      <c r="O48" s="10">
        <v>76.69</v>
      </c>
      <c r="P48" s="18"/>
    </row>
    <row r="49" spans="1:16" ht="21.75" customHeight="1">
      <c r="A49" s="10">
        <v>45</v>
      </c>
      <c r="B49" s="11" t="s">
        <v>19</v>
      </c>
      <c r="C49" s="12" t="s">
        <v>150</v>
      </c>
      <c r="D49" s="12" t="s">
        <v>151</v>
      </c>
      <c r="E49" s="12" t="s">
        <v>22</v>
      </c>
      <c r="F49" s="10" t="s">
        <v>152</v>
      </c>
      <c r="G49" s="10">
        <v>73.26666666666667</v>
      </c>
      <c r="H49" s="13">
        <v>29.3</v>
      </c>
      <c r="I49" s="10">
        <v>19.5</v>
      </c>
      <c r="J49" s="10">
        <v>20.33</v>
      </c>
      <c r="K49" s="10">
        <v>23.16</v>
      </c>
      <c r="L49" s="10">
        <v>15.56</v>
      </c>
      <c r="M49" s="10">
        <v>78.55</v>
      </c>
      <c r="N49" s="10">
        <v>47.13</v>
      </c>
      <c r="O49" s="10">
        <v>76.43</v>
      </c>
      <c r="P49" s="18"/>
    </row>
    <row r="50" spans="1:16" ht="21.75" customHeight="1">
      <c r="A50" s="10">
        <v>46</v>
      </c>
      <c r="B50" s="11" t="s">
        <v>19</v>
      </c>
      <c r="C50" s="12" t="s">
        <v>153</v>
      </c>
      <c r="D50" s="12" t="s">
        <v>154</v>
      </c>
      <c r="E50" s="12" t="s">
        <v>22</v>
      </c>
      <c r="F50" s="10" t="s">
        <v>155</v>
      </c>
      <c r="G50" s="10">
        <v>67.93333333333334</v>
      </c>
      <c r="H50" s="13">
        <v>27.17</v>
      </c>
      <c r="I50" s="10">
        <v>20</v>
      </c>
      <c r="J50" s="10">
        <v>19</v>
      </c>
      <c r="K50" s="10">
        <v>26.83</v>
      </c>
      <c r="L50" s="10">
        <v>16.26</v>
      </c>
      <c r="M50" s="10">
        <v>82.09</v>
      </c>
      <c r="N50" s="10">
        <v>49.25</v>
      </c>
      <c r="O50" s="10">
        <v>76.42</v>
      </c>
      <c r="P50" s="18"/>
    </row>
    <row r="51" spans="1:16" ht="21.75" customHeight="1">
      <c r="A51" s="10">
        <v>47</v>
      </c>
      <c r="B51" s="11" t="s">
        <v>19</v>
      </c>
      <c r="C51" s="12" t="s">
        <v>156</v>
      </c>
      <c r="D51" s="12" t="s">
        <v>157</v>
      </c>
      <c r="E51" s="12" t="s">
        <v>22</v>
      </c>
      <c r="F51" s="10" t="s">
        <v>45</v>
      </c>
      <c r="G51" s="10">
        <v>73.86666666666666</v>
      </c>
      <c r="H51" s="13">
        <v>29.54</v>
      </c>
      <c r="I51" s="10">
        <v>21</v>
      </c>
      <c r="J51" s="10">
        <v>18.16</v>
      </c>
      <c r="K51" s="10">
        <v>22.5</v>
      </c>
      <c r="L51" s="10">
        <v>15.96</v>
      </c>
      <c r="M51" s="10">
        <v>77.62</v>
      </c>
      <c r="N51" s="10">
        <v>46.57</v>
      </c>
      <c r="O51" s="10">
        <v>76.11</v>
      </c>
      <c r="P51" s="18"/>
    </row>
    <row r="52" spans="1:16" ht="21.75" customHeight="1">
      <c r="A52" s="10">
        <v>48</v>
      </c>
      <c r="B52" s="11" t="s">
        <v>19</v>
      </c>
      <c r="C52" s="12" t="s">
        <v>158</v>
      </c>
      <c r="D52" s="12" t="s">
        <v>159</v>
      </c>
      <c r="E52" s="12" t="s">
        <v>22</v>
      </c>
      <c r="F52" s="10" t="s">
        <v>86</v>
      </c>
      <c r="G52" s="10">
        <v>68.13333333333334</v>
      </c>
      <c r="H52" s="13">
        <v>27.25</v>
      </c>
      <c r="I52" s="10">
        <v>20.5</v>
      </c>
      <c r="J52" s="10">
        <v>19.5</v>
      </c>
      <c r="K52" s="10">
        <v>23.83</v>
      </c>
      <c r="L52" s="10">
        <v>17.56</v>
      </c>
      <c r="M52" s="10">
        <v>81.39</v>
      </c>
      <c r="N52" s="10">
        <v>48.83</v>
      </c>
      <c r="O52" s="10">
        <v>76.08</v>
      </c>
      <c r="P52" s="18"/>
    </row>
    <row r="53" spans="1:16" ht="21.75" customHeight="1">
      <c r="A53" s="10">
        <v>49</v>
      </c>
      <c r="B53" s="11" t="s">
        <v>19</v>
      </c>
      <c r="C53" s="12" t="s">
        <v>160</v>
      </c>
      <c r="D53" s="12" t="s">
        <v>161</v>
      </c>
      <c r="E53" s="12" t="s">
        <v>22</v>
      </c>
      <c r="F53" s="10" t="s">
        <v>162</v>
      </c>
      <c r="G53" s="10">
        <v>69.93333333333334</v>
      </c>
      <c r="H53" s="13">
        <v>27.97</v>
      </c>
      <c r="I53" s="10">
        <v>19.5</v>
      </c>
      <c r="J53" s="10">
        <v>18.83</v>
      </c>
      <c r="K53" s="10">
        <v>24</v>
      </c>
      <c r="L53" s="10">
        <v>17.4</v>
      </c>
      <c r="M53" s="10">
        <v>79.72999999999999</v>
      </c>
      <c r="N53" s="10">
        <v>47.83</v>
      </c>
      <c r="O53" s="10">
        <v>75.8</v>
      </c>
      <c r="P53" s="18"/>
    </row>
    <row r="54" spans="1:16" ht="21.75" customHeight="1">
      <c r="A54" s="10">
        <v>50</v>
      </c>
      <c r="B54" s="11" t="s">
        <v>19</v>
      </c>
      <c r="C54" s="12" t="s">
        <v>163</v>
      </c>
      <c r="D54" s="12" t="s">
        <v>164</v>
      </c>
      <c r="E54" s="12" t="s">
        <v>22</v>
      </c>
      <c r="F54" s="10" t="s">
        <v>51</v>
      </c>
      <c r="G54" s="10">
        <v>69.33333333333333</v>
      </c>
      <c r="H54" s="13">
        <v>27.73</v>
      </c>
      <c r="I54" s="10">
        <v>19</v>
      </c>
      <c r="J54" s="10">
        <v>21.83</v>
      </c>
      <c r="K54" s="10">
        <v>23.16</v>
      </c>
      <c r="L54" s="10">
        <v>16.13</v>
      </c>
      <c r="M54" s="10">
        <v>80.12</v>
      </c>
      <c r="N54" s="10">
        <v>48.07</v>
      </c>
      <c r="O54" s="10">
        <v>75.8</v>
      </c>
      <c r="P54" s="18"/>
    </row>
    <row r="55" spans="1:16" ht="21.75" customHeight="1">
      <c r="A55" s="10">
        <v>51</v>
      </c>
      <c r="B55" s="11" t="s">
        <v>19</v>
      </c>
      <c r="C55" s="12" t="s">
        <v>165</v>
      </c>
      <c r="D55" s="12" t="s">
        <v>166</v>
      </c>
      <c r="E55" s="12" t="s">
        <v>22</v>
      </c>
      <c r="F55" s="10" t="s">
        <v>167</v>
      </c>
      <c r="G55" s="10">
        <v>67.46666666666667</v>
      </c>
      <c r="H55" s="13">
        <v>26.98</v>
      </c>
      <c r="I55" s="10">
        <v>21</v>
      </c>
      <c r="J55" s="10">
        <v>22</v>
      </c>
      <c r="K55" s="10">
        <v>21</v>
      </c>
      <c r="L55" s="10">
        <v>17.33</v>
      </c>
      <c r="M55" s="10">
        <v>81.33</v>
      </c>
      <c r="N55" s="10">
        <v>48.79</v>
      </c>
      <c r="O55" s="10">
        <v>75.77</v>
      </c>
      <c r="P55" s="18"/>
    </row>
    <row r="56" spans="1:16" ht="21.75" customHeight="1">
      <c r="A56" s="10">
        <v>52</v>
      </c>
      <c r="B56" s="11" t="s">
        <v>19</v>
      </c>
      <c r="C56" s="12" t="s">
        <v>168</v>
      </c>
      <c r="D56" s="12" t="s">
        <v>169</v>
      </c>
      <c r="E56" s="12" t="s">
        <v>22</v>
      </c>
      <c r="F56" s="10" t="s">
        <v>170</v>
      </c>
      <c r="G56" s="10">
        <v>70.2</v>
      </c>
      <c r="H56" s="13">
        <v>28.08</v>
      </c>
      <c r="I56" s="10">
        <v>20</v>
      </c>
      <c r="J56" s="10">
        <v>20.83</v>
      </c>
      <c r="K56" s="10">
        <v>20</v>
      </c>
      <c r="L56" s="10">
        <v>17.76</v>
      </c>
      <c r="M56" s="10">
        <v>78.59</v>
      </c>
      <c r="N56" s="10">
        <v>47.15</v>
      </c>
      <c r="O56" s="10">
        <v>75.22999999999999</v>
      </c>
      <c r="P56" s="18"/>
    </row>
    <row r="57" spans="1:16" ht="21.75" customHeight="1">
      <c r="A57" s="10">
        <v>53</v>
      </c>
      <c r="B57" s="11" t="s">
        <v>19</v>
      </c>
      <c r="C57" s="12" t="s">
        <v>171</v>
      </c>
      <c r="D57" s="12" t="s">
        <v>172</v>
      </c>
      <c r="E57" s="12" t="s">
        <v>22</v>
      </c>
      <c r="F57" s="10" t="s">
        <v>173</v>
      </c>
      <c r="G57" s="10">
        <v>69.73333333333333</v>
      </c>
      <c r="H57" s="13">
        <v>27.89</v>
      </c>
      <c r="I57" s="10">
        <v>18.5</v>
      </c>
      <c r="J57" s="10">
        <v>19.5</v>
      </c>
      <c r="K57" s="10">
        <v>24.16</v>
      </c>
      <c r="L57" s="10">
        <v>16.73</v>
      </c>
      <c r="M57" s="10">
        <v>78.89</v>
      </c>
      <c r="N57" s="10">
        <v>47.33</v>
      </c>
      <c r="O57" s="10">
        <v>75.22</v>
      </c>
      <c r="P57" s="18"/>
    </row>
    <row r="58" spans="1:16" ht="21.75" customHeight="1">
      <c r="A58" s="10">
        <v>54</v>
      </c>
      <c r="B58" s="11" t="s">
        <v>19</v>
      </c>
      <c r="C58" s="12" t="s">
        <v>174</v>
      </c>
      <c r="D58" s="12" t="s">
        <v>175</v>
      </c>
      <c r="E58" s="12" t="s">
        <v>22</v>
      </c>
      <c r="F58" s="10" t="s">
        <v>167</v>
      </c>
      <c r="G58" s="10">
        <v>67.46666666666667</v>
      </c>
      <c r="H58" s="13">
        <v>26.98</v>
      </c>
      <c r="I58" s="10">
        <v>18.5</v>
      </c>
      <c r="J58" s="10">
        <v>20.5</v>
      </c>
      <c r="K58" s="10">
        <v>24.33</v>
      </c>
      <c r="L58" s="10">
        <v>16.9</v>
      </c>
      <c r="M58" s="10">
        <v>80.22999999999999</v>
      </c>
      <c r="N58" s="10">
        <v>48.13</v>
      </c>
      <c r="O58" s="10">
        <v>75.11</v>
      </c>
      <c r="P58" s="18"/>
    </row>
    <row r="59" spans="1:16" ht="21.75" customHeight="1">
      <c r="A59" s="10">
        <v>55</v>
      </c>
      <c r="B59" s="11" t="s">
        <v>19</v>
      </c>
      <c r="C59" s="12" t="s">
        <v>176</v>
      </c>
      <c r="D59" s="12" t="s">
        <v>177</v>
      </c>
      <c r="E59" s="12" t="s">
        <v>22</v>
      </c>
      <c r="F59" s="10" t="s">
        <v>178</v>
      </c>
      <c r="G59" s="10">
        <v>66.46666666666667</v>
      </c>
      <c r="H59" s="14">
        <v>26.58</v>
      </c>
      <c r="I59" s="10">
        <v>21</v>
      </c>
      <c r="J59" s="19">
        <v>16.83</v>
      </c>
      <c r="K59" s="10">
        <v>27</v>
      </c>
      <c r="L59" s="10">
        <v>16.06</v>
      </c>
      <c r="M59" s="10">
        <v>80.89</v>
      </c>
      <c r="N59" s="19">
        <v>48.53</v>
      </c>
      <c r="O59" s="10">
        <v>75.11</v>
      </c>
      <c r="P59" s="18"/>
    </row>
    <row r="60" spans="1:16" ht="21.75" customHeight="1">
      <c r="A60" s="10">
        <v>56</v>
      </c>
      <c r="B60" s="11" t="s">
        <v>19</v>
      </c>
      <c r="C60" s="12" t="s">
        <v>179</v>
      </c>
      <c r="D60" s="12" t="s">
        <v>180</v>
      </c>
      <c r="E60" s="12" t="s">
        <v>22</v>
      </c>
      <c r="F60" s="10" t="s">
        <v>155</v>
      </c>
      <c r="G60" s="10">
        <v>67.93333333333334</v>
      </c>
      <c r="H60" s="13">
        <v>27.17</v>
      </c>
      <c r="I60" s="10">
        <v>20.5</v>
      </c>
      <c r="J60" s="10">
        <v>17.66</v>
      </c>
      <c r="K60" s="10">
        <v>25.33</v>
      </c>
      <c r="L60" s="10">
        <v>16.31</v>
      </c>
      <c r="M60" s="10">
        <v>79.8</v>
      </c>
      <c r="N60" s="10">
        <v>47.88</v>
      </c>
      <c r="O60" s="10">
        <v>75.05000000000001</v>
      </c>
      <c r="P60" s="18"/>
    </row>
    <row r="61" spans="1:16" ht="21.75" customHeight="1">
      <c r="A61" s="10">
        <v>57</v>
      </c>
      <c r="B61" s="11" t="s">
        <v>19</v>
      </c>
      <c r="C61" s="12" t="s">
        <v>181</v>
      </c>
      <c r="D61" s="12" t="s">
        <v>182</v>
      </c>
      <c r="E61" s="12" t="s">
        <v>22</v>
      </c>
      <c r="F61" s="10" t="s">
        <v>183</v>
      </c>
      <c r="G61" s="10">
        <v>68.46666666666667</v>
      </c>
      <c r="H61" s="13">
        <v>27.38</v>
      </c>
      <c r="I61" s="10">
        <v>18.5</v>
      </c>
      <c r="J61" s="10">
        <v>18.66</v>
      </c>
      <c r="K61" s="10">
        <v>24.83</v>
      </c>
      <c r="L61" s="10">
        <v>16.83</v>
      </c>
      <c r="M61" s="10">
        <v>78.82</v>
      </c>
      <c r="N61" s="10">
        <v>47.29</v>
      </c>
      <c r="O61" s="10">
        <v>74.67</v>
      </c>
      <c r="P61" s="18"/>
    </row>
    <row r="62" spans="1:16" ht="21.75" customHeight="1">
      <c r="A62" s="10">
        <v>58</v>
      </c>
      <c r="B62" s="11" t="s">
        <v>19</v>
      </c>
      <c r="C62" s="12" t="s">
        <v>184</v>
      </c>
      <c r="D62" s="12" t="s">
        <v>185</v>
      </c>
      <c r="E62" s="12" t="s">
        <v>22</v>
      </c>
      <c r="F62" s="10" t="s">
        <v>186</v>
      </c>
      <c r="G62" s="10">
        <v>71.73333333333333</v>
      </c>
      <c r="H62" s="13">
        <v>28.69</v>
      </c>
      <c r="I62" s="10">
        <v>20</v>
      </c>
      <c r="J62" s="10">
        <v>18.5</v>
      </c>
      <c r="K62" s="10">
        <v>21</v>
      </c>
      <c r="L62" s="10">
        <v>16.96</v>
      </c>
      <c r="M62" s="10">
        <v>76.46000000000001</v>
      </c>
      <c r="N62" s="10">
        <v>45.87</v>
      </c>
      <c r="O62" s="10">
        <v>74.56</v>
      </c>
      <c r="P62" s="18"/>
    </row>
    <row r="63" spans="1:16" ht="21.75" customHeight="1">
      <c r="A63" s="10">
        <v>59</v>
      </c>
      <c r="B63" s="11" t="s">
        <v>19</v>
      </c>
      <c r="C63" s="12" t="s">
        <v>187</v>
      </c>
      <c r="D63" s="12" t="s">
        <v>188</v>
      </c>
      <c r="E63" s="12" t="s">
        <v>22</v>
      </c>
      <c r="F63" s="10" t="s">
        <v>189</v>
      </c>
      <c r="G63" s="10">
        <v>71.06666666666666</v>
      </c>
      <c r="H63" s="13">
        <v>28.42</v>
      </c>
      <c r="I63" s="10">
        <v>17.5</v>
      </c>
      <c r="J63" s="10">
        <v>18.66</v>
      </c>
      <c r="K63" s="10">
        <v>23.66</v>
      </c>
      <c r="L63" s="10">
        <v>16.56</v>
      </c>
      <c r="M63" s="10">
        <v>76.38</v>
      </c>
      <c r="N63" s="10">
        <v>45.82</v>
      </c>
      <c r="O63" s="10">
        <v>74.24000000000001</v>
      </c>
      <c r="P63" s="18"/>
    </row>
    <row r="64" spans="1:16" ht="21.75" customHeight="1">
      <c r="A64" s="10">
        <v>60</v>
      </c>
      <c r="B64" s="11" t="s">
        <v>19</v>
      </c>
      <c r="C64" s="12" t="s">
        <v>190</v>
      </c>
      <c r="D64" s="12" t="s">
        <v>159</v>
      </c>
      <c r="E64" s="12" t="s">
        <v>22</v>
      </c>
      <c r="F64" s="10" t="s">
        <v>191</v>
      </c>
      <c r="G64" s="10">
        <v>69.86666666666666</v>
      </c>
      <c r="H64" s="13">
        <v>27.94</v>
      </c>
      <c r="I64" s="10">
        <v>19</v>
      </c>
      <c r="J64" s="10">
        <v>18.83</v>
      </c>
      <c r="K64" s="10">
        <v>23.16</v>
      </c>
      <c r="L64" s="10">
        <v>15.6</v>
      </c>
      <c r="M64" s="10">
        <v>76.59</v>
      </c>
      <c r="N64" s="10">
        <v>45.95</v>
      </c>
      <c r="O64" s="10">
        <v>73.89</v>
      </c>
      <c r="P64" s="18"/>
    </row>
    <row r="65" spans="1:16" ht="21.75" customHeight="1">
      <c r="A65" s="10">
        <v>61</v>
      </c>
      <c r="B65" s="11" t="s">
        <v>19</v>
      </c>
      <c r="C65" s="12" t="s">
        <v>192</v>
      </c>
      <c r="D65" s="12" t="s">
        <v>193</v>
      </c>
      <c r="E65" s="12" t="s">
        <v>22</v>
      </c>
      <c r="F65" s="10" t="s">
        <v>194</v>
      </c>
      <c r="G65" s="10">
        <v>69.2</v>
      </c>
      <c r="H65" s="13">
        <v>27.68</v>
      </c>
      <c r="I65" s="10">
        <v>19</v>
      </c>
      <c r="J65" s="10">
        <v>17.66</v>
      </c>
      <c r="K65" s="10">
        <v>21.83</v>
      </c>
      <c r="L65" s="10">
        <v>15.76</v>
      </c>
      <c r="M65" s="10">
        <v>74.25</v>
      </c>
      <c r="N65" s="10">
        <v>44.55</v>
      </c>
      <c r="O65" s="10">
        <v>72.22999999999999</v>
      </c>
      <c r="P65" s="18"/>
    </row>
    <row r="66" spans="1:16" ht="21.75" customHeight="1">
      <c r="A66" s="10">
        <v>62</v>
      </c>
      <c r="B66" s="11" t="s">
        <v>19</v>
      </c>
      <c r="C66" s="12" t="s">
        <v>195</v>
      </c>
      <c r="D66" s="12" t="s">
        <v>196</v>
      </c>
      <c r="E66" s="12" t="s">
        <v>22</v>
      </c>
      <c r="F66" s="10" t="s">
        <v>197</v>
      </c>
      <c r="G66" s="10">
        <v>66.13333333333334</v>
      </c>
      <c r="H66" s="14">
        <v>26.45</v>
      </c>
      <c r="I66" s="10">
        <v>16.5</v>
      </c>
      <c r="J66" s="19">
        <v>17.5</v>
      </c>
      <c r="K66" s="10">
        <v>24.16</v>
      </c>
      <c r="L66" s="10">
        <v>18.03</v>
      </c>
      <c r="M66" s="10">
        <v>76.19</v>
      </c>
      <c r="N66" s="19">
        <v>45.71</v>
      </c>
      <c r="O66" s="10">
        <v>72.16</v>
      </c>
      <c r="P66" s="18"/>
    </row>
    <row r="67" spans="1:16" ht="21.75" customHeight="1">
      <c r="A67" s="10">
        <v>63</v>
      </c>
      <c r="B67" s="11" t="s">
        <v>19</v>
      </c>
      <c r="C67" s="12" t="s">
        <v>198</v>
      </c>
      <c r="D67" s="12" t="s">
        <v>199</v>
      </c>
      <c r="E67" s="12" t="s">
        <v>22</v>
      </c>
      <c r="F67" s="10" t="s">
        <v>200</v>
      </c>
      <c r="G67" s="10">
        <v>66.39999999999999</v>
      </c>
      <c r="H67" s="14">
        <v>26.56</v>
      </c>
      <c r="I67" s="10">
        <v>17.5</v>
      </c>
      <c r="J67" s="19">
        <v>17.16</v>
      </c>
      <c r="K67" s="10">
        <v>25.5</v>
      </c>
      <c r="L67" s="10">
        <v>14.96</v>
      </c>
      <c r="M67" s="10">
        <v>75.12</v>
      </c>
      <c r="N67" s="19">
        <v>45.07</v>
      </c>
      <c r="O67" s="10">
        <v>71.63</v>
      </c>
      <c r="P67" s="18"/>
    </row>
    <row r="68" spans="1:16" ht="21.75" customHeight="1">
      <c r="A68" s="10">
        <v>64</v>
      </c>
      <c r="B68" s="11" t="s">
        <v>19</v>
      </c>
      <c r="C68" s="12" t="s">
        <v>201</v>
      </c>
      <c r="D68" s="12" t="s">
        <v>202</v>
      </c>
      <c r="E68" s="12" t="s">
        <v>22</v>
      </c>
      <c r="F68" s="10" t="s">
        <v>203</v>
      </c>
      <c r="G68" s="10">
        <v>67.8</v>
      </c>
      <c r="H68" s="13">
        <v>27.12</v>
      </c>
      <c r="I68" s="10">
        <v>18</v>
      </c>
      <c r="J68" s="10">
        <v>19</v>
      </c>
      <c r="K68" s="10">
        <v>20.66</v>
      </c>
      <c r="L68" s="10">
        <v>16.4</v>
      </c>
      <c r="M68" s="10">
        <v>74.06</v>
      </c>
      <c r="N68" s="10">
        <v>44.43</v>
      </c>
      <c r="O68" s="10">
        <v>71.55</v>
      </c>
      <c r="P68" s="18"/>
    </row>
    <row r="69" spans="1:16" ht="21.75" customHeight="1">
      <c r="A69" s="10">
        <v>65</v>
      </c>
      <c r="B69" s="11" t="s">
        <v>19</v>
      </c>
      <c r="C69" s="12" t="s">
        <v>204</v>
      </c>
      <c r="D69" s="12" t="s">
        <v>205</v>
      </c>
      <c r="E69" s="12" t="s">
        <v>22</v>
      </c>
      <c r="F69" s="10" t="s">
        <v>206</v>
      </c>
      <c r="G69" s="10">
        <v>68.06666666666666</v>
      </c>
      <c r="H69" s="13">
        <v>27.22</v>
      </c>
      <c r="I69" s="10">
        <v>17.5</v>
      </c>
      <c r="J69" s="10">
        <v>19.66</v>
      </c>
      <c r="K69" s="10">
        <v>20.16</v>
      </c>
      <c r="L69" s="10">
        <v>16.03</v>
      </c>
      <c r="M69" s="10">
        <v>73.35</v>
      </c>
      <c r="N69" s="10">
        <v>44.01</v>
      </c>
      <c r="O69" s="10">
        <v>71.22999999999999</v>
      </c>
      <c r="P69" s="18"/>
    </row>
    <row r="70" spans="1:16" ht="21.75" customHeight="1">
      <c r="A70" s="10">
        <v>66</v>
      </c>
      <c r="B70" s="11" t="s">
        <v>19</v>
      </c>
      <c r="C70" s="12" t="s">
        <v>207</v>
      </c>
      <c r="D70" s="12" t="s">
        <v>208</v>
      </c>
      <c r="E70" s="12" t="s">
        <v>22</v>
      </c>
      <c r="F70" s="10" t="s">
        <v>209</v>
      </c>
      <c r="G70" s="10">
        <v>65.66666666666667</v>
      </c>
      <c r="H70" s="14">
        <v>26.26</v>
      </c>
      <c r="I70" s="10">
        <v>18.5</v>
      </c>
      <c r="J70" s="19">
        <v>19.16</v>
      </c>
      <c r="K70" s="10">
        <v>21.83</v>
      </c>
      <c r="L70" s="10">
        <v>15.06</v>
      </c>
      <c r="M70" s="10">
        <v>74.55</v>
      </c>
      <c r="N70" s="19">
        <v>44.73</v>
      </c>
      <c r="O70" s="10">
        <v>70.99</v>
      </c>
      <c r="P70" s="18"/>
    </row>
    <row r="71" spans="1:16" ht="21.75" customHeight="1">
      <c r="A71" s="10">
        <v>67</v>
      </c>
      <c r="B71" s="11" t="s">
        <v>19</v>
      </c>
      <c r="C71" s="12" t="s">
        <v>210</v>
      </c>
      <c r="D71" s="12" t="s">
        <v>211</v>
      </c>
      <c r="E71" s="12" t="s">
        <v>22</v>
      </c>
      <c r="F71" s="10" t="s">
        <v>212</v>
      </c>
      <c r="G71" s="10">
        <v>68.39999999999999</v>
      </c>
      <c r="H71" s="13">
        <v>27.36</v>
      </c>
      <c r="I71" s="10">
        <v>23</v>
      </c>
      <c r="J71" s="10">
        <v>14.16</v>
      </c>
      <c r="K71" s="10">
        <v>20.33</v>
      </c>
      <c r="L71" s="10">
        <v>14.63</v>
      </c>
      <c r="M71" s="10">
        <v>72.12</v>
      </c>
      <c r="N71" s="10">
        <v>43.27</v>
      </c>
      <c r="O71" s="10">
        <v>70.63</v>
      </c>
      <c r="P71" s="18"/>
    </row>
    <row r="72" spans="1:16" ht="21.75" customHeight="1">
      <c r="A72" s="10">
        <v>68</v>
      </c>
      <c r="B72" s="11" t="s">
        <v>19</v>
      </c>
      <c r="C72" s="12" t="s">
        <v>213</v>
      </c>
      <c r="D72" s="12" t="s">
        <v>214</v>
      </c>
      <c r="E72" s="12" t="s">
        <v>22</v>
      </c>
      <c r="F72" s="10" t="s">
        <v>215</v>
      </c>
      <c r="G72" s="10">
        <v>67.33333333333333</v>
      </c>
      <c r="H72" s="13">
        <v>26.93</v>
      </c>
      <c r="I72" s="10">
        <v>18</v>
      </c>
      <c r="J72" s="10">
        <v>20</v>
      </c>
      <c r="K72" s="10">
        <v>19.5</v>
      </c>
      <c r="L72" s="10">
        <v>14.98</v>
      </c>
      <c r="M72" s="10">
        <v>72.48</v>
      </c>
      <c r="N72" s="10">
        <v>43.48</v>
      </c>
      <c r="O72" s="10">
        <v>70.41</v>
      </c>
      <c r="P72" s="18"/>
    </row>
    <row r="73" spans="1:16" ht="21.75" customHeight="1">
      <c r="A73" s="10">
        <v>69</v>
      </c>
      <c r="B73" s="11" t="s">
        <v>19</v>
      </c>
      <c r="C73" s="12" t="s">
        <v>216</v>
      </c>
      <c r="D73" s="12" t="s">
        <v>217</v>
      </c>
      <c r="E73" s="12" t="s">
        <v>22</v>
      </c>
      <c r="F73" s="10" t="s">
        <v>218</v>
      </c>
      <c r="G73" s="10">
        <v>68.86666666666666</v>
      </c>
      <c r="H73" s="13">
        <v>27.54</v>
      </c>
      <c r="I73" s="10">
        <v>16.5</v>
      </c>
      <c r="J73" s="10">
        <v>18.33</v>
      </c>
      <c r="K73" s="10">
        <v>21.5</v>
      </c>
      <c r="L73" s="10">
        <v>14.81</v>
      </c>
      <c r="M73" s="10">
        <v>71.14</v>
      </c>
      <c r="N73" s="10">
        <v>42.68</v>
      </c>
      <c r="O73" s="10">
        <v>70.22</v>
      </c>
      <c r="P73" s="18"/>
    </row>
    <row r="74" spans="1:16" ht="21.75" customHeight="1">
      <c r="A74" s="10">
        <v>70</v>
      </c>
      <c r="B74" s="11" t="s">
        <v>19</v>
      </c>
      <c r="C74" s="12" t="s">
        <v>219</v>
      </c>
      <c r="D74" s="12" t="s">
        <v>220</v>
      </c>
      <c r="E74" s="12" t="s">
        <v>22</v>
      </c>
      <c r="F74" s="10" t="s">
        <v>42</v>
      </c>
      <c r="G74" s="10">
        <v>73.93333333333334</v>
      </c>
      <c r="H74" s="13">
        <v>29.57</v>
      </c>
      <c r="I74" s="10">
        <v>17.5</v>
      </c>
      <c r="J74" s="10">
        <v>17</v>
      </c>
      <c r="K74" s="10">
        <v>17.33</v>
      </c>
      <c r="L74" s="10">
        <v>15.23</v>
      </c>
      <c r="M74" s="10">
        <v>67.06</v>
      </c>
      <c r="N74" s="10">
        <v>40.23</v>
      </c>
      <c r="O74" s="10">
        <v>69.8</v>
      </c>
      <c r="P74" s="18"/>
    </row>
    <row r="75" spans="1:16" ht="21.75" customHeight="1">
      <c r="A75" s="10">
        <v>71</v>
      </c>
      <c r="B75" s="11" t="s">
        <v>19</v>
      </c>
      <c r="C75" s="12" t="s">
        <v>221</v>
      </c>
      <c r="D75" s="12" t="s">
        <v>222</v>
      </c>
      <c r="E75" s="12" t="s">
        <v>22</v>
      </c>
      <c r="F75" s="10" t="s">
        <v>223</v>
      </c>
      <c r="G75" s="10">
        <v>68.53333333333333</v>
      </c>
      <c r="H75" s="13">
        <v>27.41</v>
      </c>
      <c r="I75" s="10">
        <v>17.5</v>
      </c>
      <c r="J75" s="10">
        <v>16.83</v>
      </c>
      <c r="K75" s="10">
        <v>20.66</v>
      </c>
      <c r="L75" s="10">
        <v>15.6</v>
      </c>
      <c r="M75" s="10">
        <v>70.59</v>
      </c>
      <c r="N75" s="10">
        <v>42.35</v>
      </c>
      <c r="O75" s="10">
        <v>69.76</v>
      </c>
      <c r="P75" s="18"/>
    </row>
    <row r="76" spans="1:16" ht="21.75" customHeight="1">
      <c r="A76" s="10">
        <v>72</v>
      </c>
      <c r="B76" s="11" t="s">
        <v>19</v>
      </c>
      <c r="C76" s="12" t="s">
        <v>224</v>
      </c>
      <c r="D76" s="12" t="s">
        <v>225</v>
      </c>
      <c r="E76" s="12" t="s">
        <v>22</v>
      </c>
      <c r="F76" s="10" t="s">
        <v>178</v>
      </c>
      <c r="G76" s="10">
        <v>66.46666666666667</v>
      </c>
      <c r="H76" s="13">
        <v>26.58</v>
      </c>
      <c r="I76" s="10">
        <v>17</v>
      </c>
      <c r="J76" s="18">
        <v>16</v>
      </c>
      <c r="K76" s="10">
        <v>23.5</v>
      </c>
      <c r="L76" s="10">
        <v>14.26</v>
      </c>
      <c r="M76" s="10">
        <v>70.75999999999999</v>
      </c>
      <c r="N76" s="10">
        <v>42.45</v>
      </c>
      <c r="O76" s="10">
        <v>69.03</v>
      </c>
      <c r="P76" s="18"/>
    </row>
    <row r="77" spans="1:16" ht="21.75" customHeight="1">
      <c r="A77" s="10">
        <v>73</v>
      </c>
      <c r="B77" s="11" t="s">
        <v>19</v>
      </c>
      <c r="C77" s="12" t="s">
        <v>226</v>
      </c>
      <c r="D77" s="12" t="s">
        <v>227</v>
      </c>
      <c r="E77" s="12" t="s">
        <v>22</v>
      </c>
      <c r="F77" s="10" t="s">
        <v>228</v>
      </c>
      <c r="G77" s="10">
        <v>65.86666666666666</v>
      </c>
      <c r="H77" s="14">
        <v>26.34</v>
      </c>
      <c r="I77" s="10">
        <v>17</v>
      </c>
      <c r="J77" s="19">
        <v>16.5</v>
      </c>
      <c r="K77" s="10">
        <v>21</v>
      </c>
      <c r="L77" s="10">
        <v>15.5</v>
      </c>
      <c r="M77" s="10">
        <v>70</v>
      </c>
      <c r="N77" s="19">
        <v>42</v>
      </c>
      <c r="O77" s="10">
        <v>68.34</v>
      </c>
      <c r="P77" s="18"/>
    </row>
    <row r="78" spans="1:16" ht="21.75" customHeight="1">
      <c r="A78" s="10">
        <v>74</v>
      </c>
      <c r="B78" s="11" t="s">
        <v>19</v>
      </c>
      <c r="C78" s="12" t="s">
        <v>229</v>
      </c>
      <c r="D78" s="12" t="s">
        <v>230</v>
      </c>
      <c r="E78" s="12" t="s">
        <v>22</v>
      </c>
      <c r="F78" s="10" t="s">
        <v>129</v>
      </c>
      <c r="G78" s="10">
        <v>68.33333333333333</v>
      </c>
      <c r="H78" s="13">
        <v>27.33</v>
      </c>
      <c r="I78" s="10">
        <v>18</v>
      </c>
      <c r="J78" s="10">
        <v>17</v>
      </c>
      <c r="K78" s="10">
        <v>17</v>
      </c>
      <c r="L78" s="10">
        <v>16.23</v>
      </c>
      <c r="M78" s="10">
        <v>68.23</v>
      </c>
      <c r="N78" s="10">
        <v>40.93</v>
      </c>
      <c r="O78" s="10">
        <v>68.25999999999999</v>
      </c>
      <c r="P78" s="18"/>
    </row>
    <row r="79" spans="1:16" ht="21.75" customHeight="1">
      <c r="A79" s="10">
        <v>75</v>
      </c>
      <c r="B79" s="11" t="s">
        <v>19</v>
      </c>
      <c r="C79" s="12" t="s">
        <v>231</v>
      </c>
      <c r="D79" s="12" t="s">
        <v>232</v>
      </c>
      <c r="E79" s="12" t="s">
        <v>22</v>
      </c>
      <c r="F79" s="10" t="s">
        <v>233</v>
      </c>
      <c r="G79" s="10">
        <v>67.73333333333333</v>
      </c>
      <c r="H79" s="13">
        <v>27.09</v>
      </c>
      <c r="I79" s="10">
        <v>17.5</v>
      </c>
      <c r="J79" s="10">
        <v>19.33</v>
      </c>
      <c r="K79" s="10">
        <v>14.33</v>
      </c>
      <c r="L79" s="10">
        <v>17.4</v>
      </c>
      <c r="M79" s="10">
        <v>68.56</v>
      </c>
      <c r="N79" s="10">
        <v>41.13</v>
      </c>
      <c r="O79" s="10">
        <v>68.22</v>
      </c>
      <c r="P79" s="18"/>
    </row>
    <row r="80" spans="1:16" ht="21.75" customHeight="1">
      <c r="A80" s="10">
        <v>76</v>
      </c>
      <c r="B80" s="11" t="s">
        <v>19</v>
      </c>
      <c r="C80" s="12" t="s">
        <v>234</v>
      </c>
      <c r="D80" s="12" t="s">
        <v>235</v>
      </c>
      <c r="E80" s="12" t="s">
        <v>22</v>
      </c>
      <c r="F80" s="10" t="s">
        <v>75</v>
      </c>
      <c r="G80" s="10">
        <v>67.66666666666667</v>
      </c>
      <c r="H80" s="13">
        <v>27.06</v>
      </c>
      <c r="I80" s="10">
        <v>17</v>
      </c>
      <c r="J80" s="10">
        <v>10</v>
      </c>
      <c r="K80" s="10">
        <v>24</v>
      </c>
      <c r="L80" s="10">
        <v>16.23</v>
      </c>
      <c r="M80" s="10">
        <v>67.23</v>
      </c>
      <c r="N80" s="10">
        <v>40.33</v>
      </c>
      <c r="O80" s="10">
        <v>67.39</v>
      </c>
      <c r="P80" s="18"/>
    </row>
    <row r="81" spans="1:16" ht="15">
      <c r="A81" s="10">
        <v>77</v>
      </c>
      <c r="B81" s="11" t="s">
        <v>19</v>
      </c>
      <c r="C81" s="12" t="s">
        <v>236</v>
      </c>
      <c r="D81" s="12" t="s">
        <v>237</v>
      </c>
      <c r="E81" s="12" t="s">
        <v>22</v>
      </c>
      <c r="F81" s="10" t="s">
        <v>238</v>
      </c>
      <c r="G81" s="10">
        <v>66.73333333333333</v>
      </c>
      <c r="H81" s="13">
        <v>26.69</v>
      </c>
      <c r="I81" s="10">
        <v>18.5</v>
      </c>
      <c r="J81" s="10">
        <v>15.16</v>
      </c>
      <c r="K81" s="10">
        <v>18</v>
      </c>
      <c r="L81" s="10">
        <v>15.6</v>
      </c>
      <c r="M81" s="10">
        <v>67.26</v>
      </c>
      <c r="N81" s="10">
        <v>40.35</v>
      </c>
      <c r="O81" s="10">
        <v>67.04</v>
      </c>
      <c r="P81" s="18"/>
    </row>
    <row r="82" spans="1:16" ht="15">
      <c r="A82" s="10">
        <v>78</v>
      </c>
      <c r="B82" s="11" t="s">
        <v>19</v>
      </c>
      <c r="C82" s="12" t="s">
        <v>239</v>
      </c>
      <c r="D82" s="12" t="s">
        <v>240</v>
      </c>
      <c r="E82" s="12" t="s">
        <v>22</v>
      </c>
      <c r="F82" s="10" t="s">
        <v>197</v>
      </c>
      <c r="G82" s="10">
        <v>66.13333333333334</v>
      </c>
      <c r="H82" s="14">
        <v>26.45</v>
      </c>
      <c r="I82" s="10">
        <v>18</v>
      </c>
      <c r="J82" s="19">
        <v>18.66</v>
      </c>
      <c r="K82" s="10">
        <v>16.33</v>
      </c>
      <c r="L82" s="10">
        <v>14.63</v>
      </c>
      <c r="M82" s="10">
        <v>67.62</v>
      </c>
      <c r="N82" s="19">
        <v>40.57</v>
      </c>
      <c r="O82" s="10">
        <v>67.02</v>
      </c>
      <c r="P82" s="18"/>
    </row>
    <row r="83" spans="1:16" ht="15">
      <c r="A83" s="10">
        <v>79</v>
      </c>
      <c r="B83" s="11" t="s">
        <v>19</v>
      </c>
      <c r="C83" s="12" t="s">
        <v>241</v>
      </c>
      <c r="D83" s="12" t="s">
        <v>242</v>
      </c>
      <c r="E83" s="12" t="s">
        <v>22</v>
      </c>
      <c r="F83" s="10" t="s">
        <v>243</v>
      </c>
      <c r="G83" s="10">
        <v>67.86666666666666</v>
      </c>
      <c r="H83" s="13">
        <v>27.14</v>
      </c>
      <c r="I83" s="10">
        <v>16.5</v>
      </c>
      <c r="J83" s="10">
        <v>14.66</v>
      </c>
      <c r="K83" s="10">
        <v>17</v>
      </c>
      <c r="L83" s="10">
        <v>15.23</v>
      </c>
      <c r="M83" s="10">
        <v>63.39</v>
      </c>
      <c r="N83" s="10">
        <v>38.03</v>
      </c>
      <c r="O83" s="10">
        <v>65.17</v>
      </c>
      <c r="P83" s="18"/>
    </row>
    <row r="84" spans="1:16" ht="15">
      <c r="A84" s="10">
        <v>80</v>
      </c>
      <c r="B84" s="11" t="s">
        <v>19</v>
      </c>
      <c r="C84" s="12" t="s">
        <v>244</v>
      </c>
      <c r="D84" s="12" t="s">
        <v>245</v>
      </c>
      <c r="E84" s="12" t="s">
        <v>22</v>
      </c>
      <c r="F84" s="10" t="s">
        <v>246</v>
      </c>
      <c r="G84" s="10">
        <v>72.06666666666666</v>
      </c>
      <c r="H84" s="13">
        <v>28.82</v>
      </c>
      <c r="I84" s="10">
        <v>17</v>
      </c>
      <c r="J84" s="10">
        <v>14.16</v>
      </c>
      <c r="K84" s="10">
        <v>15.16</v>
      </c>
      <c r="L84" s="10">
        <v>13.76</v>
      </c>
      <c r="M84" s="10">
        <v>60.08</v>
      </c>
      <c r="N84" s="10">
        <v>36.04</v>
      </c>
      <c r="O84" s="10">
        <v>64.86</v>
      </c>
      <c r="P84" s="18"/>
    </row>
    <row r="85" spans="1:16" ht="15">
      <c r="A85" s="10">
        <v>81</v>
      </c>
      <c r="B85" s="11" t="s">
        <v>19</v>
      </c>
      <c r="C85" s="12" t="s">
        <v>247</v>
      </c>
      <c r="D85" s="12" t="s">
        <v>248</v>
      </c>
      <c r="E85" s="12" t="s">
        <v>22</v>
      </c>
      <c r="F85" s="10" t="s">
        <v>249</v>
      </c>
      <c r="G85" s="10">
        <v>66.66666666666667</v>
      </c>
      <c r="H85" s="13">
        <v>26.66</v>
      </c>
      <c r="I85" s="10">
        <v>15.5</v>
      </c>
      <c r="J85" s="10">
        <v>14.16</v>
      </c>
      <c r="K85" s="10">
        <v>17.33</v>
      </c>
      <c r="L85" s="10">
        <v>15.68</v>
      </c>
      <c r="M85" s="10">
        <v>62.67</v>
      </c>
      <c r="N85" s="10">
        <v>37.6</v>
      </c>
      <c r="O85" s="10">
        <v>64.26</v>
      </c>
      <c r="P85" s="18"/>
    </row>
    <row r="86" spans="1:16" ht="15">
      <c r="A86" s="10">
        <v>82</v>
      </c>
      <c r="B86" s="11" t="s">
        <v>19</v>
      </c>
      <c r="C86" s="12" t="s">
        <v>250</v>
      </c>
      <c r="D86" s="12" t="s">
        <v>251</v>
      </c>
      <c r="E86" s="12" t="s">
        <v>22</v>
      </c>
      <c r="F86" s="10" t="s">
        <v>252</v>
      </c>
      <c r="G86" s="10">
        <v>69.06666666666666</v>
      </c>
      <c r="H86" s="13">
        <v>27.62</v>
      </c>
      <c r="I86" s="10" t="s">
        <v>253</v>
      </c>
      <c r="J86" s="10" t="s">
        <v>253</v>
      </c>
      <c r="K86" s="10" t="s">
        <v>253</v>
      </c>
      <c r="L86" s="10" t="s">
        <v>253</v>
      </c>
      <c r="M86" s="10" t="s">
        <v>253</v>
      </c>
      <c r="N86" s="10" t="s">
        <v>253</v>
      </c>
      <c r="O86" s="10"/>
      <c r="P86" s="18"/>
    </row>
    <row r="87" spans="1:16" ht="15">
      <c r="A87" s="10">
        <v>83</v>
      </c>
      <c r="B87" s="11" t="s">
        <v>19</v>
      </c>
      <c r="C87" s="12" t="s">
        <v>254</v>
      </c>
      <c r="D87" s="12" t="s">
        <v>255</v>
      </c>
      <c r="E87" s="12" t="s">
        <v>22</v>
      </c>
      <c r="F87" s="10" t="s">
        <v>206</v>
      </c>
      <c r="G87" s="10">
        <v>68.06666666666666</v>
      </c>
      <c r="H87" s="13">
        <v>27.22</v>
      </c>
      <c r="I87" s="10" t="s">
        <v>253</v>
      </c>
      <c r="J87" s="10" t="s">
        <v>253</v>
      </c>
      <c r="K87" s="10" t="s">
        <v>253</v>
      </c>
      <c r="L87" s="10" t="s">
        <v>253</v>
      </c>
      <c r="M87" s="10" t="s">
        <v>253</v>
      </c>
      <c r="N87" s="10" t="s">
        <v>253</v>
      </c>
      <c r="O87" s="10"/>
      <c r="P87" s="18"/>
    </row>
  </sheetData>
  <sheetProtection/>
  <mergeCells count="11">
    <mergeCell ref="A1:P1"/>
    <mergeCell ref="N2:P2"/>
    <mergeCell ref="F3:H3"/>
    <mergeCell ref="I3:N3"/>
    <mergeCell ref="A3:A4"/>
    <mergeCell ref="B3:B4"/>
    <mergeCell ref="C3:C4"/>
    <mergeCell ref="D3:D4"/>
    <mergeCell ref="E3:E4"/>
    <mergeCell ref="O3:O4"/>
    <mergeCell ref="P3:P4"/>
  </mergeCells>
  <conditionalFormatting sqref="D5:D32">
    <cfRule type="expression" priority="1" dxfId="0" stopIfTrue="1">
      <formula>AND(COUNTIF($D$5:$D$32,D5)&gt;1,NOT(ISBLANK(D5)))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ygx</dc:creator>
  <cp:keywords/>
  <dc:description/>
  <cp:lastModifiedBy>云祥</cp:lastModifiedBy>
  <dcterms:created xsi:type="dcterms:W3CDTF">2016-12-02T08:54:00Z</dcterms:created>
  <dcterms:modified xsi:type="dcterms:W3CDTF">2022-07-03T12:29:33Z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939DB3DCCE6944FFA445F756EEBFB567</vt:lpwstr>
  </property>
  <property fmtid="{D5CDD505-2E9C-101B-9397-08002B2CF9AE}" pid="5" name="KSOReadingLayo">
    <vt:bool>true</vt:bool>
  </property>
</Properties>
</file>