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<sst xmlns="http://schemas.openxmlformats.org/spreadsheetml/2006/main" count="106" uniqueCount="60">
  <si>
    <t>邢台市第三医院招聘编外工作人员岗位条件表</t>
  </si>
  <si>
    <t>用人单位</t>
  </si>
  <si>
    <t>岗位</t>
  </si>
  <si>
    <t>岗位代码</t>
  </si>
  <si>
    <t>招聘人数</t>
  </si>
  <si>
    <t>专业</t>
  </si>
  <si>
    <t>学历低限</t>
  </si>
  <si>
    <t>学位低限</t>
  </si>
  <si>
    <t>其他条件</t>
  </si>
  <si>
    <t>备注</t>
  </si>
  <si>
    <t>邢台市第三医院</t>
  </si>
  <si>
    <t>专技</t>
  </si>
  <si>
    <t>01</t>
  </si>
  <si>
    <t>肿瘤学、内科学</t>
  </si>
  <si>
    <t>研究生</t>
  </si>
  <si>
    <t>硕士</t>
  </si>
  <si>
    <t>1、取得执业医师资格证；2、本科所学为临床医学专业。</t>
  </si>
  <si>
    <t>02</t>
  </si>
  <si>
    <t>中医学</t>
  </si>
  <si>
    <t>主治医师及以上职称。</t>
  </si>
  <si>
    <t>03</t>
  </si>
  <si>
    <t>临床医学</t>
  </si>
  <si>
    <t>本科</t>
  </si>
  <si>
    <t>学士</t>
  </si>
  <si>
    <t>1、高校毕业生（含择业期），如取得住院医师规范化培训合格证书的，放宽毕业时间到2017年；2、取得执业医师资格证书。</t>
  </si>
  <si>
    <t>专技（全科医学科）</t>
  </si>
  <si>
    <t>04</t>
  </si>
  <si>
    <t>取得执业医师资格证书</t>
  </si>
  <si>
    <t>专技（肌电图室）</t>
  </si>
  <si>
    <t>05</t>
  </si>
  <si>
    <t>高校毕业生（含择业期）</t>
  </si>
  <si>
    <t>专技（急诊
重症）</t>
  </si>
  <si>
    <t>06</t>
  </si>
  <si>
    <t>不限</t>
  </si>
  <si>
    <t>1、主治医师及以上职称；2、40周岁以下。</t>
  </si>
  <si>
    <t>07</t>
  </si>
  <si>
    <t>医学检验、医学检验技术</t>
  </si>
  <si>
    <t>高校毕业生（含择业期）。</t>
  </si>
  <si>
    <t>08</t>
  </si>
  <si>
    <t>医学影像学</t>
  </si>
  <si>
    <t>专技（心电图室）</t>
  </si>
  <si>
    <t>09</t>
  </si>
  <si>
    <t>10</t>
  </si>
  <si>
    <t>医学影像技术</t>
  </si>
  <si>
    <t>专技（放疗物理师）</t>
  </si>
  <si>
    <t>11</t>
  </si>
  <si>
    <t>1、取得放疗物理师执业证书；2、45周岁以下。</t>
  </si>
  <si>
    <t>12</t>
  </si>
  <si>
    <t>药学</t>
  </si>
  <si>
    <t>13</t>
  </si>
  <si>
    <t>麻醉学</t>
  </si>
  <si>
    <t>1、高校毕业生（含择业期），如取得住院医师规范化培训合格证书的，放宽毕业时间到2017年；2、取得执业医师资格证书，2022年应届毕业生可不提供执业证书，但入职一年内须通过执业资格考试。</t>
  </si>
  <si>
    <t>14</t>
  </si>
  <si>
    <t>护理、护理学</t>
  </si>
  <si>
    <t>1、高校毕业生（含择业期）；2、取得护士执业证书，2022年应届毕业生可不提供执业证书，但入职一年内须通过护士执业资格考试。</t>
  </si>
  <si>
    <t>15</t>
  </si>
  <si>
    <t>专科</t>
  </si>
  <si>
    <t>16</t>
  </si>
  <si>
    <t>合计</t>
  </si>
  <si>
    <t>备注：专业名称中未写明类或门类的，仅指所设专业。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</si>
</sst>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>
      <alignment horizontal="left"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 applyProtection="1">
      <alignment vertical="center" wrapText="1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tabSelected="1" zoomScaleSheetLayoutView="100" workbookViewId="0" topLeftCell="A11">
      <selection activeCell="I17" sqref="I17"/>
    </sheetView>
  </sheetViews>
  <sheetFormatPr defaultColWidth="9.00390625" defaultRowHeight="14.25"/>
  <cols>
    <col min="1" max="1" width="8.375" style="3" customWidth="1"/>
    <col min="2" max="2" width="6.875" style="3" customWidth="1"/>
    <col min="3" max="3" width="13.625" style="3" customWidth="1"/>
    <col min="4" max="4" width="6.875" style="3" customWidth="1"/>
    <col min="5" max="5" width="7.25390625" style="1" customWidth="1"/>
    <col min="6" max="6" width="24.875" style="1" customWidth="1"/>
    <col min="7" max="7" width="8.00390625" style="1" customWidth="1"/>
    <col min="8" max="8" width="7.25390625" style="1" customWidth="1"/>
    <col min="9" max="9" width="40.25390625" style="1" customWidth="1"/>
    <col min="10" max="10" width="6.75390625" style="1" customWidth="1"/>
    <col min="11" max="12" width="9.00390625" style="1" customWidth="1"/>
    <col min="13" max="14" width="31.625" style="1" customWidth="1"/>
    <col min="15" max="251" width="9.00390625" style="1" customWidth="1"/>
  </cols>
  <sheetData>
    <row r="1" spans="1:10" ht="33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37.5">
      <c r="A2" s="6" t="s">
        <v>1</v>
      </c>
      <c r="B2" s="6"/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251" s="2" customFormat="1" ht="45" customHeight="1">
      <c r="A3" s="7" t="s">
        <v>10</v>
      </c>
      <c r="B3" s="7"/>
      <c r="C3" s="8" t="s">
        <v>11</v>
      </c>
      <c r="D3" s="9" t="s">
        <v>12</v>
      </c>
      <c r="E3" s="8">
        <v>2</v>
      </c>
      <c r="F3" s="8" t="s">
        <v>13</v>
      </c>
      <c r="G3" s="10" t="s">
        <v>14</v>
      </c>
      <c r="H3" s="10" t="s">
        <v>15</v>
      </c>
      <c r="I3" s="18" t="s">
        <v>16</v>
      </c>
      <c r="J3" s="10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</row>
    <row r="4" spans="1:251" s="2" customFormat="1" ht="30.75" customHeight="1">
      <c r="A4" s="7"/>
      <c r="B4" s="7"/>
      <c r="C4" s="8" t="s">
        <v>11</v>
      </c>
      <c r="D4" s="9" t="s">
        <v>17</v>
      </c>
      <c r="E4" s="8">
        <v>1</v>
      </c>
      <c r="F4" s="8" t="s">
        <v>18</v>
      </c>
      <c r="G4" s="10" t="s">
        <v>14</v>
      </c>
      <c r="H4" s="10" t="s">
        <v>15</v>
      </c>
      <c r="I4" s="20" t="s">
        <v>19</v>
      </c>
      <c r="J4" s="10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</row>
    <row r="5" spans="1:251" s="2" customFormat="1" ht="57.75" customHeight="1">
      <c r="A5" s="7"/>
      <c r="B5" s="7"/>
      <c r="C5" s="8" t="s">
        <v>11</v>
      </c>
      <c r="D5" s="9" t="s">
        <v>20</v>
      </c>
      <c r="E5" s="8">
        <v>6</v>
      </c>
      <c r="F5" s="11" t="s">
        <v>21</v>
      </c>
      <c r="G5" s="10" t="s">
        <v>22</v>
      </c>
      <c r="H5" s="10" t="s">
        <v>23</v>
      </c>
      <c r="I5" s="20" t="s">
        <v>24</v>
      </c>
      <c r="J5" s="10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</row>
    <row r="6" spans="1:251" s="2" customFormat="1" ht="33.75" customHeight="1">
      <c r="A6" s="7"/>
      <c r="B6" s="7"/>
      <c r="C6" s="8" t="s">
        <v>25</v>
      </c>
      <c r="D6" s="9" t="s">
        <v>26</v>
      </c>
      <c r="E6" s="12">
        <v>2</v>
      </c>
      <c r="F6" s="13"/>
      <c r="G6" s="10" t="s">
        <v>22</v>
      </c>
      <c r="H6" s="10" t="s">
        <v>23</v>
      </c>
      <c r="I6" s="21" t="s">
        <v>27</v>
      </c>
      <c r="J6" s="22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</row>
    <row r="7" spans="1:251" s="2" customFormat="1" ht="37.5" customHeight="1">
      <c r="A7" s="7"/>
      <c r="B7" s="7"/>
      <c r="C7" s="8" t="s">
        <v>28</v>
      </c>
      <c r="D7" s="9" t="s">
        <v>29</v>
      </c>
      <c r="E7" s="8">
        <v>2</v>
      </c>
      <c r="F7" s="13"/>
      <c r="G7" s="10" t="s">
        <v>22</v>
      </c>
      <c r="H7" s="10" t="s">
        <v>23</v>
      </c>
      <c r="I7" s="20" t="s">
        <v>30</v>
      </c>
      <c r="J7" s="22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</row>
    <row r="8" spans="1:251" s="2" customFormat="1" ht="36" customHeight="1">
      <c r="A8" s="7"/>
      <c r="B8" s="7"/>
      <c r="C8" s="8" t="s">
        <v>31</v>
      </c>
      <c r="D8" s="9" t="s">
        <v>32</v>
      </c>
      <c r="E8" s="8">
        <v>6</v>
      </c>
      <c r="F8" s="14"/>
      <c r="G8" s="10" t="s">
        <v>22</v>
      </c>
      <c r="H8" s="10" t="s">
        <v>33</v>
      </c>
      <c r="I8" s="21" t="s">
        <v>34</v>
      </c>
      <c r="J8" s="22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</row>
    <row r="9" spans="1:251" s="2" customFormat="1" ht="37.5" customHeight="1">
      <c r="A9" s="7"/>
      <c r="B9" s="7"/>
      <c r="C9" s="8" t="s">
        <v>11</v>
      </c>
      <c r="D9" s="9" t="s">
        <v>35</v>
      </c>
      <c r="E9" s="8">
        <v>3</v>
      </c>
      <c r="F9" s="8" t="s">
        <v>36</v>
      </c>
      <c r="G9" s="10" t="s">
        <v>22</v>
      </c>
      <c r="H9" s="10" t="s">
        <v>23</v>
      </c>
      <c r="I9" s="20" t="s">
        <v>37</v>
      </c>
      <c r="J9" s="22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</row>
    <row r="10" spans="1:251" s="2" customFormat="1" ht="58.5" customHeight="1">
      <c r="A10" s="7"/>
      <c r="B10" s="7"/>
      <c r="C10" s="8" t="s">
        <v>11</v>
      </c>
      <c r="D10" s="9" t="s">
        <v>38</v>
      </c>
      <c r="E10" s="8">
        <v>8</v>
      </c>
      <c r="F10" s="11" t="s">
        <v>39</v>
      </c>
      <c r="G10" s="10" t="s">
        <v>22</v>
      </c>
      <c r="H10" s="10" t="s">
        <v>23</v>
      </c>
      <c r="I10" s="20" t="s">
        <v>24</v>
      </c>
      <c r="J10" s="22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</row>
    <row r="11" spans="1:251" s="2" customFormat="1" ht="45" customHeight="1">
      <c r="A11" s="7"/>
      <c r="B11" s="7"/>
      <c r="C11" s="8" t="s">
        <v>40</v>
      </c>
      <c r="D11" s="9" t="s">
        <v>41</v>
      </c>
      <c r="E11" s="8">
        <v>2</v>
      </c>
      <c r="F11" s="14"/>
      <c r="G11" s="10" t="s">
        <v>22</v>
      </c>
      <c r="H11" s="10" t="s">
        <v>23</v>
      </c>
      <c r="I11" s="20" t="s">
        <v>30</v>
      </c>
      <c r="J11" s="22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</row>
    <row r="12" spans="1:251" s="2" customFormat="1" ht="37.5" customHeight="1">
      <c r="A12" s="7" t="s">
        <v>10</v>
      </c>
      <c r="B12" s="7"/>
      <c r="C12" s="8" t="s">
        <v>11</v>
      </c>
      <c r="D12" s="9" t="s">
        <v>42</v>
      </c>
      <c r="E12" s="8">
        <v>8</v>
      </c>
      <c r="F12" s="8" t="s">
        <v>43</v>
      </c>
      <c r="G12" s="10" t="s">
        <v>22</v>
      </c>
      <c r="H12" s="10" t="s">
        <v>23</v>
      </c>
      <c r="I12" s="20" t="s">
        <v>37</v>
      </c>
      <c r="J12" s="22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</row>
    <row r="13" spans="1:251" s="2" customFormat="1" ht="37.5" customHeight="1">
      <c r="A13" s="7"/>
      <c r="B13" s="7"/>
      <c r="C13" s="8" t="s">
        <v>44</v>
      </c>
      <c r="D13" s="9" t="s">
        <v>45</v>
      </c>
      <c r="E13" s="8">
        <v>1</v>
      </c>
      <c r="F13" s="8" t="s">
        <v>33</v>
      </c>
      <c r="G13" s="10" t="s">
        <v>22</v>
      </c>
      <c r="H13" s="10" t="s">
        <v>23</v>
      </c>
      <c r="I13" s="23" t="s">
        <v>46</v>
      </c>
      <c r="J13" s="22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</row>
    <row r="14" spans="1:251" s="2" customFormat="1" ht="37.5" customHeight="1">
      <c r="A14" s="7"/>
      <c r="B14" s="7"/>
      <c r="C14" s="8" t="s">
        <v>11</v>
      </c>
      <c r="D14" s="9" t="s">
        <v>47</v>
      </c>
      <c r="E14" s="8">
        <v>1</v>
      </c>
      <c r="F14" s="8" t="s">
        <v>48</v>
      </c>
      <c r="G14" s="10" t="s">
        <v>22</v>
      </c>
      <c r="H14" s="10" t="s">
        <v>23</v>
      </c>
      <c r="I14" s="23" t="s">
        <v>37</v>
      </c>
      <c r="J14" s="22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</row>
    <row r="15" spans="1:251" s="2" customFormat="1" ht="96" customHeight="1">
      <c r="A15" s="7"/>
      <c r="B15" s="7"/>
      <c r="C15" s="8" t="s">
        <v>11</v>
      </c>
      <c r="D15" s="9" t="s">
        <v>49</v>
      </c>
      <c r="E15" s="8">
        <v>2</v>
      </c>
      <c r="F15" s="8" t="s">
        <v>50</v>
      </c>
      <c r="G15" s="10" t="s">
        <v>22</v>
      </c>
      <c r="H15" s="10" t="s">
        <v>23</v>
      </c>
      <c r="I15" s="23" t="s">
        <v>51</v>
      </c>
      <c r="J15" s="22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</row>
    <row r="16" spans="1:251" s="2" customFormat="1" ht="66.75" customHeight="1">
      <c r="A16" s="7"/>
      <c r="B16" s="7"/>
      <c r="C16" s="8" t="s">
        <v>11</v>
      </c>
      <c r="D16" s="9" t="s">
        <v>52</v>
      </c>
      <c r="E16" s="8">
        <v>30</v>
      </c>
      <c r="F16" s="15" t="s">
        <v>53</v>
      </c>
      <c r="G16" s="10" t="s">
        <v>22</v>
      </c>
      <c r="H16" s="10" t="s">
        <v>23</v>
      </c>
      <c r="I16" s="23" t="s">
        <v>54</v>
      </c>
      <c r="J16" s="22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</row>
    <row r="17" spans="1:251" s="2" customFormat="1" ht="64.5" customHeight="1">
      <c r="A17" s="7"/>
      <c r="B17" s="7"/>
      <c r="C17" s="8" t="s">
        <v>11</v>
      </c>
      <c r="D17" s="9" t="s">
        <v>55</v>
      </c>
      <c r="E17" s="8">
        <v>12</v>
      </c>
      <c r="F17" s="15" t="s">
        <v>53</v>
      </c>
      <c r="G17" s="10" t="s">
        <v>56</v>
      </c>
      <c r="H17" s="10" t="s">
        <v>33</v>
      </c>
      <c r="I17" s="23" t="s">
        <v>54</v>
      </c>
      <c r="J17" s="22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</row>
    <row r="18" spans="1:251" s="2" customFormat="1" ht="52.5" customHeight="1">
      <c r="A18" s="7"/>
      <c r="B18" s="7"/>
      <c r="C18" s="8" t="s">
        <v>40</v>
      </c>
      <c r="D18" s="9" t="s">
        <v>57</v>
      </c>
      <c r="E18" s="8">
        <v>1</v>
      </c>
      <c r="F18" s="15" t="s">
        <v>43</v>
      </c>
      <c r="G18" s="10" t="s">
        <v>56</v>
      </c>
      <c r="H18" s="10" t="s">
        <v>33</v>
      </c>
      <c r="I18" s="20" t="s">
        <v>37</v>
      </c>
      <c r="J18" s="22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</row>
    <row r="19" spans="1:251" s="2" customFormat="1" ht="37.5" customHeight="1">
      <c r="A19" s="10" t="s">
        <v>58</v>
      </c>
      <c r="B19" s="10"/>
      <c r="C19" s="10"/>
      <c r="D19" s="10"/>
      <c r="E19" s="10">
        <f>SUM(E3:E18)</f>
        <v>87</v>
      </c>
      <c r="F19" s="16"/>
      <c r="G19" s="10"/>
      <c r="H19" s="10"/>
      <c r="I19" s="20"/>
      <c r="J19" s="22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</row>
    <row r="20" spans="1:10" s="1" customFormat="1" ht="24.75" customHeight="1">
      <c r="A20" s="17" t="s">
        <v>59</v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10" s="1" customFormat="1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</row>
  </sheetData>
  <sheetProtection/>
  <mergeCells count="9">
    <mergeCell ref="A1:J1"/>
    <mergeCell ref="A2:B2"/>
    <mergeCell ref="A19:B19"/>
    <mergeCell ref="A20:J20"/>
    <mergeCell ref="A21:J21"/>
    <mergeCell ref="F5:F8"/>
    <mergeCell ref="F10:F11"/>
    <mergeCell ref="A12:B18"/>
    <mergeCell ref="A3:B11"/>
  </mergeCells>
  <printOptions/>
  <pageMargins left="0.4722222222222222" right="0.275" top="0.66875" bottom="0.66875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2022-06-29T00:54:43Z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2B1168E3589F4676AA6461E6096AB1A9</vt:lpwstr>
  </property>
</Properties>
</file>