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排名" sheetId="2" r:id="rId1"/>
  </sheets>
  <definedNames>
    <definedName name="_xlnm._FilterDatabase" localSheetId="0" hidden="1">排名!$A$2:$G$21</definedName>
    <definedName name="_xlnm.Print_Titles" localSheetId="0">排名!$1:$2</definedName>
  </definedNames>
  <calcPr calcId="144525" concurrentCalc="0"/>
</workbook>
</file>

<file path=xl/sharedStrings.xml><?xml version="1.0" encoding="utf-8"?>
<sst xmlns="http://schemas.openxmlformats.org/spreadsheetml/2006/main" count="145" uniqueCount="90">
  <si>
    <t>2021年蓝田县公开招聘社区工作者拟聘用人员名单</t>
  </si>
  <si>
    <t>序号</t>
  </si>
  <si>
    <t>姓名</t>
  </si>
  <si>
    <t>准考证号</t>
  </si>
  <si>
    <t>身份证号</t>
  </si>
  <si>
    <t>笔试成绩</t>
  </si>
  <si>
    <t>最终面试成绩</t>
  </si>
  <si>
    <t>总成绩</t>
  </si>
  <si>
    <t>体检结果</t>
  </si>
  <si>
    <t>考察结果</t>
  </si>
  <si>
    <t>是否聘用</t>
  </si>
  <si>
    <t>备注</t>
  </si>
  <si>
    <t>1</t>
  </si>
  <si>
    <t>漆悦</t>
  </si>
  <si>
    <t>1422100318</t>
  </si>
  <si>
    <t>610112********0510</t>
  </si>
  <si>
    <t>通过</t>
  </si>
  <si>
    <t>是</t>
  </si>
  <si>
    <t>2</t>
  </si>
  <si>
    <t>黄虎</t>
  </si>
  <si>
    <t>1422100107</t>
  </si>
  <si>
    <t>610122********311x</t>
  </si>
  <si>
    <t>3</t>
  </si>
  <si>
    <t>屈赴赴</t>
  </si>
  <si>
    <t>1422100106</t>
  </si>
  <si>
    <t>610122********5914</t>
  </si>
  <si>
    <t>4</t>
  </si>
  <si>
    <t>王挺</t>
  </si>
  <si>
    <t>1422100113</t>
  </si>
  <si>
    <t>610122********5213</t>
  </si>
  <si>
    <t>5</t>
  </si>
  <si>
    <t>王佳宝</t>
  </si>
  <si>
    <t>1422100301</t>
  </si>
  <si>
    <t>610122********4912</t>
  </si>
  <si>
    <t>6</t>
  </si>
  <si>
    <t>陈雨珺</t>
  </si>
  <si>
    <t>1422100218</t>
  </si>
  <si>
    <t>610122********1222</t>
  </si>
  <si>
    <t>7</t>
  </si>
  <si>
    <t>邵佳</t>
  </si>
  <si>
    <t>1422100121</t>
  </si>
  <si>
    <t>610122********2025</t>
  </si>
  <si>
    <t>8</t>
  </si>
  <si>
    <t>陈文卓</t>
  </si>
  <si>
    <t>1422100211</t>
  </si>
  <si>
    <t>610122********0640</t>
  </si>
  <si>
    <t>9</t>
  </si>
  <si>
    <t>邓珍</t>
  </si>
  <si>
    <t>1422100512</t>
  </si>
  <si>
    <t>610122********0925</t>
  </si>
  <si>
    <t>10</t>
  </si>
  <si>
    <t>卫婳</t>
  </si>
  <si>
    <t>1422100210</t>
  </si>
  <si>
    <t>610122********5425</t>
  </si>
  <si>
    <t>11</t>
  </si>
  <si>
    <t>王浩琦</t>
  </si>
  <si>
    <t>1422100314</t>
  </si>
  <si>
    <t>610122********0038</t>
  </si>
  <si>
    <t>12</t>
  </si>
  <si>
    <t>杨博</t>
  </si>
  <si>
    <t>1422100516</t>
  </si>
  <si>
    <t>610122********3411</t>
  </si>
  <si>
    <t>13</t>
  </si>
  <si>
    <t>王洁</t>
  </si>
  <si>
    <t>1422100307</t>
  </si>
  <si>
    <t>610122********2326</t>
  </si>
  <si>
    <t>14</t>
  </si>
  <si>
    <t>李洋</t>
  </si>
  <si>
    <t>1422100409</t>
  </si>
  <si>
    <t>610122********0668</t>
  </si>
  <si>
    <t>15</t>
  </si>
  <si>
    <t>崔雁</t>
  </si>
  <si>
    <t>1422100518</t>
  </si>
  <si>
    <t>610122********0022</t>
  </si>
  <si>
    <t>16</t>
  </si>
  <si>
    <t>付明月</t>
  </si>
  <si>
    <t>1422100310</t>
  </si>
  <si>
    <t>610122********1247</t>
  </si>
  <si>
    <t>17</t>
  </si>
  <si>
    <t>刘悦</t>
  </si>
  <si>
    <t>1422100104</t>
  </si>
  <si>
    <t>610122********6341</t>
  </si>
  <si>
    <t>18</t>
  </si>
  <si>
    <t>贠贞</t>
  </si>
  <si>
    <t>1422100201</t>
  </si>
  <si>
    <t>610122********0027</t>
  </si>
  <si>
    <t>19</t>
  </si>
  <si>
    <t>万艳霞</t>
  </si>
  <si>
    <t>1422100222</t>
  </si>
  <si>
    <t>612701********6024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</si>
</sst>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name val="Calibri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9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1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F25" sqref="E25:F25"/>
    </sheetView>
  </sheetViews>
  <sheetFormatPr defaultColWidth="9" defaultRowHeight="13.5"/>
  <cols>
    <col min="1" max="1" width="5.85714285714286" style="1" customWidth="1"/>
    <col min="2" max="2" width="9.14285714285714" style="1"/>
    <col min="3" max="3" width="12.8571428571429" style="1" customWidth="1"/>
    <col min="4" max="4" width="20" style="1" customWidth="1"/>
    <col min="5" max="5" width="8.57142857142857" style="2" customWidth="1"/>
    <col min="6" max="6" width="12.1428571428571" style="3" customWidth="1"/>
    <col min="7" max="7" width="8.71428571428571" style="3" customWidth="1"/>
    <col min="8" max="10" width="8.71428571428571" style="1" customWidth="1"/>
    <col min="11" max="12" width="9.14285714285714" style="1"/>
    <col min="13" max="13" width="36.7142857142857" style="1" customWidth="1"/>
    <col min="14" max="16376" width="9.14285714285714" style="1"/>
    <col min="16377" max="16384" width="9" style="1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15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7">
        <v>73.23</v>
      </c>
      <c r="F3" s="7">
        <v>86.4</v>
      </c>
      <c r="G3" s="7">
        <v>79.81</v>
      </c>
      <c r="H3" s="8" t="s">
        <v>16</v>
      </c>
      <c r="I3" s="8" t="s">
        <v>16</v>
      </c>
      <c r="J3" s="9" t="s">
        <v>17</v>
      </c>
      <c r="K3" s="10"/>
    </row>
    <row r="4" ht="15" customHeight="1" spans="1:11">
      <c r="A4" s="7" t="s">
        <v>18</v>
      </c>
      <c r="B4" s="7" t="s">
        <v>19</v>
      </c>
      <c r="C4" s="7" t="s">
        <v>20</v>
      </c>
      <c r="D4" s="7" t="s">
        <v>21</v>
      </c>
      <c r="E4" s="7">
        <v>71.63</v>
      </c>
      <c r="F4" s="7">
        <v>84.6</v>
      </c>
      <c r="G4" s="7">
        <v>78.11</v>
      </c>
      <c r="H4" s="8" t="s">
        <v>16</v>
      </c>
      <c r="I4" s="8" t="s">
        <v>16</v>
      </c>
      <c r="J4" s="9" t="s">
        <v>17</v>
      </c>
      <c r="K4" s="10"/>
    </row>
    <row r="5" ht="15" customHeight="1" spans="1:11">
      <c r="A5" s="7" t="s">
        <v>22</v>
      </c>
      <c r="B5" s="7" t="s">
        <v>23</v>
      </c>
      <c r="C5" s="7" t="s">
        <v>24</v>
      </c>
      <c r="D5" s="7" t="s">
        <v>25</v>
      </c>
      <c r="E5" s="7">
        <v>71.74</v>
      </c>
      <c r="F5" s="7">
        <v>81</v>
      </c>
      <c r="G5" s="7">
        <v>76.37</v>
      </c>
      <c r="H5" s="8" t="s">
        <v>16</v>
      </c>
      <c r="I5" s="8" t="s">
        <v>16</v>
      </c>
      <c r="J5" s="9" t="s">
        <v>17</v>
      </c>
      <c r="K5" s="10"/>
    </row>
    <row r="6" ht="15" customHeight="1" spans="1:11">
      <c r="A6" s="7" t="s">
        <v>26</v>
      </c>
      <c r="B6" s="7" t="s">
        <v>27</v>
      </c>
      <c r="C6" s="7" t="s">
        <v>28</v>
      </c>
      <c r="D6" s="7" t="s">
        <v>29</v>
      </c>
      <c r="E6" s="7">
        <v>66.38</v>
      </c>
      <c r="F6" s="7">
        <v>84.8</v>
      </c>
      <c r="G6" s="7">
        <v>75.59</v>
      </c>
      <c r="H6" s="8" t="s">
        <v>16</v>
      </c>
      <c r="I6" s="8" t="s">
        <v>16</v>
      </c>
      <c r="J6" s="9" t="s">
        <v>17</v>
      </c>
      <c r="K6" s="10"/>
    </row>
    <row r="7" ht="15" customHeight="1" spans="1:11">
      <c r="A7" s="7" t="s">
        <v>30</v>
      </c>
      <c r="B7" s="7" t="s">
        <v>31</v>
      </c>
      <c r="C7" s="7" t="s">
        <v>32</v>
      </c>
      <c r="D7" s="7" t="s">
        <v>33</v>
      </c>
      <c r="E7" s="7">
        <v>66.44</v>
      </c>
      <c r="F7" s="7">
        <v>83.2</v>
      </c>
      <c r="G7" s="7">
        <v>74.82</v>
      </c>
      <c r="H7" s="8" t="s">
        <v>16</v>
      </c>
      <c r="I7" s="8" t="s">
        <v>16</v>
      </c>
      <c r="J7" s="9" t="s">
        <v>17</v>
      </c>
      <c r="K7" s="10"/>
    </row>
    <row r="8" ht="15" customHeight="1" spans="1:11">
      <c r="A8" s="7" t="s">
        <v>34</v>
      </c>
      <c r="B8" s="7" t="s">
        <v>35</v>
      </c>
      <c r="C8" s="7" t="s">
        <v>36</v>
      </c>
      <c r="D8" s="7" t="s">
        <v>37</v>
      </c>
      <c r="E8" s="7">
        <v>63.47</v>
      </c>
      <c r="F8" s="7">
        <v>84.8</v>
      </c>
      <c r="G8" s="7">
        <v>74.13</v>
      </c>
      <c r="H8" s="8" t="s">
        <v>16</v>
      </c>
      <c r="I8" s="8" t="s">
        <v>16</v>
      </c>
      <c r="J8" s="9" t="s">
        <v>17</v>
      </c>
      <c r="K8" s="10"/>
    </row>
    <row r="9" ht="15" customHeight="1" spans="1:11">
      <c r="A9" s="7" t="s">
        <v>38</v>
      </c>
      <c r="B9" s="7" t="s">
        <v>39</v>
      </c>
      <c r="C9" s="7" t="s">
        <v>40</v>
      </c>
      <c r="D9" s="7" t="s">
        <v>41</v>
      </c>
      <c r="E9" s="7">
        <v>63.73</v>
      </c>
      <c r="F9" s="7">
        <v>83.8</v>
      </c>
      <c r="G9" s="7">
        <v>73.76</v>
      </c>
      <c r="H9" s="8" t="s">
        <v>16</v>
      </c>
      <c r="I9" s="8" t="s">
        <v>16</v>
      </c>
      <c r="J9" s="9" t="s">
        <v>17</v>
      </c>
      <c r="K9" s="10"/>
    </row>
    <row r="10" ht="15" customHeight="1" spans="1:11">
      <c r="A10" s="7" t="s">
        <v>42</v>
      </c>
      <c r="B10" s="7" t="s">
        <v>43</v>
      </c>
      <c r="C10" s="7" t="s">
        <v>44</v>
      </c>
      <c r="D10" s="7" t="s">
        <v>45</v>
      </c>
      <c r="E10" s="7">
        <v>63.33</v>
      </c>
      <c r="F10" s="7">
        <v>83.2</v>
      </c>
      <c r="G10" s="7">
        <v>73.26</v>
      </c>
      <c r="H10" s="8" t="s">
        <v>16</v>
      </c>
      <c r="I10" s="8" t="s">
        <v>16</v>
      </c>
      <c r="J10" s="9" t="s">
        <v>17</v>
      </c>
      <c r="K10" s="10"/>
    </row>
    <row r="11" ht="15" customHeight="1" spans="1:11">
      <c r="A11" s="7" t="s">
        <v>46</v>
      </c>
      <c r="B11" s="7" t="s">
        <v>47</v>
      </c>
      <c r="C11" s="7" t="s">
        <v>48</v>
      </c>
      <c r="D11" s="7" t="s">
        <v>49</v>
      </c>
      <c r="E11" s="7">
        <v>63.85</v>
      </c>
      <c r="F11" s="7">
        <v>82.4</v>
      </c>
      <c r="G11" s="7">
        <v>73.12</v>
      </c>
      <c r="H11" s="8" t="s">
        <v>16</v>
      </c>
      <c r="I11" s="8" t="s">
        <v>16</v>
      </c>
      <c r="J11" s="9" t="s">
        <v>17</v>
      </c>
      <c r="K11" s="10"/>
    </row>
    <row r="12" ht="15" customHeight="1" spans="1:11">
      <c r="A12" s="7" t="s">
        <v>50</v>
      </c>
      <c r="B12" s="7" t="s">
        <v>51</v>
      </c>
      <c r="C12" s="7" t="s">
        <v>52</v>
      </c>
      <c r="D12" s="7" t="s">
        <v>53</v>
      </c>
      <c r="E12" s="7">
        <v>62.23</v>
      </c>
      <c r="F12" s="7">
        <v>84</v>
      </c>
      <c r="G12" s="7">
        <v>73.11</v>
      </c>
      <c r="H12" s="8" t="s">
        <v>16</v>
      </c>
      <c r="I12" s="8" t="s">
        <v>16</v>
      </c>
      <c r="J12" s="9" t="s">
        <v>17</v>
      </c>
      <c r="K12" s="10"/>
    </row>
    <row r="13" ht="15" customHeight="1" spans="1:11">
      <c r="A13" s="7" t="s">
        <v>54</v>
      </c>
      <c r="B13" s="7" t="s">
        <v>55</v>
      </c>
      <c r="C13" s="7" t="s">
        <v>56</v>
      </c>
      <c r="D13" s="7" t="s">
        <v>57</v>
      </c>
      <c r="E13" s="7">
        <v>65</v>
      </c>
      <c r="F13" s="7">
        <v>81.2</v>
      </c>
      <c r="G13" s="7">
        <v>73.1</v>
      </c>
      <c r="H13" s="8" t="s">
        <v>16</v>
      </c>
      <c r="I13" s="8" t="s">
        <v>16</v>
      </c>
      <c r="J13" s="9" t="s">
        <v>17</v>
      </c>
      <c r="K13" s="10"/>
    </row>
    <row r="14" ht="15" customHeight="1" spans="1:11">
      <c r="A14" s="7" t="s">
        <v>58</v>
      </c>
      <c r="B14" s="7" t="s">
        <v>59</v>
      </c>
      <c r="C14" s="7" t="s">
        <v>60</v>
      </c>
      <c r="D14" s="7" t="s">
        <v>61</v>
      </c>
      <c r="E14" s="7">
        <v>62.02</v>
      </c>
      <c r="F14" s="7">
        <v>83.8</v>
      </c>
      <c r="G14" s="7">
        <v>72.91</v>
      </c>
      <c r="H14" s="8" t="s">
        <v>16</v>
      </c>
      <c r="I14" s="8" t="s">
        <v>16</v>
      </c>
      <c r="J14" s="9" t="s">
        <v>17</v>
      </c>
      <c r="K14" s="10"/>
    </row>
    <row r="15" ht="15" customHeight="1" spans="1:11">
      <c r="A15" s="7" t="s">
        <v>62</v>
      </c>
      <c r="B15" s="7" t="s">
        <v>63</v>
      </c>
      <c r="C15" s="7" t="s">
        <v>64</v>
      </c>
      <c r="D15" s="7" t="s">
        <v>65</v>
      </c>
      <c r="E15" s="7">
        <v>65.06</v>
      </c>
      <c r="F15" s="7">
        <v>80.4</v>
      </c>
      <c r="G15" s="7">
        <v>72.73</v>
      </c>
      <c r="H15" s="8" t="s">
        <v>16</v>
      </c>
      <c r="I15" s="8" t="s">
        <v>16</v>
      </c>
      <c r="J15" s="9" t="s">
        <v>17</v>
      </c>
      <c r="K15" s="10"/>
    </row>
    <row r="16" ht="15" customHeight="1" spans="1:11">
      <c r="A16" s="7" t="s">
        <v>66</v>
      </c>
      <c r="B16" s="7" t="s">
        <v>67</v>
      </c>
      <c r="C16" s="7" t="s">
        <v>68</v>
      </c>
      <c r="D16" s="7" t="s">
        <v>69</v>
      </c>
      <c r="E16" s="7">
        <v>65.44</v>
      </c>
      <c r="F16" s="7">
        <v>79.8</v>
      </c>
      <c r="G16" s="7">
        <v>72.62</v>
      </c>
      <c r="H16" s="8" t="s">
        <v>16</v>
      </c>
      <c r="I16" s="8" t="s">
        <v>16</v>
      </c>
      <c r="J16" s="9" t="s">
        <v>17</v>
      </c>
      <c r="K16" s="10"/>
    </row>
    <row r="17" ht="15" customHeight="1" spans="1:11">
      <c r="A17" s="7" t="s">
        <v>70</v>
      </c>
      <c r="B17" s="7" t="s">
        <v>71</v>
      </c>
      <c r="C17" s="7" t="s">
        <v>72</v>
      </c>
      <c r="D17" s="7" t="s">
        <v>73</v>
      </c>
      <c r="E17" s="7">
        <v>60.2</v>
      </c>
      <c r="F17" s="7">
        <v>84.4</v>
      </c>
      <c r="G17" s="7">
        <v>72.3</v>
      </c>
      <c r="H17" s="8" t="s">
        <v>16</v>
      </c>
      <c r="I17" s="8" t="s">
        <v>16</v>
      </c>
      <c r="J17" s="9" t="s">
        <v>17</v>
      </c>
      <c r="K17" s="10"/>
    </row>
    <row r="18" ht="15" customHeight="1" spans="1:11">
      <c r="A18" s="7" t="s">
        <v>74</v>
      </c>
      <c r="B18" s="7" t="s">
        <v>75</v>
      </c>
      <c r="C18" s="7" t="s">
        <v>76</v>
      </c>
      <c r="D18" s="7" t="s">
        <v>77</v>
      </c>
      <c r="E18" s="7">
        <v>65.04</v>
      </c>
      <c r="F18" s="7">
        <v>79.4</v>
      </c>
      <c r="G18" s="7">
        <v>72.22</v>
      </c>
      <c r="H18" s="8" t="s">
        <v>16</v>
      </c>
      <c r="I18" s="8" t="s">
        <v>16</v>
      </c>
      <c r="J18" s="9" t="s">
        <v>17</v>
      </c>
      <c r="K18" s="10"/>
    </row>
    <row r="19" ht="15" customHeight="1" spans="1:11">
      <c r="A19" s="7" t="s">
        <v>78</v>
      </c>
      <c r="B19" s="7" t="s">
        <v>79</v>
      </c>
      <c r="C19" s="7" t="s">
        <v>80</v>
      </c>
      <c r="D19" s="7" t="s">
        <v>81</v>
      </c>
      <c r="E19" s="7">
        <v>63.76</v>
      </c>
      <c r="F19" s="7">
        <v>80.6</v>
      </c>
      <c r="G19" s="7">
        <v>72.18</v>
      </c>
      <c r="H19" s="8" t="s">
        <v>16</v>
      </c>
      <c r="I19" s="8" t="s">
        <v>16</v>
      </c>
      <c r="J19" s="9" t="s">
        <v>17</v>
      </c>
      <c r="K19" s="10"/>
    </row>
    <row r="20" ht="15" customHeight="1" spans="1:11">
      <c r="A20" s="7" t="s">
        <v>82</v>
      </c>
      <c r="B20" s="7" t="s">
        <v>83</v>
      </c>
      <c r="C20" s="7" t="s">
        <v>84</v>
      </c>
      <c r="D20" s="7" t="s">
        <v>85</v>
      </c>
      <c r="E20" s="7">
        <v>60.73</v>
      </c>
      <c r="F20" s="7">
        <v>83.4</v>
      </c>
      <c r="G20" s="7">
        <v>72.06</v>
      </c>
      <c r="H20" s="8" t="s">
        <v>16</v>
      </c>
      <c r="I20" s="8" t="s">
        <v>16</v>
      </c>
      <c r="J20" s="9" t="s">
        <v>17</v>
      </c>
      <c r="K20" s="10"/>
    </row>
    <row r="21" ht="15" customHeight="1" spans="1:11">
      <c r="A21" s="7" t="s">
        <v>86</v>
      </c>
      <c r="B21" s="7" t="s">
        <v>87</v>
      </c>
      <c r="C21" s="7" t="s">
        <v>88</v>
      </c>
      <c r="D21" s="7" t="s">
        <v>89</v>
      </c>
      <c r="E21" s="7">
        <v>61.44</v>
      </c>
      <c r="F21" s="7">
        <v>82.2</v>
      </c>
      <c r="G21" s="7">
        <v>71.82</v>
      </c>
      <c r="H21" s="8" t="s">
        <v>16</v>
      </c>
      <c r="I21" s="8" t="s">
        <v>16</v>
      </c>
      <c r="J21" s="9" t="s">
        <v>17</v>
      </c>
      <c r="K21" s="10"/>
    </row>
  </sheetData>
  <sortState ref="A3:K62">
    <sortCondition ref="G3" descending="1"/>
  </sortState>
  <mergeCells count="1">
    <mergeCell ref="A1:K1"/>
  </mergeCells>
  <conditionalFormatting sqref="G22:G1048576">
    <cfRule type="duplicateValues" dxfId="0" priority="2"/>
  </conditionalFormatting>
  <pageMargins left="0.236220472440945" right="0.236220472440945" top="0.551181102362205" bottom="0.748031496062992" header="0.31496062992126" footer="0.31496062992126"/>
  <pageSetup paperSize="9" scale="8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yang</dc:creator>
  <cp:lastModifiedBy>Administrator</cp:lastModifiedBy>
  <dcterms:created xsi:type="dcterms:W3CDTF">2022-04-30T07:03:00Z</dcterms:created>
  <cp:lastPrinted>2022-06-06T06:03:00Z</cp:lastPrinted>
  <dcterms:modified xsi:type="dcterms:W3CDTF">2022-06-27T01:39:45Z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B30C7DB6573046C4847FC7A0572AD482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