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<sst xmlns="http://schemas.openxmlformats.org/spreadsheetml/2006/main" count="451" uniqueCount="246">
  <si>
    <t>2022年开封市妇幼保健院公开招聘工作人员笔试成绩
及进入面试人员名单</t>
  </si>
  <si>
    <t>序号</t>
  </si>
  <si>
    <t>准考证号</t>
  </si>
  <si>
    <t>姓名</t>
  </si>
  <si>
    <t>报考专业</t>
  </si>
  <si>
    <t>笔试成绩</t>
  </si>
  <si>
    <t>是否进入面试</t>
  </si>
  <si>
    <t>1</t>
  </si>
  <si>
    <t>肖冠宇</t>
  </si>
  <si>
    <t>临床医学（妇产科）</t>
  </si>
  <si>
    <t>是</t>
  </si>
  <si>
    <t>2</t>
  </si>
  <si>
    <t>林思思</t>
  </si>
  <si>
    <t>3</t>
  </si>
  <si>
    <t>孙婉君</t>
  </si>
  <si>
    <t>4</t>
  </si>
  <si>
    <t>张祖毅</t>
  </si>
  <si>
    <t>5</t>
  </si>
  <si>
    <t>韩子薇</t>
  </si>
  <si>
    <t>6</t>
  </si>
  <si>
    <t>李春艳</t>
  </si>
  <si>
    <t>7</t>
  </si>
  <si>
    <t>张思夏</t>
  </si>
  <si>
    <t>8</t>
  </si>
  <si>
    <t>张锦绣</t>
  </si>
  <si>
    <t>临床医学（儿科）</t>
  </si>
  <si>
    <t>9</t>
  </si>
  <si>
    <t>杜智慧</t>
  </si>
  <si>
    <t>10</t>
  </si>
  <si>
    <t>冯皓宇</t>
  </si>
  <si>
    <t>11</t>
  </si>
  <si>
    <t>张明明</t>
  </si>
  <si>
    <t>12</t>
  </si>
  <si>
    <t>崔佩佩</t>
  </si>
  <si>
    <t>临床医学（麻醉科）</t>
  </si>
  <si>
    <t>13</t>
  </si>
  <si>
    <t>李博</t>
  </si>
  <si>
    <t>14</t>
  </si>
  <si>
    <t>尚阳阳</t>
  </si>
  <si>
    <t>15</t>
  </si>
  <si>
    <t>赵苏</t>
  </si>
  <si>
    <t>口腔医学</t>
  </si>
  <si>
    <t>16</t>
  </si>
  <si>
    <t>王冉冉</t>
  </si>
  <si>
    <t>17</t>
  </si>
  <si>
    <t>侯利娟</t>
  </si>
  <si>
    <t>18</t>
  </si>
  <si>
    <t>陈慧芳</t>
  </si>
  <si>
    <t>临床医学（影像科）</t>
  </si>
  <si>
    <t>19</t>
  </si>
  <si>
    <t>樊沛苑</t>
  </si>
  <si>
    <t>20</t>
  </si>
  <si>
    <t>肖柯</t>
  </si>
  <si>
    <t>医学影像学（影像科）</t>
  </si>
  <si>
    <t>21</t>
  </si>
  <si>
    <t>郝思璇</t>
  </si>
  <si>
    <t>药学（药剂科）</t>
  </si>
  <si>
    <t>22</t>
  </si>
  <si>
    <t>杨远颖</t>
  </si>
  <si>
    <t>23</t>
  </si>
  <si>
    <t>岳珂欣</t>
  </si>
  <si>
    <t>24</t>
  </si>
  <si>
    <t>李言</t>
  </si>
  <si>
    <t>25</t>
  </si>
  <si>
    <t>王金淼</t>
  </si>
  <si>
    <t>中药学（药剂科）</t>
  </si>
  <si>
    <t>26</t>
  </si>
  <si>
    <t>周雪岩</t>
  </si>
  <si>
    <t>27</t>
  </si>
  <si>
    <t>刘悦</t>
  </si>
  <si>
    <t>28</t>
  </si>
  <si>
    <t>胡德生</t>
  </si>
  <si>
    <t>29</t>
  </si>
  <si>
    <t>李悦文</t>
  </si>
  <si>
    <t>30</t>
  </si>
  <si>
    <t>孙慧</t>
  </si>
  <si>
    <t>31</t>
  </si>
  <si>
    <t>姚欢欢</t>
  </si>
  <si>
    <t>32</t>
  </si>
  <si>
    <t>李莹莹</t>
  </si>
  <si>
    <t>33</t>
  </si>
  <si>
    <t>张笛</t>
  </si>
  <si>
    <t>否</t>
  </si>
  <si>
    <t>34</t>
  </si>
  <si>
    <t>校冰清</t>
  </si>
  <si>
    <t>35</t>
  </si>
  <si>
    <t>葛一帆</t>
  </si>
  <si>
    <t>医学检验技术（检验科）</t>
  </si>
  <si>
    <t>36</t>
  </si>
  <si>
    <t>金莹莹</t>
  </si>
  <si>
    <t>37</t>
  </si>
  <si>
    <t>乔小溪</t>
  </si>
  <si>
    <t>38</t>
  </si>
  <si>
    <t>万艳红</t>
  </si>
  <si>
    <t>39</t>
  </si>
  <si>
    <t>李慧莹</t>
  </si>
  <si>
    <t>40</t>
  </si>
  <si>
    <t>尹小梦</t>
  </si>
  <si>
    <t>41</t>
  </si>
  <si>
    <t>常明慧</t>
  </si>
  <si>
    <t>42</t>
  </si>
  <si>
    <t>石玉轲</t>
  </si>
  <si>
    <t>43</t>
  </si>
  <si>
    <t>申晓晴</t>
  </si>
  <si>
    <t>44</t>
  </si>
  <si>
    <t>汤书洁</t>
  </si>
  <si>
    <t>45</t>
  </si>
  <si>
    <t>吴玲雨</t>
  </si>
  <si>
    <t>46</t>
  </si>
  <si>
    <t>胡继伟</t>
  </si>
  <si>
    <t>47</t>
  </si>
  <si>
    <t>王宁</t>
  </si>
  <si>
    <t>48</t>
  </si>
  <si>
    <t>班雪宁</t>
  </si>
  <si>
    <t>49</t>
  </si>
  <si>
    <t>张华雪</t>
  </si>
  <si>
    <t>50</t>
  </si>
  <si>
    <t>赵晏</t>
  </si>
  <si>
    <t>51</t>
  </si>
  <si>
    <t>姬方方</t>
  </si>
  <si>
    <t>52</t>
  </si>
  <si>
    <t>张蒙蒙</t>
  </si>
  <si>
    <t>53</t>
  </si>
  <si>
    <t>张凯</t>
  </si>
  <si>
    <t>54</t>
  </si>
  <si>
    <t>李之启</t>
  </si>
  <si>
    <t>55</t>
  </si>
  <si>
    <t>李林芮</t>
  </si>
  <si>
    <t>56</t>
  </si>
  <si>
    <t>李奕霖</t>
  </si>
  <si>
    <t>57</t>
  </si>
  <si>
    <t>张静霞</t>
  </si>
  <si>
    <t>58</t>
  </si>
  <si>
    <t>韩晓猛</t>
  </si>
  <si>
    <t>59</t>
  </si>
  <si>
    <t>王菡萏</t>
  </si>
  <si>
    <t>60</t>
  </si>
  <si>
    <t>段航迪</t>
  </si>
  <si>
    <t>61</t>
  </si>
  <si>
    <t>王茜莹</t>
  </si>
  <si>
    <t>62</t>
  </si>
  <si>
    <t>王欢</t>
  </si>
  <si>
    <t>医学检验技术（病理科）</t>
  </si>
  <si>
    <t>63</t>
  </si>
  <si>
    <t>王冉</t>
  </si>
  <si>
    <t>64</t>
  </si>
  <si>
    <t>李琪琪</t>
  </si>
  <si>
    <t>护理学</t>
  </si>
  <si>
    <t>65</t>
  </si>
  <si>
    <t>朱瑞雪</t>
  </si>
  <si>
    <t>66</t>
  </si>
  <si>
    <t>盛梦莹</t>
  </si>
  <si>
    <t>67</t>
  </si>
  <si>
    <t>火思琪</t>
  </si>
  <si>
    <t>68</t>
  </si>
  <si>
    <t>王梦鸽</t>
  </si>
  <si>
    <t>69</t>
  </si>
  <si>
    <t>韩雪</t>
  </si>
  <si>
    <t>70</t>
  </si>
  <si>
    <t>郭瑞娟</t>
  </si>
  <si>
    <t>71</t>
  </si>
  <si>
    <t>沈君汶</t>
  </si>
  <si>
    <t>72</t>
  </si>
  <si>
    <t>高然</t>
  </si>
  <si>
    <t>73</t>
  </si>
  <si>
    <t>王良晓</t>
  </si>
  <si>
    <t>74</t>
  </si>
  <si>
    <t>李美君</t>
  </si>
  <si>
    <t>75</t>
  </si>
  <si>
    <t>邢文珂</t>
  </si>
  <si>
    <t>76</t>
  </si>
  <si>
    <t>刘利苹</t>
  </si>
  <si>
    <t>77</t>
  </si>
  <si>
    <t>张一</t>
  </si>
  <si>
    <t>78</t>
  </si>
  <si>
    <t>张梦瑶</t>
  </si>
  <si>
    <t>79</t>
  </si>
  <si>
    <t>唐倩文</t>
  </si>
  <si>
    <t>80</t>
  </si>
  <si>
    <t>董悦</t>
  </si>
  <si>
    <t>81</t>
  </si>
  <si>
    <t>杨萍</t>
  </si>
  <si>
    <t>82</t>
  </si>
  <si>
    <t>王梦扬</t>
  </si>
  <si>
    <t>83</t>
  </si>
  <si>
    <t>李琳</t>
  </si>
  <si>
    <t>84</t>
  </si>
  <si>
    <t>李梦姣</t>
  </si>
  <si>
    <t>85</t>
  </si>
  <si>
    <t>张皓媛</t>
  </si>
  <si>
    <t>86</t>
  </si>
  <si>
    <t>王永丹</t>
  </si>
  <si>
    <t>87</t>
  </si>
  <si>
    <t>杨俊奇</t>
  </si>
  <si>
    <t>88</t>
  </si>
  <si>
    <t>刘颖</t>
  </si>
  <si>
    <t>89</t>
  </si>
  <si>
    <t>李静茹</t>
  </si>
  <si>
    <t>90</t>
  </si>
  <si>
    <t>郭明辉</t>
  </si>
  <si>
    <t>91</t>
  </si>
  <si>
    <t>朱慧慧</t>
  </si>
  <si>
    <t>92</t>
  </si>
  <si>
    <t>刘璐瑶</t>
  </si>
  <si>
    <t>93</t>
  </si>
  <si>
    <t>王琳</t>
  </si>
  <si>
    <t>94</t>
  </si>
  <si>
    <t>马文雅</t>
  </si>
  <si>
    <t>95</t>
  </si>
  <si>
    <t>杨怡璇</t>
  </si>
  <si>
    <t>96</t>
  </si>
  <si>
    <t>刘芳晴</t>
  </si>
  <si>
    <t>人力资源管理（人事科）</t>
  </si>
  <si>
    <t>97</t>
  </si>
  <si>
    <t>彭艳明</t>
  </si>
  <si>
    <t>98</t>
  </si>
  <si>
    <t>刘静</t>
  </si>
  <si>
    <t>99</t>
  </si>
  <si>
    <t>尹佳欣</t>
  </si>
  <si>
    <t>100</t>
  </si>
  <si>
    <t>曹慧慧</t>
  </si>
  <si>
    <t>101</t>
  </si>
  <si>
    <t>姜萌萌</t>
  </si>
  <si>
    <t>心理学（康复科）</t>
  </si>
  <si>
    <t>102</t>
  </si>
  <si>
    <t>范怡雯</t>
  </si>
  <si>
    <t>103</t>
  </si>
  <si>
    <t>赵丽丽</t>
  </si>
  <si>
    <t>应用心理学（康复科）</t>
  </si>
  <si>
    <t>104</t>
  </si>
  <si>
    <t>范韵琦</t>
  </si>
  <si>
    <t>105</t>
  </si>
  <si>
    <t>张琳</t>
  </si>
  <si>
    <t>106</t>
  </si>
  <si>
    <t>王梦雪</t>
  </si>
  <si>
    <t>107</t>
  </si>
  <si>
    <t>黄春花</t>
  </si>
  <si>
    <t>108</t>
  </si>
  <si>
    <t>赵雨晴</t>
  </si>
  <si>
    <t>109</t>
  </si>
  <si>
    <t>高新亚</t>
  </si>
  <si>
    <t>110</t>
  </si>
  <si>
    <t>王天娇</t>
  </si>
  <si>
    <t>信息管理与信息系统（病案室）</t>
  </si>
  <si>
    <t>111</t>
  </si>
  <si>
    <t>吕洋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</si>
</sst>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22"/>
      <name val="方正小标宋_GBK"/>
      <family val="0"/>
    </font>
    <font>
      <b/>
      <sz val="14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19">
      <selection activeCell="M29" sqref="M29"/>
    </sheetView>
  </sheetViews>
  <sheetFormatPr defaultColWidth="13.7109375" defaultRowHeight="12.75"/>
  <cols>
    <col min="1" max="1" width="11.28125" style="3" customWidth="1"/>
    <col min="2" max="2" width="18.8515625" style="3" customWidth="1"/>
    <col min="3" max="3" width="15.8515625" style="3" customWidth="1"/>
    <col min="4" max="4" width="41.00390625" style="3" customWidth="1"/>
    <col min="5" max="5" width="14.00390625" style="4" customWidth="1"/>
    <col min="6" max="6" width="20.140625" style="3" customWidth="1"/>
    <col min="7" max="16384" width="13.7109375" style="3" customWidth="1"/>
  </cols>
  <sheetData>
    <row r="1" spans="1:6" ht="78" customHeight="1">
      <c r="A1" s="5" t="s">
        <v>0</v>
      </c>
      <c r="B1" s="6"/>
      <c r="C1" s="6"/>
      <c r="D1" s="6"/>
      <c r="E1" s="6"/>
      <c r="F1" s="6"/>
    </row>
    <row r="2" spans="1:6" s="1" customFormat="1" ht="36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spans="1:6" s="2" customFormat="1" ht="24.75" customHeight="1">
      <c r="A3" s="10" t="s">
        <v>7</v>
      </c>
      <c r="B3" s="11">
        <v>1920220106</v>
      </c>
      <c r="C3" s="11" t="s">
        <v>8</v>
      </c>
      <c r="D3" s="12" t="s">
        <v>9</v>
      </c>
      <c r="E3" s="13">
        <v>59</v>
      </c>
      <c r="F3" s="13" t="s">
        <v>10</v>
      </c>
    </row>
    <row r="4" spans="1:6" s="2" customFormat="1" ht="24.75" customHeight="1">
      <c r="A4" s="10" t="s">
        <v>11</v>
      </c>
      <c r="B4" s="11">
        <v>1920220104</v>
      </c>
      <c r="C4" s="11" t="s">
        <v>12</v>
      </c>
      <c r="D4" s="12" t="s">
        <v>9</v>
      </c>
      <c r="E4" s="13">
        <v>57.5</v>
      </c>
      <c r="F4" s="13" t="s">
        <v>10</v>
      </c>
    </row>
    <row r="5" spans="1:6" s="2" customFormat="1" ht="24.75" customHeight="1">
      <c r="A5" s="10" t="s">
        <v>13</v>
      </c>
      <c r="B5" s="11">
        <v>1920220102</v>
      </c>
      <c r="C5" s="11" t="s">
        <v>14</v>
      </c>
      <c r="D5" s="12" t="s">
        <v>9</v>
      </c>
      <c r="E5" s="13">
        <v>54.5</v>
      </c>
      <c r="F5" s="13" t="s">
        <v>10</v>
      </c>
    </row>
    <row r="6" spans="1:6" s="2" customFormat="1" ht="24.75" customHeight="1">
      <c r="A6" s="10" t="s">
        <v>15</v>
      </c>
      <c r="B6" s="11">
        <v>1920220101</v>
      </c>
      <c r="C6" s="11" t="s">
        <v>16</v>
      </c>
      <c r="D6" s="12" t="s">
        <v>9</v>
      </c>
      <c r="E6" s="13">
        <v>52.5</v>
      </c>
      <c r="F6" s="13" t="s">
        <v>10</v>
      </c>
    </row>
    <row r="7" spans="1:6" s="2" customFormat="1" ht="24.75" customHeight="1">
      <c r="A7" s="10" t="s">
        <v>17</v>
      </c>
      <c r="B7" s="11">
        <v>1920220105</v>
      </c>
      <c r="C7" s="11" t="s">
        <v>18</v>
      </c>
      <c r="D7" s="12" t="s">
        <v>9</v>
      </c>
      <c r="E7" s="13">
        <v>51.5</v>
      </c>
      <c r="F7" s="13" t="s">
        <v>10</v>
      </c>
    </row>
    <row r="8" spans="1:6" s="2" customFormat="1" ht="24.75" customHeight="1">
      <c r="A8" s="10" t="s">
        <v>19</v>
      </c>
      <c r="B8" s="11">
        <v>1920220103</v>
      </c>
      <c r="C8" s="11" t="s">
        <v>20</v>
      </c>
      <c r="D8" s="12" t="s">
        <v>9</v>
      </c>
      <c r="E8" s="13">
        <v>48</v>
      </c>
      <c r="F8" s="13" t="s">
        <v>10</v>
      </c>
    </row>
    <row r="9" spans="1:6" s="2" customFormat="1" ht="24.75" customHeight="1">
      <c r="A9" s="10" t="s">
        <v>21</v>
      </c>
      <c r="B9" s="11">
        <v>1920220107</v>
      </c>
      <c r="C9" s="11" t="s">
        <v>22</v>
      </c>
      <c r="D9" s="12" t="s">
        <v>9</v>
      </c>
      <c r="E9" s="13">
        <v>39.5</v>
      </c>
      <c r="F9" s="13" t="s">
        <v>10</v>
      </c>
    </row>
    <row r="10" spans="1:6" ht="24.75" customHeight="1">
      <c r="A10" s="10" t="s">
        <v>23</v>
      </c>
      <c r="B10" s="11">
        <v>1920220201</v>
      </c>
      <c r="C10" s="11" t="s">
        <v>24</v>
      </c>
      <c r="D10" s="12" t="s">
        <v>25</v>
      </c>
      <c r="E10" s="13">
        <v>72.5</v>
      </c>
      <c r="F10" s="13" t="s">
        <v>10</v>
      </c>
    </row>
    <row r="11" spans="1:6" ht="24.75" customHeight="1">
      <c r="A11" s="10" t="s">
        <v>26</v>
      </c>
      <c r="B11" s="11">
        <v>1920220204</v>
      </c>
      <c r="C11" s="11" t="s">
        <v>27</v>
      </c>
      <c r="D11" s="12" t="s">
        <v>25</v>
      </c>
      <c r="E11" s="13">
        <v>54</v>
      </c>
      <c r="F11" s="13" t="s">
        <v>10</v>
      </c>
    </row>
    <row r="12" spans="1:6" ht="24.75" customHeight="1">
      <c r="A12" s="10" t="s">
        <v>28</v>
      </c>
      <c r="B12" s="11">
        <v>1920220205</v>
      </c>
      <c r="C12" s="11" t="s">
        <v>29</v>
      </c>
      <c r="D12" s="12" t="s">
        <v>25</v>
      </c>
      <c r="E12" s="13">
        <v>52</v>
      </c>
      <c r="F12" s="13" t="s">
        <v>10</v>
      </c>
    </row>
    <row r="13" spans="1:6" ht="24.75" customHeight="1">
      <c r="A13" s="10" t="s">
        <v>30</v>
      </c>
      <c r="B13" s="11">
        <v>1920220203</v>
      </c>
      <c r="C13" s="11" t="s">
        <v>31</v>
      </c>
      <c r="D13" s="12" t="s">
        <v>25</v>
      </c>
      <c r="E13" s="13">
        <v>43</v>
      </c>
      <c r="F13" s="13" t="s">
        <v>10</v>
      </c>
    </row>
    <row r="14" spans="1:6" s="2" customFormat="1" ht="24.75" customHeight="1">
      <c r="A14" s="10" t="s">
        <v>32</v>
      </c>
      <c r="B14" s="12">
        <v>1920220305</v>
      </c>
      <c r="C14" s="12" t="s">
        <v>33</v>
      </c>
      <c r="D14" s="12" t="s">
        <v>34</v>
      </c>
      <c r="E14" s="13">
        <v>58</v>
      </c>
      <c r="F14" s="13" t="s">
        <v>10</v>
      </c>
    </row>
    <row r="15" spans="1:6" s="2" customFormat="1" ht="24.75" customHeight="1">
      <c r="A15" s="10" t="s">
        <v>35</v>
      </c>
      <c r="B15" s="12">
        <v>1920220302</v>
      </c>
      <c r="C15" s="12" t="s">
        <v>36</v>
      </c>
      <c r="D15" s="12" t="s">
        <v>34</v>
      </c>
      <c r="E15" s="13">
        <v>54.5</v>
      </c>
      <c r="F15" s="13" t="s">
        <v>10</v>
      </c>
    </row>
    <row r="16" spans="1:6" s="2" customFormat="1" ht="24.75" customHeight="1">
      <c r="A16" s="10" t="s">
        <v>37</v>
      </c>
      <c r="B16" s="12">
        <v>1920220301</v>
      </c>
      <c r="C16" s="12" t="s">
        <v>38</v>
      </c>
      <c r="D16" s="12" t="s">
        <v>34</v>
      </c>
      <c r="E16" s="13">
        <v>45.5</v>
      </c>
      <c r="F16" s="13" t="s">
        <v>10</v>
      </c>
    </row>
    <row r="17" spans="1:6" ht="24.75" customHeight="1">
      <c r="A17" s="10" t="s">
        <v>39</v>
      </c>
      <c r="B17" s="12">
        <v>1920220601</v>
      </c>
      <c r="C17" s="12" t="s">
        <v>40</v>
      </c>
      <c r="D17" s="11" t="s">
        <v>41</v>
      </c>
      <c r="E17" s="11">
        <v>59.5</v>
      </c>
      <c r="F17" s="13" t="s">
        <v>10</v>
      </c>
    </row>
    <row r="18" spans="1:6" ht="24.75" customHeight="1">
      <c r="A18" s="10" t="s">
        <v>42</v>
      </c>
      <c r="B18" s="12">
        <v>1920220603</v>
      </c>
      <c r="C18" s="12" t="s">
        <v>43</v>
      </c>
      <c r="D18" s="11" t="s">
        <v>41</v>
      </c>
      <c r="E18" s="11">
        <v>49.5</v>
      </c>
      <c r="F18" s="13" t="s">
        <v>10</v>
      </c>
    </row>
    <row r="19" spans="1:6" ht="24.75" customHeight="1">
      <c r="A19" s="10" t="s">
        <v>44</v>
      </c>
      <c r="B19" s="12">
        <v>1920220602</v>
      </c>
      <c r="C19" s="12" t="s">
        <v>45</v>
      </c>
      <c r="D19" s="11" t="s">
        <v>41</v>
      </c>
      <c r="E19" s="11">
        <v>44.5</v>
      </c>
      <c r="F19" s="13" t="s">
        <v>10</v>
      </c>
    </row>
    <row r="20" spans="1:6" s="2" customFormat="1" ht="24.75" customHeight="1">
      <c r="A20" s="10" t="s">
        <v>46</v>
      </c>
      <c r="B20" s="12">
        <v>1920220702</v>
      </c>
      <c r="C20" s="12" t="s">
        <v>47</v>
      </c>
      <c r="D20" s="12" t="s">
        <v>48</v>
      </c>
      <c r="E20" s="13">
        <v>53.5</v>
      </c>
      <c r="F20" s="13" t="s">
        <v>10</v>
      </c>
    </row>
    <row r="21" spans="1:6" s="2" customFormat="1" ht="24.75" customHeight="1">
      <c r="A21" s="10" t="s">
        <v>49</v>
      </c>
      <c r="B21" s="12">
        <v>1920220703</v>
      </c>
      <c r="C21" s="12" t="s">
        <v>50</v>
      </c>
      <c r="D21" s="12" t="s">
        <v>48</v>
      </c>
      <c r="E21" s="13">
        <v>46.5</v>
      </c>
      <c r="F21" s="13" t="s">
        <v>10</v>
      </c>
    </row>
    <row r="22" spans="1:6" s="2" customFormat="1" ht="24.75" customHeight="1">
      <c r="A22" s="10" t="s">
        <v>51</v>
      </c>
      <c r="B22" s="12">
        <v>1920220701</v>
      </c>
      <c r="C22" s="12" t="s">
        <v>52</v>
      </c>
      <c r="D22" s="12" t="s">
        <v>53</v>
      </c>
      <c r="E22" s="13">
        <v>43.5</v>
      </c>
      <c r="F22" s="13" t="s">
        <v>10</v>
      </c>
    </row>
    <row r="23" spans="1:6" ht="24.75" customHeight="1">
      <c r="A23" s="10" t="s">
        <v>54</v>
      </c>
      <c r="B23" s="12">
        <v>1920220814</v>
      </c>
      <c r="C23" s="12" t="s">
        <v>55</v>
      </c>
      <c r="D23" s="12" t="s">
        <v>56</v>
      </c>
      <c r="E23" s="13">
        <v>70</v>
      </c>
      <c r="F23" s="13" t="s">
        <v>10</v>
      </c>
    </row>
    <row r="24" spans="1:6" ht="24.75" customHeight="1">
      <c r="A24" s="10" t="s">
        <v>57</v>
      </c>
      <c r="B24" s="12">
        <v>1920220815</v>
      </c>
      <c r="C24" s="12" t="s">
        <v>58</v>
      </c>
      <c r="D24" s="12" t="s">
        <v>56</v>
      </c>
      <c r="E24" s="13">
        <v>59</v>
      </c>
      <c r="F24" s="13" t="s">
        <v>10</v>
      </c>
    </row>
    <row r="25" spans="1:6" ht="24.75" customHeight="1">
      <c r="A25" s="10" t="s">
        <v>59</v>
      </c>
      <c r="B25" s="12">
        <v>1920220802</v>
      </c>
      <c r="C25" s="12" t="s">
        <v>60</v>
      </c>
      <c r="D25" s="12" t="s">
        <v>56</v>
      </c>
      <c r="E25" s="13">
        <v>58.5</v>
      </c>
      <c r="F25" s="13" t="s">
        <v>10</v>
      </c>
    </row>
    <row r="26" spans="1:6" ht="24.75" customHeight="1">
      <c r="A26" s="10" t="s">
        <v>61</v>
      </c>
      <c r="B26" s="12">
        <v>1920220810</v>
      </c>
      <c r="C26" s="12" t="s">
        <v>62</v>
      </c>
      <c r="D26" s="12" t="s">
        <v>56</v>
      </c>
      <c r="E26" s="13">
        <v>58.5</v>
      </c>
      <c r="F26" s="13" t="s">
        <v>10</v>
      </c>
    </row>
    <row r="27" spans="1:6" ht="24.75" customHeight="1">
      <c r="A27" s="10" t="s">
        <v>63</v>
      </c>
      <c r="B27" s="12">
        <v>1920220801</v>
      </c>
      <c r="C27" s="12" t="s">
        <v>64</v>
      </c>
      <c r="D27" s="12" t="s">
        <v>65</v>
      </c>
      <c r="E27" s="13">
        <v>57.5</v>
      </c>
      <c r="F27" s="13" t="s">
        <v>10</v>
      </c>
    </row>
    <row r="28" spans="1:6" ht="24.75" customHeight="1">
      <c r="A28" s="10" t="s">
        <v>66</v>
      </c>
      <c r="B28" s="12">
        <v>1920220809</v>
      </c>
      <c r="C28" s="12" t="s">
        <v>67</v>
      </c>
      <c r="D28" s="12" t="s">
        <v>56</v>
      </c>
      <c r="E28" s="13">
        <v>54.5</v>
      </c>
      <c r="F28" s="13" t="s">
        <v>10</v>
      </c>
    </row>
    <row r="29" spans="1:6" ht="24.75" customHeight="1">
      <c r="A29" s="10" t="s">
        <v>68</v>
      </c>
      <c r="B29" s="12">
        <v>1920220811</v>
      </c>
      <c r="C29" s="12" t="s">
        <v>69</v>
      </c>
      <c r="D29" s="12" t="s">
        <v>56</v>
      </c>
      <c r="E29" s="13">
        <v>54.5</v>
      </c>
      <c r="F29" s="13" t="s">
        <v>10</v>
      </c>
    </row>
    <row r="30" spans="1:6" ht="24.75" customHeight="1">
      <c r="A30" s="10" t="s">
        <v>70</v>
      </c>
      <c r="B30" s="12">
        <v>1920220805</v>
      </c>
      <c r="C30" s="12" t="s">
        <v>71</v>
      </c>
      <c r="D30" s="12" t="s">
        <v>65</v>
      </c>
      <c r="E30" s="13">
        <v>54</v>
      </c>
      <c r="F30" s="13" t="s">
        <v>10</v>
      </c>
    </row>
    <row r="31" spans="1:6" ht="24.75" customHeight="1">
      <c r="A31" s="10" t="s">
        <v>72</v>
      </c>
      <c r="B31" s="12">
        <v>1920220806</v>
      </c>
      <c r="C31" s="12" t="s">
        <v>73</v>
      </c>
      <c r="D31" s="12" t="s">
        <v>56</v>
      </c>
      <c r="E31" s="13">
        <v>52.5</v>
      </c>
      <c r="F31" s="13" t="s">
        <v>10</v>
      </c>
    </row>
    <row r="32" spans="1:6" ht="24.75" customHeight="1">
      <c r="A32" s="10" t="s">
        <v>74</v>
      </c>
      <c r="B32" s="12">
        <v>1920220812</v>
      </c>
      <c r="C32" s="12" t="s">
        <v>75</v>
      </c>
      <c r="D32" s="12" t="s">
        <v>56</v>
      </c>
      <c r="E32" s="13">
        <v>51.5</v>
      </c>
      <c r="F32" s="13" t="s">
        <v>10</v>
      </c>
    </row>
    <row r="33" spans="1:6" ht="24.75" customHeight="1">
      <c r="A33" s="10" t="s">
        <v>76</v>
      </c>
      <c r="B33" s="12">
        <v>1920220804</v>
      </c>
      <c r="C33" s="12" t="s">
        <v>77</v>
      </c>
      <c r="D33" s="12" t="s">
        <v>56</v>
      </c>
      <c r="E33" s="13">
        <v>50</v>
      </c>
      <c r="F33" s="13" t="s">
        <v>10</v>
      </c>
    </row>
    <row r="34" spans="1:6" ht="24.75" customHeight="1">
      <c r="A34" s="10" t="s">
        <v>78</v>
      </c>
      <c r="B34" s="12">
        <v>1920220803</v>
      </c>
      <c r="C34" s="12" t="s">
        <v>79</v>
      </c>
      <c r="D34" s="12" t="s">
        <v>56</v>
      </c>
      <c r="E34" s="13">
        <v>49</v>
      </c>
      <c r="F34" s="13" t="s">
        <v>10</v>
      </c>
    </row>
    <row r="35" spans="1:6" ht="24.75" customHeight="1">
      <c r="A35" s="10" t="s">
        <v>80</v>
      </c>
      <c r="B35" s="12">
        <v>1920220808</v>
      </c>
      <c r="C35" s="12" t="s">
        <v>81</v>
      </c>
      <c r="D35" s="12" t="s">
        <v>56</v>
      </c>
      <c r="E35" s="13">
        <v>45.5</v>
      </c>
      <c r="F35" s="13" t="s">
        <v>82</v>
      </c>
    </row>
    <row r="36" spans="1:6" ht="24.75" customHeight="1">
      <c r="A36" s="10" t="s">
        <v>83</v>
      </c>
      <c r="B36" s="12">
        <v>1920220813</v>
      </c>
      <c r="C36" s="12" t="s">
        <v>84</v>
      </c>
      <c r="D36" s="12" t="s">
        <v>56</v>
      </c>
      <c r="E36" s="13">
        <v>45</v>
      </c>
      <c r="F36" s="13" t="s">
        <v>82</v>
      </c>
    </row>
    <row r="37" spans="1:6" s="2" customFormat="1" ht="24.75" customHeight="1">
      <c r="A37" s="10" t="s">
        <v>85</v>
      </c>
      <c r="B37" s="12">
        <v>1920220919</v>
      </c>
      <c r="C37" s="12" t="s">
        <v>86</v>
      </c>
      <c r="D37" s="12" t="s">
        <v>87</v>
      </c>
      <c r="E37" s="13">
        <v>65.5</v>
      </c>
      <c r="F37" s="13" t="s">
        <v>10</v>
      </c>
    </row>
    <row r="38" spans="1:6" s="2" customFormat="1" ht="24.75" customHeight="1">
      <c r="A38" s="10" t="s">
        <v>88</v>
      </c>
      <c r="B38" s="12">
        <v>1920220911</v>
      </c>
      <c r="C38" s="12" t="s">
        <v>89</v>
      </c>
      <c r="D38" s="12" t="s">
        <v>87</v>
      </c>
      <c r="E38" s="13">
        <v>60.5</v>
      </c>
      <c r="F38" s="13" t="s">
        <v>10</v>
      </c>
    </row>
    <row r="39" spans="1:6" s="2" customFormat="1" ht="24.75" customHeight="1">
      <c r="A39" s="10" t="s">
        <v>90</v>
      </c>
      <c r="B39" s="12">
        <v>1920220909</v>
      </c>
      <c r="C39" s="12" t="s">
        <v>91</v>
      </c>
      <c r="D39" s="12" t="s">
        <v>87</v>
      </c>
      <c r="E39" s="13">
        <v>60</v>
      </c>
      <c r="F39" s="13" t="s">
        <v>10</v>
      </c>
    </row>
    <row r="40" spans="1:6" s="2" customFormat="1" ht="24.75" customHeight="1">
      <c r="A40" s="10" t="s">
        <v>92</v>
      </c>
      <c r="B40" s="12">
        <v>1920220901</v>
      </c>
      <c r="C40" s="12" t="s">
        <v>93</v>
      </c>
      <c r="D40" s="12" t="s">
        <v>87</v>
      </c>
      <c r="E40" s="13">
        <v>58.5</v>
      </c>
      <c r="F40" s="13" t="s">
        <v>10</v>
      </c>
    </row>
    <row r="41" spans="1:6" s="2" customFormat="1" ht="24.75" customHeight="1">
      <c r="A41" s="10" t="s">
        <v>94</v>
      </c>
      <c r="B41" s="12">
        <v>1920220910</v>
      </c>
      <c r="C41" s="12" t="s">
        <v>95</v>
      </c>
      <c r="D41" s="12" t="s">
        <v>87</v>
      </c>
      <c r="E41" s="13">
        <v>58</v>
      </c>
      <c r="F41" s="13" t="s">
        <v>10</v>
      </c>
    </row>
    <row r="42" spans="1:6" s="2" customFormat="1" ht="24.75" customHeight="1">
      <c r="A42" s="10" t="s">
        <v>96</v>
      </c>
      <c r="B42" s="12">
        <v>1920220920</v>
      </c>
      <c r="C42" s="12" t="s">
        <v>97</v>
      </c>
      <c r="D42" s="12" t="s">
        <v>87</v>
      </c>
      <c r="E42" s="13">
        <v>58</v>
      </c>
      <c r="F42" s="13" t="s">
        <v>10</v>
      </c>
    </row>
    <row r="43" spans="1:6" s="2" customFormat="1" ht="24.75" customHeight="1">
      <c r="A43" s="10" t="s">
        <v>98</v>
      </c>
      <c r="B43" s="12">
        <v>1920220902</v>
      </c>
      <c r="C43" s="12" t="s">
        <v>99</v>
      </c>
      <c r="D43" s="12" t="s">
        <v>87</v>
      </c>
      <c r="E43" s="13">
        <v>55</v>
      </c>
      <c r="F43" s="13" t="s">
        <v>10</v>
      </c>
    </row>
    <row r="44" spans="1:6" s="2" customFormat="1" ht="24.75" customHeight="1">
      <c r="A44" s="10" t="s">
        <v>100</v>
      </c>
      <c r="B44" s="12">
        <v>1920220918</v>
      </c>
      <c r="C44" s="12" t="s">
        <v>101</v>
      </c>
      <c r="D44" s="12" t="s">
        <v>87</v>
      </c>
      <c r="E44" s="13">
        <v>55</v>
      </c>
      <c r="F44" s="13" t="s">
        <v>10</v>
      </c>
    </row>
    <row r="45" spans="1:6" s="2" customFormat="1" ht="24.75" customHeight="1">
      <c r="A45" s="10" t="s">
        <v>102</v>
      </c>
      <c r="B45" s="12">
        <v>1920220922</v>
      </c>
      <c r="C45" s="12" t="s">
        <v>103</v>
      </c>
      <c r="D45" s="12" t="s">
        <v>87</v>
      </c>
      <c r="E45" s="13">
        <v>54</v>
      </c>
      <c r="F45" s="13" t="s">
        <v>10</v>
      </c>
    </row>
    <row r="46" spans="1:6" s="2" customFormat="1" ht="24.75" customHeight="1">
      <c r="A46" s="10" t="s">
        <v>104</v>
      </c>
      <c r="B46" s="12">
        <v>1920220923</v>
      </c>
      <c r="C46" s="12" t="s">
        <v>105</v>
      </c>
      <c r="D46" s="12" t="s">
        <v>87</v>
      </c>
      <c r="E46" s="13">
        <v>53.5</v>
      </c>
      <c r="F46" s="13" t="s">
        <v>82</v>
      </c>
    </row>
    <row r="47" spans="1:6" s="2" customFormat="1" ht="24.75" customHeight="1">
      <c r="A47" s="10" t="s">
        <v>106</v>
      </c>
      <c r="B47" s="12">
        <v>1920220929</v>
      </c>
      <c r="C47" s="12" t="s">
        <v>107</v>
      </c>
      <c r="D47" s="12" t="s">
        <v>87</v>
      </c>
      <c r="E47" s="13">
        <v>50.5</v>
      </c>
      <c r="F47" s="13" t="s">
        <v>82</v>
      </c>
    </row>
    <row r="48" spans="1:6" s="2" customFormat="1" ht="24.75" customHeight="1">
      <c r="A48" s="10" t="s">
        <v>108</v>
      </c>
      <c r="B48" s="12">
        <v>1920220905</v>
      </c>
      <c r="C48" s="12" t="s">
        <v>109</v>
      </c>
      <c r="D48" s="12" t="s">
        <v>87</v>
      </c>
      <c r="E48" s="13">
        <v>50</v>
      </c>
      <c r="F48" s="13" t="s">
        <v>82</v>
      </c>
    </row>
    <row r="49" spans="1:6" s="2" customFormat="1" ht="24.75" customHeight="1">
      <c r="A49" s="10" t="s">
        <v>110</v>
      </c>
      <c r="B49" s="12">
        <v>1920220904</v>
      </c>
      <c r="C49" s="12" t="s">
        <v>111</v>
      </c>
      <c r="D49" s="12" t="s">
        <v>87</v>
      </c>
      <c r="E49" s="13">
        <v>49</v>
      </c>
      <c r="F49" s="13" t="s">
        <v>82</v>
      </c>
    </row>
    <row r="50" spans="1:6" s="2" customFormat="1" ht="24.75" customHeight="1">
      <c r="A50" s="10" t="s">
        <v>112</v>
      </c>
      <c r="B50" s="12">
        <v>1920220915</v>
      </c>
      <c r="C50" s="12" t="s">
        <v>113</v>
      </c>
      <c r="D50" s="12" t="s">
        <v>87</v>
      </c>
      <c r="E50" s="13">
        <v>48.5</v>
      </c>
      <c r="F50" s="13" t="s">
        <v>82</v>
      </c>
    </row>
    <row r="51" spans="1:6" s="2" customFormat="1" ht="24.75" customHeight="1">
      <c r="A51" s="10" t="s">
        <v>114</v>
      </c>
      <c r="B51" s="12">
        <v>1920220903</v>
      </c>
      <c r="C51" s="12" t="s">
        <v>115</v>
      </c>
      <c r="D51" s="12" t="s">
        <v>87</v>
      </c>
      <c r="E51" s="13">
        <v>45</v>
      </c>
      <c r="F51" s="13" t="s">
        <v>82</v>
      </c>
    </row>
    <row r="52" spans="1:6" s="2" customFormat="1" ht="24.75" customHeight="1">
      <c r="A52" s="10" t="s">
        <v>116</v>
      </c>
      <c r="B52" s="12">
        <v>1920220907</v>
      </c>
      <c r="C52" s="12" t="s">
        <v>117</v>
      </c>
      <c r="D52" s="12" t="s">
        <v>87</v>
      </c>
      <c r="E52" s="13">
        <v>43.5</v>
      </c>
      <c r="F52" s="13" t="s">
        <v>82</v>
      </c>
    </row>
    <row r="53" spans="1:6" s="2" customFormat="1" ht="24.75" customHeight="1">
      <c r="A53" s="10" t="s">
        <v>118</v>
      </c>
      <c r="B53" s="12">
        <v>1920220908</v>
      </c>
      <c r="C53" s="12" t="s">
        <v>119</v>
      </c>
      <c r="D53" s="12" t="s">
        <v>87</v>
      </c>
      <c r="E53" s="13">
        <v>43.5</v>
      </c>
      <c r="F53" s="13" t="s">
        <v>82</v>
      </c>
    </row>
    <row r="54" spans="1:6" s="2" customFormat="1" ht="24.75" customHeight="1">
      <c r="A54" s="10" t="s">
        <v>120</v>
      </c>
      <c r="B54" s="12">
        <v>1920220912</v>
      </c>
      <c r="C54" s="12" t="s">
        <v>121</v>
      </c>
      <c r="D54" s="12" t="s">
        <v>87</v>
      </c>
      <c r="E54" s="13">
        <v>43</v>
      </c>
      <c r="F54" s="13" t="s">
        <v>82</v>
      </c>
    </row>
    <row r="55" spans="1:6" s="2" customFormat="1" ht="24.75" customHeight="1">
      <c r="A55" s="10" t="s">
        <v>122</v>
      </c>
      <c r="B55" s="12">
        <v>1920220930</v>
      </c>
      <c r="C55" s="12" t="s">
        <v>123</v>
      </c>
      <c r="D55" s="12" t="s">
        <v>87</v>
      </c>
      <c r="E55" s="13">
        <v>41.5</v>
      </c>
      <c r="F55" s="13" t="s">
        <v>82</v>
      </c>
    </row>
    <row r="56" spans="1:6" s="2" customFormat="1" ht="24.75" customHeight="1">
      <c r="A56" s="10" t="s">
        <v>124</v>
      </c>
      <c r="B56" s="12">
        <v>1920220906</v>
      </c>
      <c r="C56" s="12" t="s">
        <v>125</v>
      </c>
      <c r="D56" s="12" t="s">
        <v>87</v>
      </c>
      <c r="E56" s="13">
        <v>39</v>
      </c>
      <c r="F56" s="13" t="s">
        <v>82</v>
      </c>
    </row>
    <row r="57" spans="1:6" s="2" customFormat="1" ht="24.75" customHeight="1">
      <c r="A57" s="10" t="s">
        <v>126</v>
      </c>
      <c r="B57" s="12">
        <v>1920220925</v>
      </c>
      <c r="C57" s="12" t="s">
        <v>127</v>
      </c>
      <c r="D57" s="12" t="s">
        <v>87</v>
      </c>
      <c r="E57" s="13">
        <v>39</v>
      </c>
      <c r="F57" s="13" t="s">
        <v>82</v>
      </c>
    </row>
    <row r="58" spans="1:6" s="2" customFormat="1" ht="24.75" customHeight="1">
      <c r="A58" s="10" t="s">
        <v>128</v>
      </c>
      <c r="B58" s="12">
        <v>1920220913</v>
      </c>
      <c r="C58" s="12" t="s">
        <v>129</v>
      </c>
      <c r="D58" s="12" t="s">
        <v>87</v>
      </c>
      <c r="E58" s="13">
        <v>36</v>
      </c>
      <c r="F58" s="13" t="s">
        <v>82</v>
      </c>
    </row>
    <row r="59" spans="1:6" s="2" customFormat="1" ht="24.75" customHeight="1">
      <c r="A59" s="10" t="s">
        <v>130</v>
      </c>
      <c r="B59" s="12">
        <v>1920220916</v>
      </c>
      <c r="C59" s="12" t="s">
        <v>131</v>
      </c>
      <c r="D59" s="12" t="s">
        <v>87</v>
      </c>
      <c r="E59" s="13">
        <v>35</v>
      </c>
      <c r="F59" s="13" t="s">
        <v>82</v>
      </c>
    </row>
    <row r="60" spans="1:6" s="2" customFormat="1" ht="24.75" customHeight="1">
      <c r="A60" s="10" t="s">
        <v>132</v>
      </c>
      <c r="B60" s="12">
        <v>1920220926</v>
      </c>
      <c r="C60" s="12" t="s">
        <v>133</v>
      </c>
      <c r="D60" s="12" t="s">
        <v>87</v>
      </c>
      <c r="E60" s="13">
        <v>33</v>
      </c>
      <c r="F60" s="13" t="s">
        <v>82</v>
      </c>
    </row>
    <row r="61" spans="1:6" s="2" customFormat="1" ht="24.75" customHeight="1">
      <c r="A61" s="10" t="s">
        <v>134</v>
      </c>
      <c r="B61" s="12">
        <v>1920220931</v>
      </c>
      <c r="C61" s="12" t="s">
        <v>135</v>
      </c>
      <c r="D61" s="12" t="s">
        <v>87</v>
      </c>
      <c r="E61" s="13">
        <v>32.5</v>
      </c>
      <c r="F61" s="13" t="s">
        <v>82</v>
      </c>
    </row>
    <row r="62" spans="1:6" s="2" customFormat="1" ht="24.75" customHeight="1">
      <c r="A62" s="10" t="s">
        <v>136</v>
      </c>
      <c r="B62" s="12">
        <v>1920220917</v>
      </c>
      <c r="C62" s="12" t="s">
        <v>137</v>
      </c>
      <c r="D62" s="12" t="s">
        <v>87</v>
      </c>
      <c r="E62" s="13">
        <v>31.5</v>
      </c>
      <c r="F62" s="13" t="s">
        <v>82</v>
      </c>
    </row>
    <row r="63" spans="1:6" s="2" customFormat="1" ht="24.75" customHeight="1">
      <c r="A63" s="10" t="s">
        <v>138</v>
      </c>
      <c r="B63" s="12">
        <v>1920220924</v>
      </c>
      <c r="C63" s="12" t="s">
        <v>139</v>
      </c>
      <c r="D63" s="12" t="s">
        <v>87</v>
      </c>
      <c r="E63" s="13">
        <v>26</v>
      </c>
      <c r="F63" s="13" t="s">
        <v>82</v>
      </c>
    </row>
    <row r="64" spans="1:6" ht="24.75" customHeight="1">
      <c r="A64" s="10" t="s">
        <v>140</v>
      </c>
      <c r="B64" s="12">
        <v>1920221002</v>
      </c>
      <c r="C64" s="12" t="s">
        <v>141</v>
      </c>
      <c r="D64" s="12" t="s">
        <v>142</v>
      </c>
      <c r="E64" s="13">
        <v>58.5</v>
      </c>
      <c r="F64" s="13" t="s">
        <v>10</v>
      </c>
    </row>
    <row r="65" spans="1:6" ht="24.75" customHeight="1">
      <c r="A65" s="10" t="s">
        <v>143</v>
      </c>
      <c r="B65" s="12">
        <v>1920221001</v>
      </c>
      <c r="C65" s="12" t="s">
        <v>144</v>
      </c>
      <c r="D65" s="12" t="s">
        <v>142</v>
      </c>
      <c r="E65" s="13">
        <v>40.5</v>
      </c>
      <c r="F65" s="13" t="s">
        <v>10</v>
      </c>
    </row>
    <row r="66" spans="1:6" s="2" customFormat="1" ht="24.75" customHeight="1">
      <c r="A66" s="10" t="s">
        <v>145</v>
      </c>
      <c r="B66" s="12">
        <v>1920221214</v>
      </c>
      <c r="C66" s="12" t="s">
        <v>146</v>
      </c>
      <c r="D66" s="12" t="s">
        <v>147</v>
      </c>
      <c r="E66" s="13">
        <v>52.5</v>
      </c>
      <c r="F66" s="13" t="s">
        <v>10</v>
      </c>
    </row>
    <row r="67" spans="1:6" s="2" customFormat="1" ht="24.75" customHeight="1">
      <c r="A67" s="10" t="s">
        <v>148</v>
      </c>
      <c r="B67" s="12">
        <v>1920221231</v>
      </c>
      <c r="C67" s="12" t="s">
        <v>149</v>
      </c>
      <c r="D67" s="12" t="s">
        <v>147</v>
      </c>
      <c r="E67" s="13">
        <v>50</v>
      </c>
      <c r="F67" s="13" t="s">
        <v>10</v>
      </c>
    </row>
    <row r="68" spans="1:6" s="2" customFormat="1" ht="24.75" customHeight="1">
      <c r="A68" s="10" t="s">
        <v>150</v>
      </c>
      <c r="B68" s="12">
        <v>1920221201</v>
      </c>
      <c r="C68" s="12" t="s">
        <v>151</v>
      </c>
      <c r="D68" s="12" t="s">
        <v>147</v>
      </c>
      <c r="E68" s="13">
        <v>47.5</v>
      </c>
      <c r="F68" s="13" t="s">
        <v>10</v>
      </c>
    </row>
    <row r="69" spans="1:6" s="2" customFormat="1" ht="24.75" customHeight="1">
      <c r="A69" s="10" t="s">
        <v>152</v>
      </c>
      <c r="B69" s="12">
        <v>1920221229</v>
      </c>
      <c r="C69" s="12" t="s">
        <v>153</v>
      </c>
      <c r="D69" s="12" t="s">
        <v>147</v>
      </c>
      <c r="E69" s="13">
        <v>47</v>
      </c>
      <c r="F69" s="13" t="s">
        <v>10</v>
      </c>
    </row>
    <row r="70" spans="1:6" s="2" customFormat="1" ht="24.75" customHeight="1">
      <c r="A70" s="10" t="s">
        <v>154</v>
      </c>
      <c r="B70" s="12">
        <v>1920221207</v>
      </c>
      <c r="C70" s="12" t="s">
        <v>155</v>
      </c>
      <c r="D70" s="12" t="s">
        <v>147</v>
      </c>
      <c r="E70" s="13">
        <v>46.5</v>
      </c>
      <c r="F70" s="13" t="s">
        <v>10</v>
      </c>
    </row>
    <row r="71" spans="1:6" s="2" customFormat="1" ht="24.75" customHeight="1">
      <c r="A71" s="10" t="s">
        <v>156</v>
      </c>
      <c r="B71" s="12">
        <v>1920221208</v>
      </c>
      <c r="C71" s="12" t="s">
        <v>157</v>
      </c>
      <c r="D71" s="12" t="s">
        <v>147</v>
      </c>
      <c r="E71" s="13">
        <v>46.5</v>
      </c>
      <c r="F71" s="13" t="s">
        <v>10</v>
      </c>
    </row>
    <row r="72" spans="1:6" s="2" customFormat="1" ht="24.75" customHeight="1">
      <c r="A72" s="10" t="s">
        <v>158</v>
      </c>
      <c r="B72" s="12">
        <v>1920221215</v>
      </c>
      <c r="C72" s="12" t="s">
        <v>159</v>
      </c>
      <c r="D72" s="12" t="s">
        <v>147</v>
      </c>
      <c r="E72" s="13">
        <v>46.5</v>
      </c>
      <c r="F72" s="13" t="s">
        <v>10</v>
      </c>
    </row>
    <row r="73" spans="1:6" s="2" customFormat="1" ht="24.75" customHeight="1">
      <c r="A73" s="10" t="s">
        <v>160</v>
      </c>
      <c r="B73" s="12">
        <v>1920221232</v>
      </c>
      <c r="C73" s="12" t="s">
        <v>161</v>
      </c>
      <c r="D73" s="12" t="s">
        <v>147</v>
      </c>
      <c r="E73" s="13">
        <v>46.5</v>
      </c>
      <c r="F73" s="13" t="s">
        <v>10</v>
      </c>
    </row>
    <row r="74" spans="1:6" s="2" customFormat="1" ht="24.75" customHeight="1">
      <c r="A74" s="10" t="s">
        <v>162</v>
      </c>
      <c r="B74" s="12">
        <v>1920221236</v>
      </c>
      <c r="C74" s="12" t="s">
        <v>163</v>
      </c>
      <c r="D74" s="12" t="s">
        <v>147</v>
      </c>
      <c r="E74" s="13">
        <v>46.5</v>
      </c>
      <c r="F74" s="13" t="s">
        <v>10</v>
      </c>
    </row>
    <row r="75" spans="1:6" s="2" customFormat="1" ht="24.75" customHeight="1">
      <c r="A75" s="10" t="s">
        <v>164</v>
      </c>
      <c r="B75" s="12">
        <v>1920221217</v>
      </c>
      <c r="C75" s="12" t="s">
        <v>165</v>
      </c>
      <c r="D75" s="12" t="s">
        <v>147</v>
      </c>
      <c r="E75" s="13">
        <v>44.5</v>
      </c>
      <c r="F75" s="13" t="s">
        <v>10</v>
      </c>
    </row>
    <row r="76" spans="1:6" s="2" customFormat="1" ht="24.75" customHeight="1">
      <c r="A76" s="10" t="s">
        <v>166</v>
      </c>
      <c r="B76" s="12">
        <v>1920221223</v>
      </c>
      <c r="C76" s="12" t="s">
        <v>167</v>
      </c>
      <c r="D76" s="12" t="s">
        <v>147</v>
      </c>
      <c r="E76" s="13">
        <v>42.5</v>
      </c>
      <c r="F76" s="13" t="s">
        <v>10</v>
      </c>
    </row>
    <row r="77" spans="1:6" s="2" customFormat="1" ht="24.75" customHeight="1">
      <c r="A77" s="10" t="s">
        <v>168</v>
      </c>
      <c r="B77" s="12">
        <v>1920221227</v>
      </c>
      <c r="C77" s="12" t="s">
        <v>169</v>
      </c>
      <c r="D77" s="12" t="s">
        <v>147</v>
      </c>
      <c r="E77" s="13">
        <v>42.5</v>
      </c>
      <c r="F77" s="13" t="s">
        <v>10</v>
      </c>
    </row>
    <row r="78" spans="1:6" s="2" customFormat="1" ht="24.75" customHeight="1">
      <c r="A78" s="10" t="s">
        <v>170</v>
      </c>
      <c r="B78" s="12">
        <v>1920221206</v>
      </c>
      <c r="C78" s="12" t="s">
        <v>171</v>
      </c>
      <c r="D78" s="12" t="s">
        <v>147</v>
      </c>
      <c r="E78" s="13">
        <v>39.5</v>
      </c>
      <c r="F78" s="13" t="s">
        <v>10</v>
      </c>
    </row>
    <row r="79" spans="1:6" s="2" customFormat="1" ht="24.75" customHeight="1">
      <c r="A79" s="10" t="s">
        <v>172</v>
      </c>
      <c r="B79" s="12">
        <v>1920221224</v>
      </c>
      <c r="C79" s="12" t="s">
        <v>173</v>
      </c>
      <c r="D79" s="12" t="s">
        <v>147</v>
      </c>
      <c r="E79" s="13">
        <v>39.5</v>
      </c>
      <c r="F79" s="13" t="s">
        <v>10</v>
      </c>
    </row>
    <row r="80" spans="1:6" s="2" customFormat="1" ht="24.75" customHeight="1">
      <c r="A80" s="10" t="s">
        <v>174</v>
      </c>
      <c r="B80" s="12">
        <v>1920221226</v>
      </c>
      <c r="C80" s="12" t="s">
        <v>175</v>
      </c>
      <c r="D80" s="12" t="s">
        <v>147</v>
      </c>
      <c r="E80" s="13">
        <v>39.5</v>
      </c>
      <c r="F80" s="13" t="s">
        <v>10</v>
      </c>
    </row>
    <row r="81" spans="1:6" s="2" customFormat="1" ht="24.75" customHeight="1">
      <c r="A81" s="10" t="s">
        <v>176</v>
      </c>
      <c r="B81" s="12">
        <v>1920221202</v>
      </c>
      <c r="C81" s="12" t="s">
        <v>177</v>
      </c>
      <c r="D81" s="12" t="s">
        <v>147</v>
      </c>
      <c r="E81" s="13">
        <v>39</v>
      </c>
      <c r="F81" s="13" t="s">
        <v>82</v>
      </c>
    </row>
    <row r="82" spans="1:6" s="2" customFormat="1" ht="24.75" customHeight="1">
      <c r="A82" s="10" t="s">
        <v>178</v>
      </c>
      <c r="B82" s="12">
        <v>1920221212</v>
      </c>
      <c r="C82" s="12" t="s">
        <v>179</v>
      </c>
      <c r="D82" s="12" t="s">
        <v>147</v>
      </c>
      <c r="E82" s="13">
        <v>39</v>
      </c>
      <c r="F82" s="13" t="s">
        <v>82</v>
      </c>
    </row>
    <row r="83" spans="1:6" s="2" customFormat="1" ht="24.75" customHeight="1">
      <c r="A83" s="10" t="s">
        <v>180</v>
      </c>
      <c r="B83" s="12">
        <v>1920221222</v>
      </c>
      <c r="C83" s="12" t="s">
        <v>181</v>
      </c>
      <c r="D83" s="12" t="s">
        <v>147</v>
      </c>
      <c r="E83" s="13">
        <v>37</v>
      </c>
      <c r="F83" s="13" t="s">
        <v>82</v>
      </c>
    </row>
    <row r="84" spans="1:6" s="2" customFormat="1" ht="24.75" customHeight="1">
      <c r="A84" s="10" t="s">
        <v>182</v>
      </c>
      <c r="B84" s="12">
        <v>1920221219</v>
      </c>
      <c r="C84" s="12" t="s">
        <v>183</v>
      </c>
      <c r="D84" s="12" t="s">
        <v>147</v>
      </c>
      <c r="E84" s="13">
        <v>36</v>
      </c>
      <c r="F84" s="13" t="s">
        <v>82</v>
      </c>
    </row>
    <row r="85" spans="1:6" s="2" customFormat="1" ht="24.75" customHeight="1">
      <c r="A85" s="10" t="s">
        <v>184</v>
      </c>
      <c r="B85" s="12">
        <v>1920221210</v>
      </c>
      <c r="C85" s="12" t="s">
        <v>185</v>
      </c>
      <c r="D85" s="12" t="s">
        <v>147</v>
      </c>
      <c r="E85" s="13">
        <v>35.5</v>
      </c>
      <c r="F85" s="13" t="s">
        <v>82</v>
      </c>
    </row>
    <row r="86" spans="1:6" s="2" customFormat="1" ht="24.75" customHeight="1">
      <c r="A86" s="10" t="s">
        <v>186</v>
      </c>
      <c r="B86" s="12">
        <v>1920221225</v>
      </c>
      <c r="C86" s="12" t="s">
        <v>187</v>
      </c>
      <c r="D86" s="12" t="s">
        <v>147</v>
      </c>
      <c r="E86" s="13">
        <v>35.5</v>
      </c>
      <c r="F86" s="13" t="s">
        <v>82</v>
      </c>
    </row>
    <row r="87" spans="1:6" s="2" customFormat="1" ht="24.75" customHeight="1">
      <c r="A87" s="10" t="s">
        <v>188</v>
      </c>
      <c r="B87" s="12">
        <v>1920221228</v>
      </c>
      <c r="C87" s="12" t="s">
        <v>189</v>
      </c>
      <c r="D87" s="12" t="s">
        <v>147</v>
      </c>
      <c r="E87" s="13">
        <v>33.5</v>
      </c>
      <c r="F87" s="13" t="s">
        <v>82</v>
      </c>
    </row>
    <row r="88" spans="1:6" s="2" customFormat="1" ht="24.75" customHeight="1">
      <c r="A88" s="10" t="s">
        <v>190</v>
      </c>
      <c r="B88" s="12">
        <v>1920221233</v>
      </c>
      <c r="C88" s="12" t="s">
        <v>191</v>
      </c>
      <c r="D88" s="12" t="s">
        <v>147</v>
      </c>
      <c r="E88" s="13">
        <v>33</v>
      </c>
      <c r="F88" s="13" t="s">
        <v>82</v>
      </c>
    </row>
    <row r="89" spans="1:6" s="2" customFormat="1" ht="24.75" customHeight="1">
      <c r="A89" s="10" t="s">
        <v>192</v>
      </c>
      <c r="B89" s="12">
        <v>1920221234</v>
      </c>
      <c r="C89" s="12" t="s">
        <v>193</v>
      </c>
      <c r="D89" s="12" t="s">
        <v>147</v>
      </c>
      <c r="E89" s="13">
        <v>33</v>
      </c>
      <c r="F89" s="13" t="s">
        <v>82</v>
      </c>
    </row>
    <row r="90" spans="1:6" s="2" customFormat="1" ht="24.75" customHeight="1">
      <c r="A90" s="10" t="s">
        <v>194</v>
      </c>
      <c r="B90" s="12">
        <v>1920221205</v>
      </c>
      <c r="C90" s="12" t="s">
        <v>195</v>
      </c>
      <c r="D90" s="12" t="s">
        <v>147</v>
      </c>
      <c r="E90" s="13">
        <v>32.5</v>
      </c>
      <c r="F90" s="13" t="s">
        <v>82</v>
      </c>
    </row>
    <row r="91" spans="1:6" s="2" customFormat="1" ht="24.75" customHeight="1">
      <c r="A91" s="10" t="s">
        <v>196</v>
      </c>
      <c r="B91" s="12">
        <v>1920221230</v>
      </c>
      <c r="C91" s="12" t="s">
        <v>197</v>
      </c>
      <c r="D91" s="12" t="s">
        <v>147</v>
      </c>
      <c r="E91" s="13">
        <v>32.5</v>
      </c>
      <c r="F91" s="13" t="s">
        <v>82</v>
      </c>
    </row>
    <row r="92" spans="1:6" s="2" customFormat="1" ht="24.75" customHeight="1">
      <c r="A92" s="10" t="s">
        <v>198</v>
      </c>
      <c r="B92" s="12">
        <v>1920221235</v>
      </c>
      <c r="C92" s="12" t="s">
        <v>199</v>
      </c>
      <c r="D92" s="12" t="s">
        <v>147</v>
      </c>
      <c r="E92" s="13">
        <v>31</v>
      </c>
      <c r="F92" s="13" t="s">
        <v>82</v>
      </c>
    </row>
    <row r="93" spans="1:6" s="2" customFormat="1" ht="24.75" customHeight="1">
      <c r="A93" s="10" t="s">
        <v>200</v>
      </c>
      <c r="B93" s="12">
        <v>1920221204</v>
      </c>
      <c r="C93" s="12" t="s">
        <v>201</v>
      </c>
      <c r="D93" s="12" t="s">
        <v>147</v>
      </c>
      <c r="E93" s="13">
        <v>30.5</v>
      </c>
      <c r="F93" s="13" t="s">
        <v>82</v>
      </c>
    </row>
    <row r="94" spans="1:6" s="2" customFormat="1" ht="24.75" customHeight="1">
      <c r="A94" s="10" t="s">
        <v>202</v>
      </c>
      <c r="B94" s="12">
        <v>1920221218</v>
      </c>
      <c r="C94" s="12" t="s">
        <v>203</v>
      </c>
      <c r="D94" s="12" t="s">
        <v>147</v>
      </c>
      <c r="E94" s="13">
        <v>30.5</v>
      </c>
      <c r="F94" s="13" t="s">
        <v>82</v>
      </c>
    </row>
    <row r="95" spans="1:6" s="2" customFormat="1" ht="24.75" customHeight="1">
      <c r="A95" s="10" t="s">
        <v>204</v>
      </c>
      <c r="B95" s="12">
        <v>1920221211</v>
      </c>
      <c r="C95" s="12" t="s">
        <v>205</v>
      </c>
      <c r="D95" s="12" t="s">
        <v>147</v>
      </c>
      <c r="E95" s="13">
        <v>28.5</v>
      </c>
      <c r="F95" s="13" t="s">
        <v>82</v>
      </c>
    </row>
    <row r="96" spans="1:6" s="2" customFormat="1" ht="24.75" customHeight="1">
      <c r="A96" s="10" t="s">
        <v>206</v>
      </c>
      <c r="B96" s="12">
        <v>1920221216</v>
      </c>
      <c r="C96" s="12" t="s">
        <v>207</v>
      </c>
      <c r="D96" s="12" t="s">
        <v>147</v>
      </c>
      <c r="E96" s="13">
        <v>28</v>
      </c>
      <c r="F96" s="13" t="s">
        <v>82</v>
      </c>
    </row>
    <row r="97" spans="1:6" s="2" customFormat="1" ht="24.75" customHeight="1">
      <c r="A97" s="10" t="s">
        <v>208</v>
      </c>
      <c r="B97" s="12">
        <v>1920221220</v>
      </c>
      <c r="C97" s="12" t="s">
        <v>209</v>
      </c>
      <c r="D97" s="12" t="s">
        <v>147</v>
      </c>
      <c r="E97" s="13">
        <v>25.5</v>
      </c>
      <c r="F97" s="13" t="s">
        <v>82</v>
      </c>
    </row>
    <row r="98" spans="1:6" ht="24.75" customHeight="1">
      <c r="A98" s="10" t="s">
        <v>210</v>
      </c>
      <c r="B98" s="12">
        <v>1920221304</v>
      </c>
      <c r="C98" s="12" t="s">
        <v>211</v>
      </c>
      <c r="D98" s="12" t="s">
        <v>212</v>
      </c>
      <c r="E98" s="13">
        <v>85.5</v>
      </c>
      <c r="F98" s="13" t="s">
        <v>10</v>
      </c>
    </row>
    <row r="99" spans="1:6" ht="24.75" customHeight="1">
      <c r="A99" s="10" t="s">
        <v>213</v>
      </c>
      <c r="B99" s="12">
        <v>1920221306</v>
      </c>
      <c r="C99" s="12" t="s">
        <v>214</v>
      </c>
      <c r="D99" s="12" t="s">
        <v>212</v>
      </c>
      <c r="E99" s="13">
        <v>84</v>
      </c>
      <c r="F99" s="13" t="s">
        <v>10</v>
      </c>
    </row>
    <row r="100" spans="1:6" ht="24.75" customHeight="1">
      <c r="A100" s="10" t="s">
        <v>215</v>
      </c>
      <c r="B100" s="12">
        <v>1920221301</v>
      </c>
      <c r="C100" s="12" t="s">
        <v>216</v>
      </c>
      <c r="D100" s="12" t="s">
        <v>212</v>
      </c>
      <c r="E100" s="13">
        <v>81</v>
      </c>
      <c r="F100" s="13" t="s">
        <v>10</v>
      </c>
    </row>
    <row r="101" spans="1:6" ht="24.75" customHeight="1">
      <c r="A101" s="10" t="s">
        <v>217</v>
      </c>
      <c r="B101" s="12">
        <v>1920221305</v>
      </c>
      <c r="C101" s="12" t="s">
        <v>218</v>
      </c>
      <c r="D101" s="12" t="s">
        <v>212</v>
      </c>
      <c r="E101" s="13">
        <v>76.5</v>
      </c>
      <c r="F101" s="13" t="s">
        <v>82</v>
      </c>
    </row>
    <row r="102" spans="1:6" ht="24.75" customHeight="1">
      <c r="A102" s="10" t="s">
        <v>219</v>
      </c>
      <c r="B102" s="12">
        <v>1920221302</v>
      </c>
      <c r="C102" s="12" t="s">
        <v>220</v>
      </c>
      <c r="D102" s="12" t="s">
        <v>212</v>
      </c>
      <c r="E102" s="13">
        <v>70.5</v>
      </c>
      <c r="F102" s="13" t="s">
        <v>82</v>
      </c>
    </row>
    <row r="103" spans="1:6" s="2" customFormat="1" ht="24.75" customHeight="1">
      <c r="A103" s="10" t="s">
        <v>221</v>
      </c>
      <c r="B103" s="12">
        <v>1920221406</v>
      </c>
      <c r="C103" s="12" t="s">
        <v>222</v>
      </c>
      <c r="D103" s="12" t="s">
        <v>223</v>
      </c>
      <c r="E103" s="13">
        <v>89</v>
      </c>
      <c r="F103" s="13" t="s">
        <v>10</v>
      </c>
    </row>
    <row r="104" spans="1:6" s="2" customFormat="1" ht="24.75" customHeight="1">
      <c r="A104" s="10" t="s">
        <v>224</v>
      </c>
      <c r="B104" s="12">
        <v>1920221401</v>
      </c>
      <c r="C104" s="12" t="s">
        <v>225</v>
      </c>
      <c r="D104" s="12" t="s">
        <v>223</v>
      </c>
      <c r="E104" s="13">
        <v>85.5</v>
      </c>
      <c r="F104" s="13" t="s">
        <v>10</v>
      </c>
    </row>
    <row r="105" spans="1:6" s="2" customFormat="1" ht="24.75" customHeight="1">
      <c r="A105" s="10" t="s">
        <v>226</v>
      </c>
      <c r="B105" s="12">
        <v>1920221404</v>
      </c>
      <c r="C105" s="12" t="s">
        <v>227</v>
      </c>
      <c r="D105" s="12" t="s">
        <v>228</v>
      </c>
      <c r="E105" s="13">
        <v>80.5</v>
      </c>
      <c r="F105" s="13" t="s">
        <v>10</v>
      </c>
    </row>
    <row r="106" spans="1:6" s="2" customFormat="1" ht="24.75" customHeight="1">
      <c r="A106" s="10" t="s">
        <v>229</v>
      </c>
      <c r="B106" s="12">
        <v>1920221408</v>
      </c>
      <c r="C106" s="12" t="s">
        <v>230</v>
      </c>
      <c r="D106" s="12" t="s">
        <v>228</v>
      </c>
      <c r="E106" s="13">
        <v>78.5</v>
      </c>
      <c r="F106" s="13" t="s">
        <v>82</v>
      </c>
    </row>
    <row r="107" spans="1:6" s="2" customFormat="1" ht="24.75" customHeight="1">
      <c r="A107" s="10" t="s">
        <v>231</v>
      </c>
      <c r="B107" s="12">
        <v>1920221409</v>
      </c>
      <c r="C107" s="12" t="s">
        <v>232</v>
      </c>
      <c r="D107" s="12" t="s">
        <v>228</v>
      </c>
      <c r="E107" s="13">
        <v>70.5</v>
      </c>
      <c r="F107" s="13" t="s">
        <v>82</v>
      </c>
    </row>
    <row r="108" spans="1:6" s="2" customFormat="1" ht="24.75" customHeight="1">
      <c r="A108" s="10" t="s">
        <v>233</v>
      </c>
      <c r="B108" s="12">
        <v>1920221405</v>
      </c>
      <c r="C108" s="12" t="s">
        <v>234</v>
      </c>
      <c r="D108" s="12" t="s">
        <v>228</v>
      </c>
      <c r="E108" s="13">
        <v>69.5</v>
      </c>
      <c r="F108" s="13" t="s">
        <v>82</v>
      </c>
    </row>
    <row r="109" spans="1:6" s="2" customFormat="1" ht="24.75" customHeight="1">
      <c r="A109" s="10" t="s">
        <v>235</v>
      </c>
      <c r="B109" s="12">
        <v>1920221402</v>
      </c>
      <c r="C109" s="12" t="s">
        <v>236</v>
      </c>
      <c r="D109" s="12" t="s">
        <v>223</v>
      </c>
      <c r="E109" s="13">
        <v>67</v>
      </c>
      <c r="F109" s="13" t="s">
        <v>82</v>
      </c>
    </row>
    <row r="110" spans="1:6" s="2" customFormat="1" ht="24.75" customHeight="1">
      <c r="A110" s="10" t="s">
        <v>237</v>
      </c>
      <c r="B110" s="12">
        <v>1920221407</v>
      </c>
      <c r="C110" s="12" t="s">
        <v>238</v>
      </c>
      <c r="D110" s="12" t="s">
        <v>228</v>
      </c>
      <c r="E110" s="13">
        <v>66.5</v>
      </c>
      <c r="F110" s="13" t="s">
        <v>82</v>
      </c>
    </row>
    <row r="111" spans="1:6" s="2" customFormat="1" ht="24.75" customHeight="1">
      <c r="A111" s="10" t="s">
        <v>239</v>
      </c>
      <c r="B111" s="12">
        <v>1920221410</v>
      </c>
      <c r="C111" s="12" t="s">
        <v>240</v>
      </c>
      <c r="D111" s="12" t="s">
        <v>228</v>
      </c>
      <c r="E111" s="13">
        <v>63.5</v>
      </c>
      <c r="F111" s="13" t="s">
        <v>82</v>
      </c>
    </row>
    <row r="112" spans="1:6" ht="24.75" customHeight="1">
      <c r="A112" s="10" t="s">
        <v>241</v>
      </c>
      <c r="B112" s="12">
        <v>1920221502</v>
      </c>
      <c r="C112" s="12" t="s">
        <v>242</v>
      </c>
      <c r="D112" s="12" t="s">
        <v>243</v>
      </c>
      <c r="E112" s="13">
        <v>72</v>
      </c>
      <c r="F112" s="13" t="s">
        <v>10</v>
      </c>
    </row>
    <row r="113" spans="1:6" ht="24.75" customHeight="1">
      <c r="A113" s="10" t="s">
        <v>244</v>
      </c>
      <c r="B113" s="12">
        <v>1920221501</v>
      </c>
      <c r="C113" s="12" t="s">
        <v>245</v>
      </c>
      <c r="D113" s="12" t="s">
        <v>243</v>
      </c>
      <c r="E113" s="13">
        <v>68</v>
      </c>
      <c r="F113" s="13" t="s">
        <v>10</v>
      </c>
    </row>
  </sheetData>
  <sheetProtection/>
  <mergeCells count="1">
    <mergeCell ref="A1:F1"/>
  </mergeCells>
  <conditionalFormatting sqref="B23:C23">
    <cfRule type="expression" priority="91" dxfId="0" stopIfTrue="1">
      <formula>AND(COUNTIF($B$23:$C$23,B23)&gt;1,NOT(ISBLANK(B23)))</formula>
    </cfRule>
  </conditionalFormatting>
  <conditionalFormatting sqref="B24:C24">
    <cfRule type="expression" priority="90" dxfId="0" stopIfTrue="1">
      <formula>AND(COUNTIF($B$24:$C$24,B24)&gt;1,NOT(ISBLANK(B24)))</formula>
    </cfRule>
  </conditionalFormatting>
  <conditionalFormatting sqref="B25:C25">
    <cfRule type="expression" priority="89" dxfId="0" stopIfTrue="1">
      <formula>AND(COUNTIF($B$25:$C$25,B25)&gt;1,NOT(ISBLANK(B25)))</formula>
    </cfRule>
  </conditionalFormatting>
  <conditionalFormatting sqref="B26:C26">
    <cfRule type="expression" priority="88" dxfId="0" stopIfTrue="1">
      <formula>AND(COUNTIF($B$26:$C$26,B26)&gt;1,NOT(ISBLANK(B26)))</formula>
    </cfRule>
  </conditionalFormatting>
  <conditionalFormatting sqref="B27:C27">
    <cfRule type="expression" priority="87" dxfId="0" stopIfTrue="1">
      <formula>AND(COUNTIF($B$27:$C$27,B27)&gt;1,NOT(ISBLANK(B27)))</formula>
    </cfRule>
  </conditionalFormatting>
  <conditionalFormatting sqref="B28:C28">
    <cfRule type="expression" priority="86" dxfId="0" stopIfTrue="1">
      <formula>AND(COUNTIF($B$28:$C$28,B28)&gt;1,NOT(ISBLANK(B28)))</formula>
    </cfRule>
  </conditionalFormatting>
  <conditionalFormatting sqref="B29:C29">
    <cfRule type="expression" priority="85" dxfId="0" stopIfTrue="1">
      <formula>AND(COUNTIF($B$29:$C$29,B29)&gt;1,NOT(ISBLANK(B29)))</formula>
    </cfRule>
  </conditionalFormatting>
  <conditionalFormatting sqref="B30:C30">
    <cfRule type="expression" priority="84" dxfId="0" stopIfTrue="1">
      <formula>AND(COUNTIF($B$30:$C$30,B30)&gt;1,NOT(ISBLANK(B30)))</formula>
    </cfRule>
  </conditionalFormatting>
  <conditionalFormatting sqref="B31:C31">
    <cfRule type="expression" priority="83" dxfId="0" stopIfTrue="1">
      <formula>AND(COUNTIF($B$31:$C$31,B31)&gt;1,NOT(ISBLANK(B31)))</formula>
    </cfRule>
  </conditionalFormatting>
  <conditionalFormatting sqref="B32:C32">
    <cfRule type="expression" priority="82" dxfId="0" stopIfTrue="1">
      <formula>AND(COUNTIF($B$32:$C$32,B32)&gt;1,NOT(ISBLANK(B32)))</formula>
    </cfRule>
  </conditionalFormatting>
  <conditionalFormatting sqref="B33:C33">
    <cfRule type="expression" priority="81" dxfId="0" stopIfTrue="1">
      <formula>AND(COUNTIF($B$33:$C$33,B33)&gt;1,NOT(ISBLANK(B33)))</formula>
    </cfRule>
  </conditionalFormatting>
  <conditionalFormatting sqref="B34:C34">
    <cfRule type="expression" priority="80" dxfId="0" stopIfTrue="1">
      <formula>AND(COUNTIF($B$34:$C$34,B34)&gt;1,NOT(ISBLANK(B34)))</formula>
    </cfRule>
  </conditionalFormatting>
  <conditionalFormatting sqref="B35:C35">
    <cfRule type="expression" priority="79" dxfId="0" stopIfTrue="1">
      <formula>AND(COUNTIF($B$35:$C$35,B35)&gt;1,NOT(ISBLANK(B35)))</formula>
    </cfRule>
  </conditionalFormatting>
  <conditionalFormatting sqref="B36:C36">
    <cfRule type="expression" priority="78" dxfId="0" stopIfTrue="1">
      <formula>AND(COUNTIF($B$36:$C$36,B36)&gt;1,NOT(ISBLANK(B36)))</formula>
    </cfRule>
  </conditionalFormatting>
  <conditionalFormatting sqref="B37:C37">
    <cfRule type="expression" priority="77" dxfId="0" stopIfTrue="1">
      <formula>AND(COUNTIF($B$37:$C$37,B37)&gt;1,NOT(ISBLANK(B37)))</formula>
    </cfRule>
  </conditionalFormatting>
  <conditionalFormatting sqref="B38:C38">
    <cfRule type="expression" priority="76" dxfId="0" stopIfTrue="1">
      <formula>AND(COUNTIF($B$38:$C$38,B38)&gt;1,NOT(ISBLANK(B38)))</formula>
    </cfRule>
  </conditionalFormatting>
  <conditionalFormatting sqref="B39:C39">
    <cfRule type="expression" priority="75" dxfId="0" stopIfTrue="1">
      <formula>AND(COUNTIF($B$39:$C$39,B39)&gt;1,NOT(ISBLANK(B39)))</formula>
    </cfRule>
  </conditionalFormatting>
  <conditionalFormatting sqref="B40:C40">
    <cfRule type="expression" priority="74" dxfId="0" stopIfTrue="1">
      <formula>AND(COUNTIF($B$40:$C$40,B40)&gt;1,NOT(ISBLANK(B40)))</formula>
    </cfRule>
  </conditionalFormatting>
  <conditionalFormatting sqref="B41:C41">
    <cfRule type="expression" priority="73" dxfId="0" stopIfTrue="1">
      <formula>AND(COUNTIF($B$41:$C$41,B41)&gt;1,NOT(ISBLANK(B41)))</formula>
    </cfRule>
  </conditionalFormatting>
  <conditionalFormatting sqref="B42:C42">
    <cfRule type="expression" priority="72" dxfId="0" stopIfTrue="1">
      <formula>AND(COUNTIF($B$42:$C$42,B42)&gt;1,NOT(ISBLANK(B42)))</formula>
    </cfRule>
  </conditionalFormatting>
  <conditionalFormatting sqref="B43:C43">
    <cfRule type="expression" priority="71" dxfId="0" stopIfTrue="1">
      <formula>AND(COUNTIF($B$43:$C$43,B43)&gt;1,NOT(ISBLANK(B43)))</formula>
    </cfRule>
  </conditionalFormatting>
  <conditionalFormatting sqref="B44:C44">
    <cfRule type="expression" priority="70" dxfId="0" stopIfTrue="1">
      <formula>AND(COUNTIF($B$44:$C$44,B44)&gt;1,NOT(ISBLANK(B44)))</formula>
    </cfRule>
  </conditionalFormatting>
  <conditionalFormatting sqref="B45:C45">
    <cfRule type="expression" priority="69" dxfId="0" stopIfTrue="1">
      <formula>AND(COUNTIF($B$45:$C$45,B45)&gt;1,NOT(ISBLANK(B45)))</formula>
    </cfRule>
  </conditionalFormatting>
  <conditionalFormatting sqref="B46:C46">
    <cfRule type="expression" priority="68" dxfId="0" stopIfTrue="1">
      <formula>AND(COUNTIF($B$46:$C$46,B46)&gt;1,NOT(ISBLANK(B46)))</formula>
    </cfRule>
  </conditionalFormatting>
  <conditionalFormatting sqref="B47:C47">
    <cfRule type="expression" priority="67" dxfId="0" stopIfTrue="1">
      <formula>AND(COUNTIF($B$47:$C$47,B47)&gt;1,NOT(ISBLANK(B47)))</formula>
    </cfRule>
  </conditionalFormatting>
  <conditionalFormatting sqref="B48:C48">
    <cfRule type="expression" priority="66" dxfId="0" stopIfTrue="1">
      <formula>AND(COUNTIF($B$48:$C$48,B48)&gt;1,NOT(ISBLANK(B48)))</formula>
    </cfRule>
  </conditionalFormatting>
  <conditionalFormatting sqref="B49:C49">
    <cfRule type="expression" priority="65" dxfId="0" stopIfTrue="1">
      <formula>AND(COUNTIF($B$49:$C$49,B49)&gt;1,NOT(ISBLANK(B49)))</formula>
    </cfRule>
  </conditionalFormatting>
  <conditionalFormatting sqref="B50:C50">
    <cfRule type="expression" priority="64" dxfId="0" stopIfTrue="1">
      <formula>AND(COUNTIF($B$50:$C$50,B50)&gt;1,NOT(ISBLANK(B50)))</formula>
    </cfRule>
  </conditionalFormatting>
  <conditionalFormatting sqref="B51:C51">
    <cfRule type="expression" priority="63" dxfId="0" stopIfTrue="1">
      <formula>AND(COUNTIF($B$51:$C$51,B51)&gt;1,NOT(ISBLANK(B51)))</formula>
    </cfRule>
  </conditionalFormatting>
  <conditionalFormatting sqref="B52:C52">
    <cfRule type="expression" priority="62" dxfId="0" stopIfTrue="1">
      <formula>AND(COUNTIF($B$52:$C$52,B52)&gt;1,NOT(ISBLANK(B52)))</formula>
    </cfRule>
  </conditionalFormatting>
  <conditionalFormatting sqref="B53:C53">
    <cfRule type="expression" priority="61" dxfId="0" stopIfTrue="1">
      <formula>AND(COUNTIF($B$53:$C$53,B53)&gt;1,NOT(ISBLANK(B53)))</formula>
    </cfRule>
  </conditionalFormatting>
  <conditionalFormatting sqref="B54:C54">
    <cfRule type="expression" priority="60" dxfId="0" stopIfTrue="1">
      <formula>AND(COUNTIF($B$54:$C$54,B54)&gt;1,NOT(ISBLANK(B54)))</formula>
    </cfRule>
  </conditionalFormatting>
  <conditionalFormatting sqref="B55:C55">
    <cfRule type="expression" priority="59" dxfId="0" stopIfTrue="1">
      <formula>AND(COUNTIF($B$55:$C$55,B55)&gt;1,NOT(ISBLANK(B55)))</formula>
    </cfRule>
  </conditionalFormatting>
  <conditionalFormatting sqref="B56:C56">
    <cfRule type="expression" priority="58" dxfId="0" stopIfTrue="1">
      <formula>AND(COUNTIF($B$56:$C$56,B56)&gt;1,NOT(ISBLANK(B56)))</formula>
    </cfRule>
  </conditionalFormatting>
  <conditionalFormatting sqref="B57:C57">
    <cfRule type="expression" priority="57" dxfId="0" stopIfTrue="1">
      <formula>AND(COUNTIF($B$57:$C$57,B57)&gt;1,NOT(ISBLANK(B57)))</formula>
    </cfRule>
  </conditionalFormatting>
  <conditionalFormatting sqref="B58:C58">
    <cfRule type="expression" priority="56" dxfId="0" stopIfTrue="1">
      <formula>AND(COUNTIF($B$58:$C$58,B58)&gt;1,NOT(ISBLANK(B58)))</formula>
    </cfRule>
  </conditionalFormatting>
  <conditionalFormatting sqref="B59:C59">
    <cfRule type="expression" priority="55" dxfId="0" stopIfTrue="1">
      <formula>AND(COUNTIF($B$59:$C$59,B59)&gt;1,NOT(ISBLANK(B59)))</formula>
    </cfRule>
  </conditionalFormatting>
  <conditionalFormatting sqref="B60:C60">
    <cfRule type="expression" priority="54" dxfId="0" stopIfTrue="1">
      <formula>AND(COUNTIF($B$60:$C$60,B60)&gt;1,NOT(ISBLANK(B60)))</formula>
    </cfRule>
  </conditionalFormatting>
  <conditionalFormatting sqref="B61:C61">
    <cfRule type="expression" priority="53" dxfId="0" stopIfTrue="1">
      <formula>AND(COUNTIF($B$61:$C$61,B61)&gt;1,NOT(ISBLANK(B61)))</formula>
    </cfRule>
  </conditionalFormatting>
  <conditionalFormatting sqref="B62:C62">
    <cfRule type="expression" priority="52" dxfId="0" stopIfTrue="1">
      <formula>AND(COUNTIF($B$62:$C$62,B62)&gt;1,NOT(ISBLANK(B62)))</formula>
    </cfRule>
  </conditionalFormatting>
  <conditionalFormatting sqref="B63:C63">
    <cfRule type="expression" priority="51" dxfId="0" stopIfTrue="1">
      <formula>AND(COUNTIF($B$63:$C$63,B63)&gt;1,NOT(ISBLANK(B63)))</formula>
    </cfRule>
  </conditionalFormatting>
  <conditionalFormatting sqref="B64:C64">
    <cfRule type="expression" priority="50" dxfId="0" stopIfTrue="1">
      <formula>AND(COUNTIF($B$64:$C$64,B64)&gt;1,NOT(ISBLANK(B64)))</formula>
    </cfRule>
  </conditionalFormatting>
  <conditionalFormatting sqref="B65:C65">
    <cfRule type="expression" priority="49" dxfId="0" stopIfTrue="1">
      <formula>AND(COUNTIF($B$65:$C$65,B65)&gt;1,NOT(ISBLANK(B65)))</formula>
    </cfRule>
  </conditionalFormatting>
  <conditionalFormatting sqref="B66:C66">
    <cfRule type="expression" priority="48" dxfId="0" stopIfTrue="1">
      <formula>AND(COUNTIF($B$66:$C$66,B66)&gt;1,NOT(ISBLANK(B66)))</formula>
    </cfRule>
  </conditionalFormatting>
  <conditionalFormatting sqref="B67:C67">
    <cfRule type="expression" priority="47" dxfId="0" stopIfTrue="1">
      <formula>AND(COUNTIF($B$67:$C$67,B67)&gt;1,NOT(ISBLANK(B67)))</formula>
    </cfRule>
  </conditionalFormatting>
  <conditionalFormatting sqref="B68:C68">
    <cfRule type="expression" priority="46" dxfId="0" stopIfTrue="1">
      <formula>AND(COUNTIF($B$68:$C$68,B68)&gt;1,NOT(ISBLANK(B68)))</formula>
    </cfRule>
  </conditionalFormatting>
  <conditionalFormatting sqref="B69:C69">
    <cfRule type="expression" priority="45" dxfId="0" stopIfTrue="1">
      <formula>AND(COUNTIF($B$69:$C$69,B69)&gt;1,NOT(ISBLANK(B69)))</formula>
    </cfRule>
  </conditionalFormatting>
  <conditionalFormatting sqref="B70:C70">
    <cfRule type="expression" priority="44" dxfId="0" stopIfTrue="1">
      <formula>AND(COUNTIF($B$70:$C$70,B70)&gt;1,NOT(ISBLANK(B70)))</formula>
    </cfRule>
  </conditionalFormatting>
  <conditionalFormatting sqref="B71:C71">
    <cfRule type="expression" priority="43" dxfId="0" stopIfTrue="1">
      <formula>AND(COUNTIF($B$71:$C$71,B71)&gt;1,NOT(ISBLANK(B71)))</formula>
    </cfRule>
  </conditionalFormatting>
  <conditionalFormatting sqref="B72:C72">
    <cfRule type="expression" priority="42" dxfId="0" stopIfTrue="1">
      <formula>AND(COUNTIF($B$72:$C$72,B72)&gt;1,NOT(ISBLANK(B72)))</formula>
    </cfRule>
  </conditionalFormatting>
  <conditionalFormatting sqref="B73:C73">
    <cfRule type="expression" priority="41" dxfId="0" stopIfTrue="1">
      <formula>AND(COUNTIF($B$73:$C$73,B73)&gt;1,NOT(ISBLANK(B73)))</formula>
    </cfRule>
  </conditionalFormatting>
  <conditionalFormatting sqref="B74:C74">
    <cfRule type="expression" priority="40" dxfId="0" stopIfTrue="1">
      <formula>AND(COUNTIF($B$74:$C$74,B74)&gt;1,NOT(ISBLANK(B74)))</formula>
    </cfRule>
  </conditionalFormatting>
  <conditionalFormatting sqref="B75:C75">
    <cfRule type="expression" priority="39" dxfId="0" stopIfTrue="1">
      <formula>AND(COUNTIF($B$75:$C$75,B75)&gt;1,NOT(ISBLANK(B75)))</formula>
    </cfRule>
  </conditionalFormatting>
  <conditionalFormatting sqref="B76:C76">
    <cfRule type="expression" priority="38" dxfId="0" stopIfTrue="1">
      <formula>AND(COUNTIF($B$76:$C$76,B76)&gt;1,NOT(ISBLANK(B76)))</formula>
    </cfRule>
  </conditionalFormatting>
  <conditionalFormatting sqref="B77:C77">
    <cfRule type="expression" priority="37" dxfId="0" stopIfTrue="1">
      <formula>AND(COUNTIF($B$77:$C$77,B77)&gt;1,NOT(ISBLANK(B77)))</formula>
    </cfRule>
  </conditionalFormatting>
  <conditionalFormatting sqref="B78:C78">
    <cfRule type="expression" priority="36" dxfId="0" stopIfTrue="1">
      <formula>AND(COUNTIF($B$78:$C$78,B78)&gt;1,NOT(ISBLANK(B78)))</formula>
    </cfRule>
  </conditionalFormatting>
  <conditionalFormatting sqref="B79:C79">
    <cfRule type="expression" priority="35" dxfId="0" stopIfTrue="1">
      <formula>AND(COUNTIF($B$79:$C$79,B79)&gt;1,NOT(ISBLANK(B79)))</formula>
    </cfRule>
  </conditionalFormatting>
  <conditionalFormatting sqref="B80:C80">
    <cfRule type="expression" priority="34" dxfId="0" stopIfTrue="1">
      <formula>AND(COUNTIF($B$80:$C$80,B80)&gt;1,NOT(ISBLANK(B80)))</formula>
    </cfRule>
  </conditionalFormatting>
  <conditionalFormatting sqref="B81:C81">
    <cfRule type="expression" priority="33" dxfId="0" stopIfTrue="1">
      <formula>AND(COUNTIF($B$81:$C$81,B81)&gt;1,NOT(ISBLANK(B81)))</formula>
    </cfRule>
  </conditionalFormatting>
  <conditionalFormatting sqref="B82:C82">
    <cfRule type="expression" priority="32" dxfId="0" stopIfTrue="1">
      <formula>AND(COUNTIF($B$82:$C$82,B82)&gt;1,NOT(ISBLANK(B82)))</formula>
    </cfRule>
  </conditionalFormatting>
  <conditionalFormatting sqref="B83:C83">
    <cfRule type="expression" priority="31" dxfId="0" stopIfTrue="1">
      <formula>AND(COUNTIF($B$83:$C$83,B83)&gt;1,NOT(ISBLANK(B83)))</formula>
    </cfRule>
  </conditionalFormatting>
  <conditionalFormatting sqref="B84:C84">
    <cfRule type="expression" priority="30" dxfId="0" stopIfTrue="1">
      <formula>AND(COUNTIF($B$84:$C$84,B84)&gt;1,NOT(ISBLANK(B84)))</formula>
    </cfRule>
  </conditionalFormatting>
  <conditionalFormatting sqref="B85:C85">
    <cfRule type="expression" priority="29" dxfId="0" stopIfTrue="1">
      <formula>AND(COUNTIF($B$85:$C$85,B85)&gt;1,NOT(ISBLANK(B85)))</formula>
    </cfRule>
  </conditionalFormatting>
  <conditionalFormatting sqref="B86:C86">
    <cfRule type="expression" priority="28" dxfId="0" stopIfTrue="1">
      <formula>AND(COUNTIF($B$86:$C$86,B86)&gt;1,NOT(ISBLANK(B86)))</formula>
    </cfRule>
  </conditionalFormatting>
  <conditionalFormatting sqref="B87:C87">
    <cfRule type="expression" priority="27" dxfId="0" stopIfTrue="1">
      <formula>AND(COUNTIF($B$87:$C$87,B87)&gt;1,NOT(ISBLANK(B87)))</formula>
    </cfRule>
  </conditionalFormatting>
  <conditionalFormatting sqref="B88:C88">
    <cfRule type="expression" priority="26" dxfId="0" stopIfTrue="1">
      <formula>AND(COUNTIF($B$88:$C$88,B88)&gt;1,NOT(ISBLANK(B88)))</formula>
    </cfRule>
  </conditionalFormatting>
  <conditionalFormatting sqref="B89:C89">
    <cfRule type="expression" priority="25" dxfId="0" stopIfTrue="1">
      <formula>AND(COUNTIF($B$89:$C$89,B89)&gt;1,NOT(ISBLANK(B89)))</formula>
    </cfRule>
  </conditionalFormatting>
  <conditionalFormatting sqref="B90:C90">
    <cfRule type="expression" priority="24" dxfId="0" stopIfTrue="1">
      <formula>AND(COUNTIF($B$90:$C$90,B90)&gt;1,NOT(ISBLANK(B90)))</formula>
    </cfRule>
  </conditionalFormatting>
  <conditionalFormatting sqref="B91:C91">
    <cfRule type="expression" priority="23" dxfId="0" stopIfTrue="1">
      <formula>AND(COUNTIF($B$91:$C$91,B91)&gt;1,NOT(ISBLANK(B91)))</formula>
    </cfRule>
  </conditionalFormatting>
  <conditionalFormatting sqref="B92:C92">
    <cfRule type="expression" priority="22" dxfId="0" stopIfTrue="1">
      <formula>AND(COUNTIF($B$92:$C$92,B92)&gt;1,NOT(ISBLANK(B92)))</formula>
    </cfRule>
  </conditionalFormatting>
  <conditionalFormatting sqref="B93:C93">
    <cfRule type="expression" priority="21" dxfId="0" stopIfTrue="1">
      <formula>AND(COUNTIF($B$93:$C$93,B93)&gt;1,NOT(ISBLANK(B93)))</formula>
    </cfRule>
  </conditionalFormatting>
  <conditionalFormatting sqref="B94:C94">
    <cfRule type="expression" priority="20" dxfId="0" stopIfTrue="1">
      <formula>AND(COUNTIF($B$94:$C$94,B94)&gt;1,NOT(ISBLANK(B94)))</formula>
    </cfRule>
  </conditionalFormatting>
  <conditionalFormatting sqref="B95:C95">
    <cfRule type="expression" priority="19" dxfId="0" stopIfTrue="1">
      <formula>AND(COUNTIF($B$95:$C$95,B95)&gt;1,NOT(ISBLANK(B95)))</formula>
    </cfRule>
  </conditionalFormatting>
  <conditionalFormatting sqref="B96:C96">
    <cfRule type="expression" priority="18" dxfId="0" stopIfTrue="1">
      <formula>AND(COUNTIF($B$96:$C$96,B96)&gt;1,NOT(ISBLANK(B96)))</formula>
    </cfRule>
  </conditionalFormatting>
  <conditionalFormatting sqref="B97:C97">
    <cfRule type="expression" priority="17" dxfId="0" stopIfTrue="1">
      <formula>AND(COUNTIF($B$97:$C$97,B97)&gt;1,NOT(ISBLANK(B97)))</formula>
    </cfRule>
  </conditionalFormatting>
  <conditionalFormatting sqref="B98:C98">
    <cfRule type="expression" priority="16" dxfId="0" stopIfTrue="1">
      <formula>AND(COUNTIF($B$98:$C$98,B98)&gt;1,NOT(ISBLANK(B98)))</formula>
    </cfRule>
  </conditionalFormatting>
  <conditionalFormatting sqref="B99:C99">
    <cfRule type="expression" priority="15" dxfId="0" stopIfTrue="1">
      <formula>AND(COUNTIF($B$99:$C$99,B99)&gt;1,NOT(ISBLANK(B99)))</formula>
    </cfRule>
  </conditionalFormatting>
  <conditionalFormatting sqref="B100:C100">
    <cfRule type="expression" priority="14" dxfId="0" stopIfTrue="1">
      <formula>AND(COUNTIF($B$100:$C$100,B100)&gt;1,NOT(ISBLANK(B100)))</formula>
    </cfRule>
  </conditionalFormatting>
  <conditionalFormatting sqref="B101:C101">
    <cfRule type="expression" priority="13" dxfId="0" stopIfTrue="1">
      <formula>AND(COUNTIF($B$101:$C$101,B101)&gt;1,NOT(ISBLANK(B101)))</formula>
    </cfRule>
  </conditionalFormatting>
  <conditionalFormatting sqref="B102:C102">
    <cfRule type="expression" priority="12" dxfId="0" stopIfTrue="1">
      <formula>AND(COUNTIF($B$102:$C$102,B102)&gt;1,NOT(ISBLANK(B102)))</formula>
    </cfRule>
  </conditionalFormatting>
  <conditionalFormatting sqref="B103:C103">
    <cfRule type="expression" priority="11" dxfId="0" stopIfTrue="1">
      <formula>AND(COUNTIF($B$103:$C$103,B103)&gt;1,NOT(ISBLANK(B103)))</formula>
    </cfRule>
  </conditionalFormatting>
  <conditionalFormatting sqref="B104:C104">
    <cfRule type="expression" priority="10" dxfId="0" stopIfTrue="1">
      <formula>AND(COUNTIF($B$104:$C$104,B104)&gt;1,NOT(ISBLANK(B104)))</formula>
    </cfRule>
  </conditionalFormatting>
  <conditionalFormatting sqref="B105:C105">
    <cfRule type="expression" priority="9" dxfId="0" stopIfTrue="1">
      <formula>AND(COUNTIF($B$105:$C$105,B105)&gt;1,NOT(ISBLANK(B105)))</formula>
    </cfRule>
  </conditionalFormatting>
  <conditionalFormatting sqref="B106:C106">
    <cfRule type="expression" priority="8" dxfId="0" stopIfTrue="1">
      <formula>AND(COUNTIF($B$106:$C$106,B106)&gt;1,NOT(ISBLANK(B106)))</formula>
    </cfRule>
  </conditionalFormatting>
  <conditionalFormatting sqref="B107:C107">
    <cfRule type="expression" priority="7" dxfId="0" stopIfTrue="1">
      <formula>AND(COUNTIF($B$107:$C$107,B107)&gt;1,NOT(ISBLANK(B107)))</formula>
    </cfRule>
  </conditionalFormatting>
  <conditionalFormatting sqref="B108:C108">
    <cfRule type="expression" priority="6" dxfId="0" stopIfTrue="1">
      <formula>AND(COUNTIF($B$108:$C$108,B108)&gt;1,NOT(ISBLANK(B108)))</formula>
    </cfRule>
  </conditionalFormatting>
  <conditionalFormatting sqref="B109:C109">
    <cfRule type="expression" priority="5" dxfId="0" stopIfTrue="1">
      <formula>AND(COUNTIF($B$109:$C$109,B109)&gt;1,NOT(ISBLANK(B109)))</formula>
    </cfRule>
  </conditionalFormatting>
  <conditionalFormatting sqref="B110:C110">
    <cfRule type="expression" priority="4" dxfId="0" stopIfTrue="1">
      <formula>AND(COUNTIF($B$110:$C$110,B110)&gt;1,NOT(ISBLANK(B110)))</formula>
    </cfRule>
  </conditionalFormatting>
  <conditionalFormatting sqref="B111:C111">
    <cfRule type="expression" priority="3" dxfId="0" stopIfTrue="1">
      <formula>AND(COUNTIF($B$111:$C$111,B111)&gt;1,NOT(ISBLANK(B111)))</formula>
    </cfRule>
  </conditionalFormatting>
  <conditionalFormatting sqref="B112:C112">
    <cfRule type="expression" priority="2" dxfId="0" stopIfTrue="1">
      <formula>AND(COUNTIF($B$112:$C$112,B112)&gt;1,NOT(ISBLANK(B112)))</formula>
    </cfRule>
  </conditionalFormatting>
  <conditionalFormatting sqref="B113:C113">
    <cfRule type="expression" priority="1" dxfId="0" stopIfTrue="1">
      <formula>AND(COUNTIF($B$113:$C$113,B113)&gt;1,NOT(ISBLANK(B113)))</formula>
    </cfRule>
  </conditionalFormatting>
  <conditionalFormatting sqref="B3:C22">
    <cfRule type="expression" priority="92" dxfId="0" stopIfTrue="1">
      <formula>AND(COUNTIF($B$3:$C$22,B3)&gt;1,NOT(ISBLANK(B3)))</formula>
    </cfRule>
  </conditionalFormatting>
  <printOptions horizontalCentered="1"/>
  <pageMargins left="0.20069444444444445" right="0.20069444444444445" top="0.38958333333333334" bottom="0.5902777777777778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妖妖大丸子</cp:lastModifiedBy>
  <cp:lastPrinted>2019-04-23T09:20:50Z</cp:lastPrinted>
  <dcterms:created xsi:type="dcterms:W3CDTF">2011-07-09T01:02:50Z</dcterms:created>
  <dcterms:modified xsi:type="dcterms:W3CDTF">2022-06-20T02:07:47Z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7AAC78DF1E224C2D81363003D5A2EE07</vt:lpwstr>
  </property>
</Properties>
</file>