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"/>
  </bookViews>
  <sheets>
    <sheet name="2022.03.15" sheetId="4" state="hidden" r:id="rId1"/>
    <sheet name="11" sheetId="1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'2022.03.15'!$B$2:$M$320</definedName>
    <definedName name="_xlnm._FilterDatabase" localSheetId="1" hidden="1">'11'!$A$1:$E$50</definedName>
    <definedName name="_Fill" hidden="1">[1]eqpmad2!#REF!</definedName>
    <definedName name="_JC22" hidden="1">{"Summ CFT",#N/A,FALSE,"CFT";"Full CFT",#N/A,FALSE,"CFT"}</definedName>
    <definedName name="_PA7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Alpha">#REF!</definedName>
    <definedName name="Anzahl_1">#REF!</definedName>
    <definedName name="Anzahl_2">#REF!</definedName>
    <definedName name="Beg_Bal">#REF!</definedName>
    <definedName name="BOMView">[4]Prg!$G$33</definedName>
    <definedName name="Cnty_Codes">[4]Profile!$D$4:$D$69</definedName>
    <definedName name="Data">#REF!</definedName>
    <definedName name="Devices">[5]Devices!$B$5:$B$173</definedName>
    <definedName name="Devices_Table">[5]Devices!$B$1:$L$65536</definedName>
    <definedName name="Duty">#REF!</definedName>
    <definedName name="End_Bal">#REF!</definedName>
    <definedName name="Extra_Pay">#REF!</definedName>
    <definedName name="FRC">[6]Main!$C$9</definedName>
    <definedName name="Full_Print">#REF!</definedName>
    <definedName name="Header_Row">ROW(#REF!)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Ieff">#REF!</definedName>
    <definedName name="Imax">#REF!</definedName>
    <definedName name="Int">#REF!</definedName>
    <definedName name="Interest_Rate">#REF!</definedName>
    <definedName name="K_Imax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Tol">#REF!</definedName>
    <definedName name="MmExcelLinker_4795041E_1062_4A6D_901F_4306994608A4">'[7]S19、A0 and JC22 BCM PIN V1.0'!M14-BCM-[8]ATECH编辑20090309!$B$51:$B$53</definedName>
    <definedName name="Module.Prix_SMC">[14]!Module.Prix_SMC</definedName>
    <definedName name="N">#REF!</definedName>
    <definedName name="NDev">#REF!</definedName>
    <definedName name="Num_Pmt_Per_Year">#REF!</definedName>
    <definedName name="Number_of_Payments">MATCH(0.01,End_Bal,-1)+1</definedName>
    <definedName name="NumModels">[4]Prg!$G$24</definedName>
    <definedName name="On">#REF!</definedName>
    <definedName name="OS">[9]Open!#REF!</definedName>
    <definedName name="P_Mos_Ges_1">#REF!</definedName>
    <definedName name="P_Mos_ges_2">#REF!</definedName>
    <definedName name="P_pro_Mos_1">#REF!</definedName>
    <definedName name="P_pro_Mos_2">#REF!</definedName>
    <definedName name="Pay_Date">#REF!</definedName>
    <definedName name="Pay_Num">#REF!</definedName>
    <definedName name="Payment_Date">DATE(YEAR(Loan_Start),MONTH(Loan_Start)+Payment_Number,DAY(Loan_Start))</definedName>
    <definedName name="pr_toolbox">[3]Toolbox!$A$3:$I$80</definedName>
    <definedName name="Princ">#REF!</definedName>
    <definedName name="Print_Area_Reset">OFFSET(Full_Print,0,0,Last_Row)</definedName>
    <definedName name="Prix_SMC">[14]!Prix_SMC</definedName>
    <definedName name="Pv">#REF!</definedName>
    <definedName name="RDSon_25_1">#REF!</definedName>
    <definedName name="RDSon_25_2">#REF!</definedName>
    <definedName name="RDSon_Last_1">#REF!</definedName>
    <definedName name="RDSon_Last_2">#REF!</definedName>
    <definedName name="Ron">#REF!</definedName>
    <definedName name="Rth_H">#REF!</definedName>
    <definedName name="Rth_JA">#REF!</definedName>
    <definedName name="Rth_JC">#REF!</definedName>
    <definedName name="RTHca">#REF!</definedName>
    <definedName name="RTHjc">#REF!</definedName>
    <definedName name="s_c_list">[10]Toolbox!$A$7:$H$969</definedName>
    <definedName name="SCG">'[11]G.1R-Shou COP Gf'!#REF!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lfee">'[3]Financ. Overview'!$H$13</definedName>
    <definedName name="solar_ratio">'[12]POWER ASSUMPTIONS'!$H$7</definedName>
    <definedName name="ss7fee">'[3]Financ. Overview'!$H$18</definedName>
    <definedName name="Strom_1">#REF!</definedName>
    <definedName name="Strom_2">#REF!</definedName>
    <definedName name="SUB75N05_06">#REF!</definedName>
    <definedName name="subsfee">'[3]Financ. Overview'!$H$14</definedName>
    <definedName name="Temp_25">#REF!</definedName>
    <definedName name="Ti">#REF!</definedName>
    <definedName name="Tj">#REF!</definedName>
    <definedName name="TMos_ges_1">#REF!</definedName>
    <definedName name="TMos_ges_2">#REF!</definedName>
    <definedName name="toolbox">[13]Toolbox!$C$5:$T$1578</definedName>
    <definedName name="Total_Interest">#REF!</definedName>
    <definedName name="Total_Pay">#REF!</definedName>
    <definedName name="Total_Payment">Scheduled_Payment+Extra_Payment</definedName>
    <definedName name="Tu">#REF!</definedName>
    <definedName name="TUmax">#REF!</definedName>
    <definedName name="Un">#REF!</definedName>
    <definedName name="V5.1Fee">'[3]Financ. Overview'!$H$15</definedName>
    <definedName name="Values_Entered">IF(Loan_Amount*Interest_Rate*Loan_Years*Loan_Start&gt;0,1,0)</definedName>
    <definedName name="wrn.Cash._.Flow._.Trackers." hidden="1">{"Summ CFT",#N/A,FALSE,"CFT";"Full CFT",#N/A,FALSE,"CFT"}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#REF!</definedName>
    <definedName name="Z32_Cost_red">'[3]Financ. Overview'!#REF!</definedName>
    <definedName name="Zustand1">#REF!</definedName>
    <definedName name="Zustand2">#REF!</definedName>
    <definedName name="广告商档案">#REF!</definedName>
    <definedName name="Last_Row" localSheetId="1">IF(Values_Entered,Header_Row+Number_of_Payments,Header_Row)</definedName>
    <definedName name="MmExcelLinker_4795041E_1062_4A6D_901F_4306994608A4" localSheetId="1">'[7]S19、A0 and JC22 BCM PIN V1.0'!M14-BCM-[8]ATECH编辑20090309!$B$51:$B$53</definedName>
    <definedName name="Module.Prix_SMC" localSheetId="1">Module.Prix_SMC</definedName>
    <definedName name="Number_of_Payments" localSheetId="1">MATCH(0.01,End_Bal,-1)+1</definedName>
    <definedName name="Payment_Date" localSheetId="1">DATE(YEAR(Loan_Start),MONTH(Loan_Start)+Payment_Number,DAY(Loan_Start))</definedName>
    <definedName name="Print_Area_Reset" localSheetId="1">OFFSET(Full_Print,0,0,'11'!Last_Row)</definedName>
    <definedName name="Prix_SMC" localSheetId="1">Prix_SMC</definedName>
    <definedName name="Total_Payment" localSheetId="1">Scheduled_Payment+Extra_Payment</definedName>
    <definedName name="Values_Entered" localSheetId="1">IF(Loan_Amount*Interest_Rate*Loan_Years*Loan_Start&gt;0,1,0)</definedName>
    <definedName name="_xlnm.Print_Area" localSheetId="1">'11'!$A$1:$E$30</definedName>
    <definedName name="_xlnm.Print_Titles" localSheetId="1">'11'!$1:$2</definedName>
  </definedNames>
  <calcPr calcId="144525"/>
</workbook>
</file>

<file path=xl/sharedStrings.xml><?xml version="1.0" encoding="utf-8"?>
<sst xmlns="http://schemas.openxmlformats.org/spreadsheetml/2006/main" count="2899" uniqueCount="1009">
  <si>
    <t>2021年曹县公开招聘县直综合类事业人员档案登记</t>
  </si>
  <si>
    <t>序</t>
  </si>
  <si>
    <t>姓名</t>
  </si>
  <si>
    <t>性别</t>
  </si>
  <si>
    <t>民族</t>
  </si>
  <si>
    <t>籍贯</t>
  </si>
  <si>
    <t>出生日期</t>
  </si>
  <si>
    <t>本科毕业院校</t>
  </si>
  <si>
    <t>硕士毕业院校</t>
  </si>
  <si>
    <t>学历</t>
  </si>
  <si>
    <t>报考部门</t>
  </si>
  <si>
    <t>报考岗位</t>
  </si>
  <si>
    <t>联系电话</t>
  </si>
  <si>
    <t>号</t>
  </si>
  <si>
    <t>及专业</t>
  </si>
  <si>
    <t>董康</t>
  </si>
  <si>
    <t>男</t>
  </si>
  <si>
    <t>汉</t>
  </si>
  <si>
    <t>菏泽</t>
  </si>
  <si>
    <t>云南农业大学 体育</t>
  </si>
  <si>
    <t>云南农业大学  体育</t>
  </si>
  <si>
    <t>硕士</t>
  </si>
  <si>
    <t>曹县曹城办事处中学</t>
  </si>
  <si>
    <t>体育</t>
  </si>
  <si>
    <t>赵兴卯</t>
  </si>
  <si>
    <t>邹城</t>
  </si>
  <si>
    <t>济南大学 社会体育指导与管理专业</t>
  </si>
  <si>
    <t>济南大学 体育专业</t>
  </si>
  <si>
    <t>董海强</t>
  </si>
  <si>
    <t>曹县</t>
  </si>
  <si>
    <t>菏泽学院  体育教育专业</t>
  </si>
  <si>
    <t>扬州大学  体育教学</t>
  </si>
  <si>
    <t>蔡志同</t>
  </si>
  <si>
    <t>山东日照</t>
  </si>
  <si>
    <t>临沂大学、社会体育指导与管理</t>
  </si>
  <si>
    <t>辽宁师范大学、体育教育训练学</t>
  </si>
  <si>
    <t>宁军徽</t>
  </si>
  <si>
    <t>汉族</t>
  </si>
  <si>
    <t>山东泰安</t>
  </si>
  <si>
    <t>临沂大学、舞蹈表演</t>
  </si>
  <si>
    <t>沈阳体育学院、体育教学</t>
  </si>
  <si>
    <t>马明旭</t>
  </si>
  <si>
    <t>山东省单县</t>
  </si>
  <si>
    <t>江苏科技大学体育学院——社会体育指导与管理专业</t>
  </si>
  <si>
    <t>南京师范大学体育科学学院——运动训练专业</t>
  </si>
  <si>
    <t>方锡征</t>
  </si>
  <si>
    <t>泰安</t>
  </si>
  <si>
    <t>曲阜师范大学 休闲体育</t>
  </si>
  <si>
    <t>山东师范大学 体育教学</t>
  </si>
  <si>
    <t>时庆利</t>
  </si>
  <si>
    <t>山东省</t>
  </si>
  <si>
    <t>天津体育学院 体育教育</t>
  </si>
  <si>
    <t>天津体育学院 体育教学</t>
  </si>
  <si>
    <t>郑庆洋</t>
  </si>
  <si>
    <t>山东省济宁市</t>
  </si>
  <si>
    <t>山东师范大学 社会体育指导与管理</t>
  </si>
  <si>
    <t>本科</t>
  </si>
  <si>
    <t>贾彩夏</t>
  </si>
  <si>
    <t>女</t>
  </si>
  <si>
    <t>济宁</t>
  </si>
  <si>
    <t>济宁学院 计算机科学与技术</t>
  </si>
  <si>
    <t>山东示范大学 现代教育技术</t>
  </si>
  <si>
    <t>曹县第二初级中学</t>
  </si>
  <si>
    <t>信息技术</t>
  </si>
  <si>
    <t>王瑞娟</t>
  </si>
  <si>
    <t>曲阜师范大学 包装工程</t>
  </si>
  <si>
    <t>学士</t>
  </si>
  <si>
    <t>数学教师</t>
  </si>
  <si>
    <t>崔佳新</t>
  </si>
  <si>
    <t>曲阜师范大学杏坛学院 贸易经济专业</t>
  </si>
  <si>
    <t>兰州财经大学 人口资源与环境经济学</t>
  </si>
  <si>
    <t>邵青</t>
  </si>
  <si>
    <t>西安外国语大学2015年英语专业</t>
  </si>
  <si>
    <t>烟台大学英语专业</t>
  </si>
  <si>
    <t>英语教师</t>
  </si>
  <si>
    <t>刘双双</t>
  </si>
  <si>
    <t>成武县</t>
  </si>
  <si>
    <t>全日制专科：聊城大学会计专业  函授本科：青岛大学小学教育专业</t>
  </si>
  <si>
    <t>渤海大学、学科教学（思政）</t>
  </si>
  <si>
    <t>初中思想品德</t>
  </si>
  <si>
    <t>陈会</t>
  </si>
  <si>
    <t>菏泽市曹县</t>
  </si>
  <si>
    <t>曲阜师范大学 教育技术学</t>
  </si>
  <si>
    <t>山东师范大学 教育技术学</t>
  </si>
  <si>
    <t>陈娜 </t>
  </si>
  <si>
    <t>山东曹县</t>
  </si>
  <si>
    <t>1996.12.16</t>
  </si>
  <si>
    <t> 齐鲁师范学院</t>
  </si>
  <si>
    <t>江苏大学</t>
  </si>
  <si>
    <t>孙雪鹏</t>
  </si>
  <si>
    <t>蒙古</t>
  </si>
  <si>
    <t>山东菏泽</t>
  </si>
  <si>
    <t>山东师范大学-数学与应用数学（师范类</t>
  </si>
  <si>
    <t>首都师范大学-应用数学</t>
  </si>
  <si>
    <t>李超</t>
  </si>
  <si>
    <t>曲阜师范大学</t>
  </si>
  <si>
    <t>刘翠翠</t>
  </si>
  <si>
    <t>1997.2.12</t>
  </si>
  <si>
    <t>临沂大学 软件工程</t>
  </si>
  <si>
    <t>曲阜师范大学 现代教育技术</t>
  </si>
  <si>
    <t>王敏</t>
  </si>
  <si>
    <t>山东临沂</t>
  </si>
  <si>
    <t>1997.06.04</t>
  </si>
  <si>
    <t>枣庄学院 英语</t>
  </si>
  <si>
    <t>吉林外国语大学 学科教学（英语）</t>
  </si>
  <si>
    <t>耿晓丹</t>
  </si>
  <si>
    <t>菏泽定陶区</t>
  </si>
  <si>
    <t>曲阜师范大学教育技术学</t>
  </si>
  <si>
    <t>陈芳芳</t>
  </si>
  <si>
    <t>山东东明</t>
  </si>
  <si>
    <t>中国海洋大学 软件工程</t>
  </si>
  <si>
    <t>李文文</t>
  </si>
  <si>
    <t>东明县</t>
  </si>
  <si>
    <t>潍坊学院 数学与应用数学</t>
  </si>
  <si>
    <t>山东师范大学 应用数学</t>
  </si>
  <si>
    <t>张冉</t>
  </si>
  <si>
    <t>山东巨野</t>
  </si>
  <si>
    <t>山东管理学院 经济学</t>
  </si>
  <si>
    <t>江西科技师范大学 现代教育技术</t>
  </si>
  <si>
    <t>贺莹</t>
  </si>
  <si>
    <t>巨野县</t>
  </si>
  <si>
    <t>山东第一医科大学英语</t>
  </si>
  <si>
    <t>西安外国语大学外国语言学及应用语言学</t>
  </si>
  <si>
    <t>许萌</t>
  </si>
  <si>
    <t>单县</t>
  </si>
  <si>
    <t>1992.1.6</t>
  </si>
  <si>
    <t>菏泽学院 计算机科学与技术 </t>
  </si>
  <si>
    <t>大连大学 软件工程 </t>
  </si>
  <si>
    <t>白洁</t>
  </si>
  <si>
    <t>鄄城</t>
  </si>
  <si>
    <t>潍坊学院 工程管理专业</t>
  </si>
  <si>
    <t>吉林建筑大学 建筑与土木工程专业</t>
  </si>
  <si>
    <t>刘淑文</t>
  </si>
  <si>
    <t>南京理工大学-材料物理</t>
  </si>
  <si>
    <t>青岛科技大学-英语笔译</t>
  </si>
  <si>
    <t>刘晓东</t>
  </si>
  <si>
    <t>西南大学 计算机与科学</t>
  </si>
  <si>
    <t>赵军</t>
  </si>
  <si>
    <t>辽宁本溪</t>
  </si>
  <si>
    <t>河西学院 计算机科学与技术</t>
  </si>
  <si>
    <t>沈阳师范大学 教育技术学</t>
  </si>
  <si>
    <t>晋兴福</t>
  </si>
  <si>
    <t>山东师范大学数学与应用数学</t>
  </si>
  <si>
    <t>张欢欢</t>
  </si>
  <si>
    <t>山东</t>
  </si>
  <si>
    <t>1998.12 </t>
  </si>
  <si>
    <t>泰山学院 信息与计算科学（数学大类）</t>
  </si>
  <si>
    <t>淮北师范大学 学科教学（数学）</t>
  </si>
  <si>
    <t>贾静茹</t>
  </si>
  <si>
    <t>山东省费县</t>
  </si>
  <si>
    <t>山东师范大学 现代教育技术</t>
  </si>
  <si>
    <t>王亚新</t>
  </si>
  <si>
    <t>辽宁师范大学 计算机科学与技术（师范）</t>
  </si>
  <si>
    <t>辽宁师范大学 现代教育技术</t>
  </si>
  <si>
    <t>石笑</t>
  </si>
  <si>
    <t>曲阜师范大学 舞蹈学</t>
  </si>
  <si>
    <t>曹县第三实验小学</t>
  </si>
  <si>
    <t>音乐与舞蹈类</t>
  </si>
  <si>
    <t>黄世远</t>
  </si>
  <si>
    <t>济宁学院体育教育专业</t>
  </si>
  <si>
    <t>曲阜师范大学体育教学专业</t>
  </si>
  <si>
    <t>范振伟</t>
  </si>
  <si>
    <t>德州市临邑县 </t>
  </si>
  <si>
    <t>天津师范大学音乐学</t>
  </si>
  <si>
    <t>樊勇威</t>
  </si>
  <si>
    <t>1994年3</t>
  </si>
  <si>
    <t>延边大学艺术学院舞蹈表演专业</t>
  </si>
  <si>
    <t>舞蹈</t>
  </si>
  <si>
    <t>赵成林</t>
  </si>
  <si>
    <t>山东师范大学体育教育</t>
  </si>
  <si>
    <t>李军</t>
  </si>
  <si>
    <t>枣庄</t>
  </si>
  <si>
    <t>湖南农业大学表演专业</t>
  </si>
  <si>
    <t>沈阳大学社会体育指导专业</t>
  </si>
  <si>
    <t>丁爽爽</t>
  </si>
  <si>
    <t>临沂大学</t>
  </si>
  <si>
    <t>福建师范大学</t>
  </si>
  <si>
    <t>张春原</t>
  </si>
  <si>
    <t>山东定陶区</t>
  </si>
  <si>
    <t>1994.11.12</t>
  </si>
  <si>
    <t>晋中学院</t>
  </si>
  <si>
    <t>齐齐哈尔大学</t>
  </si>
  <si>
    <t>邵磊</t>
  </si>
  <si>
    <t>云南师范大学 武术与民族传统体育专业</t>
  </si>
  <si>
    <t>颜飞</t>
  </si>
  <si>
    <t>山东济宁</t>
  </si>
  <si>
    <t>曲阜师范大学 体育教育专业</t>
  </si>
  <si>
    <t>程驰</t>
  </si>
  <si>
    <t>济南大学，社会体育指导与管理专业</t>
  </si>
  <si>
    <t>李 龙</t>
  </si>
  <si>
    <t>1998,09</t>
  </si>
  <si>
    <t>贵州大学体育学院体育教育专业</t>
  </si>
  <si>
    <t>王超</t>
  </si>
  <si>
    <t>曲阜师范大学、体育</t>
  </si>
  <si>
    <t>王智慧</t>
  </si>
  <si>
    <t>山东聊城</t>
  </si>
  <si>
    <t>山东师范大学 体育教育</t>
  </si>
  <si>
    <t>孙启</t>
  </si>
  <si>
    <t>山东潍坊</t>
  </si>
  <si>
    <t>潍坊学院、体育教育</t>
  </si>
  <si>
    <t>赵单良</t>
  </si>
  <si>
    <t>山东省聊城</t>
  </si>
  <si>
    <t>1995.08.05</t>
  </si>
  <si>
    <t>山东师范大学、体育教育专业</t>
  </si>
  <si>
    <t>张丽丽</t>
  </si>
  <si>
    <t>青岛</t>
  </si>
  <si>
    <t>济宁学院、体育教育</t>
  </si>
  <si>
    <t>张豹</t>
  </si>
  <si>
    <t>山东单县</t>
  </si>
  <si>
    <t>菏泽学院体育教育</t>
  </si>
  <si>
    <t>西北师范大学体育教学</t>
  </si>
  <si>
    <t>孙乐乐</t>
  </si>
  <si>
    <t>即墨市</t>
  </si>
  <si>
    <t>哈尔滨体育学院舞蹈表演</t>
  </si>
  <si>
    <t>哈尔滨体育学院体育教育训练学</t>
  </si>
  <si>
    <t>郭盼</t>
  </si>
  <si>
    <t>郑州大学音乐表演</t>
  </si>
  <si>
    <t>王建功</t>
  </si>
  <si>
    <t>沈阳体育学院运动人体科学专业</t>
  </si>
  <si>
    <t> 沈阳体育学院运动人体科学专业</t>
  </si>
  <si>
    <t>郭启舜</t>
  </si>
  <si>
    <t>天津体育学院、运动训练</t>
  </si>
  <si>
    <t>候幸幸</t>
  </si>
  <si>
    <t>江西师范大学科学技术学院</t>
  </si>
  <si>
    <t> 江西师范大学</t>
  </si>
  <si>
    <t>张光杰</t>
  </si>
  <si>
    <t>曲阜师范大学公共事业管理（体育）</t>
  </si>
  <si>
    <t>济南大学体育教学</t>
  </si>
  <si>
    <t>刘明杰</t>
  </si>
  <si>
    <t>菏泽学院、体育教育</t>
  </si>
  <si>
    <t>浙江师范大学、社会体育指导</t>
  </si>
  <si>
    <t>仝梦梦</t>
  </si>
  <si>
    <t>孟颖</t>
  </si>
  <si>
    <t>山东体育学院 社会体育指导与管理</t>
  </si>
  <si>
    <t>上海体育学院 体育教学</t>
  </si>
  <si>
    <t>苏迎秋</t>
  </si>
  <si>
    <t>淄博</t>
  </si>
  <si>
    <t>苏州大学、体育教育</t>
  </si>
  <si>
    <t>翁雪</t>
  </si>
  <si>
    <t>河北省</t>
  </si>
  <si>
    <t>内蒙古民族大学 俄语</t>
  </si>
  <si>
    <t>俄罗斯莫斯科国立大学 俄语语言学</t>
  </si>
  <si>
    <t>曹县第三中学</t>
  </si>
  <si>
    <t>俄语教师</t>
  </si>
  <si>
    <t>王春霞</t>
  </si>
  <si>
    <t>聊城大学东昌学院 数学与应用数学</t>
  </si>
  <si>
    <t>延安大学  学科教学（数学）</t>
  </si>
  <si>
    <t>张楠</t>
  </si>
  <si>
    <t>锡伯</t>
  </si>
  <si>
    <t>辽宁开原</t>
  </si>
  <si>
    <t>沈阳师范大学 俄语</t>
  </si>
  <si>
    <t>黑龙江大学 俄语笔译</t>
  </si>
  <si>
    <t>冯灿灿</t>
  </si>
  <si>
    <t>河南周口</t>
  </si>
  <si>
    <t>河南大学民生学院/俄语</t>
  </si>
  <si>
    <t>河南大学/俄语笔译</t>
  </si>
  <si>
    <t>张议正 </t>
  </si>
  <si>
    <t>山东省成武</t>
  </si>
  <si>
    <t>2000.10月 </t>
  </si>
  <si>
    <t>海南师范大学化学与化工学院化学专业</t>
  </si>
  <si>
    <t>杨姗姗 </t>
  </si>
  <si>
    <t>汉  </t>
  </si>
  <si>
    <t>聊城大学；数学与应用数学（师范</t>
  </si>
  <si>
    <t>北京工业大学；数学</t>
  </si>
  <si>
    <t>李娇娟</t>
  </si>
  <si>
    <t>甘肃</t>
  </si>
  <si>
    <t>天津师范大学俄语专业</t>
  </si>
  <si>
    <t>王友娟</t>
  </si>
  <si>
    <t>俄罗斯太平洋国立大学外国语言文学</t>
  </si>
  <si>
    <t>历燕</t>
  </si>
  <si>
    <t>山东青岛</t>
  </si>
  <si>
    <t>德州学院 俄语专业</t>
  </si>
  <si>
    <t>哈尔滨师范大学 俄语语言文学</t>
  </si>
  <si>
    <t>刘灿</t>
  </si>
  <si>
    <t>山东农业大学、数学与应用数学</t>
  </si>
  <si>
    <t>上海大学、基础数学</t>
  </si>
  <si>
    <t>陈文文</t>
  </si>
  <si>
    <t>菏泽学院 数学与应用数学</t>
  </si>
  <si>
    <t>浙江师范大学 数学</t>
  </si>
  <si>
    <t>刘君</t>
  </si>
  <si>
    <t>1998.08.</t>
  </si>
  <si>
    <t>哈尔滨师范大学 数学与应用数学</t>
  </si>
  <si>
    <t>哈尔滨师范大学 学科教学（数学</t>
  </si>
  <si>
    <t>徐凯 </t>
  </si>
  <si>
    <t>黑龙江</t>
  </si>
  <si>
    <t>牡丹江师范学院经贸俄语专业</t>
  </si>
  <si>
    <t>圣彼得堡彼得大帝理工大学管理学</t>
  </si>
  <si>
    <t>高彩萍</t>
  </si>
  <si>
    <t>山东科技大学泰山科技学院，国际经济与贸易</t>
  </si>
  <si>
    <t>山东财经大学，国际贸易学</t>
  </si>
  <si>
    <t>高中数学</t>
  </si>
  <si>
    <t>李雪丽</t>
  </si>
  <si>
    <t>山东省泰安市新泰市</t>
  </si>
  <si>
    <t>1999.9.14</t>
  </si>
  <si>
    <t>山东师范大学数学与应用数学（师范类）</t>
  </si>
  <si>
    <t>路晓雯</t>
  </si>
  <si>
    <t>山东济南</t>
  </si>
  <si>
    <t>德州学院、应用统计学</t>
  </si>
  <si>
    <t>桂林电子科技大学、数学</t>
  </si>
  <si>
    <t>孙露露</t>
  </si>
  <si>
    <t>黑龙江省望奎县</t>
  </si>
  <si>
    <t>黑河学院俄语专业</t>
  </si>
  <si>
    <t>黑龙江大学 俄语语言文学专业</t>
  </si>
  <si>
    <t>周晓杰</t>
  </si>
  <si>
    <t>山东省潍坊</t>
  </si>
  <si>
    <t>枣庄学院 数学与应用数学</t>
  </si>
  <si>
    <t>南通大学 数学</t>
  </si>
  <si>
    <t>耿慧如</t>
  </si>
  <si>
    <t>1996年4</t>
  </si>
  <si>
    <t>德州学院 数学与应用数学（师范类）</t>
  </si>
  <si>
    <t>河北工业大学 数学</t>
  </si>
  <si>
    <t>张俊娥</t>
  </si>
  <si>
    <t>俄罗斯伊尔库茨克国立大学 俄语语言学</t>
  </si>
  <si>
    <t>郭静怡</t>
  </si>
  <si>
    <t>甘肃省</t>
  </si>
  <si>
    <t>西北师范大学 俄语专业</t>
  </si>
  <si>
    <t>新疆大学 俄语翻译专业</t>
  </si>
  <si>
    <t>孙威</t>
  </si>
  <si>
    <t>山东艺术学院，舞蹈学</t>
  </si>
  <si>
    <t>西北民族大学，音乐与舞蹈</t>
  </si>
  <si>
    <t>曹县第一初级中学</t>
  </si>
  <si>
    <t>梁茹静</t>
  </si>
  <si>
    <t>山东省聊城市</t>
  </si>
  <si>
    <t>2000.04.21</t>
  </si>
  <si>
    <t>延安大学音乐学</t>
  </si>
  <si>
    <t>周文敬</t>
  </si>
  <si>
    <t>烟台大学文经学院；</t>
  </si>
  <si>
    <t>宁波大学；</t>
  </si>
  <si>
    <t>语文教师</t>
  </si>
  <si>
    <t>杨志坚</t>
  </si>
  <si>
    <t>曲阜师范大学音乐学</t>
  </si>
  <si>
    <t>熊凯杰</t>
  </si>
  <si>
    <t>延边大学 舞蹈学专业</t>
  </si>
  <si>
    <t>石雅芳</t>
  </si>
  <si>
    <t>哈尔滨体育学院舞蹈表演专业</t>
  </si>
  <si>
    <t>沈阳体育学院运动训练专业</t>
  </si>
  <si>
    <t>孙雨欣</t>
  </si>
  <si>
    <t>黑龙江绥化</t>
  </si>
  <si>
    <t>西北民族大学音乐学</t>
  </si>
  <si>
    <t>西北民族大学音乐与舞蹈</t>
  </si>
  <si>
    <t>侯志凯 </t>
  </si>
  <si>
    <t>菏泽学院 体育教育</t>
  </si>
  <si>
    <t>西安体育学院 运动训练</t>
  </si>
  <si>
    <t>研究生</t>
  </si>
  <si>
    <t>曹县第一实验小学</t>
  </si>
  <si>
    <t>李言 哲</t>
  </si>
  <si>
    <t>1995.11.26</t>
  </si>
  <si>
    <t>阜阳师范大学</t>
  </si>
  <si>
    <t>李燕蕊</t>
  </si>
  <si>
    <t>菏泽学院体育系体育教育专业</t>
  </si>
  <si>
    <t>北京体育大学 中国武术学院 民族传统体育学</t>
  </si>
  <si>
    <t>冀博博</t>
  </si>
  <si>
    <t>1995.11.13 </t>
  </si>
  <si>
    <t>滨州学院（体育舞蹈） </t>
  </si>
  <si>
    <t>天津体育学院（体育教学） </t>
  </si>
  <si>
    <t>侯志凯</t>
  </si>
  <si>
    <t>李艳</t>
  </si>
  <si>
    <t>临沂</t>
  </si>
  <si>
    <t>德州学院 电子信息工程</t>
  </si>
  <si>
    <t>山东师范大学 学科教学（语文）</t>
  </si>
  <si>
    <t>曹县第一中学</t>
  </si>
  <si>
    <t>高中语文教师</t>
  </si>
  <si>
    <t>张婧</t>
  </si>
  <si>
    <t>成武</t>
  </si>
  <si>
    <t>青岛理工大学琴岛学院，英语专业</t>
  </si>
  <si>
    <t>山西师范大学，教育管理专业</t>
  </si>
  <si>
    <t>闫鲁霞</t>
  </si>
  <si>
    <t>1997年7</t>
  </si>
  <si>
    <t>德州学院</t>
  </si>
  <si>
    <t>天津师范大学</t>
  </si>
  <si>
    <t>生物教师</t>
  </si>
  <si>
    <t>曹阳</t>
  </si>
  <si>
    <t>山西省晋中市</t>
  </si>
  <si>
    <t>太原师范学院 生物技术2017年7月 </t>
  </si>
  <si>
    <t>大连理工大学 生物学 2020年6月</t>
  </si>
  <si>
    <t>潘帅</t>
  </si>
  <si>
    <t>乐山师范学院 生物科学</t>
  </si>
  <si>
    <t>四川师范大学 学科教学（生物）</t>
  </si>
  <si>
    <t>王静静</t>
  </si>
  <si>
    <t>山东聊城 </t>
  </si>
  <si>
    <t>济南大学 汉语言文学专业</t>
  </si>
  <si>
    <t>山东师范大学 学科教学（语文）专业</t>
  </si>
  <si>
    <t>李华勇</t>
  </si>
  <si>
    <t>山东东明县</t>
  </si>
  <si>
    <t>1995.11.13</t>
  </si>
  <si>
    <t>云南师范大学、书法学</t>
  </si>
  <si>
    <t>书法教师</t>
  </si>
  <si>
    <t>张品宽</t>
  </si>
  <si>
    <t>1998.1.7</t>
  </si>
  <si>
    <t>山东科技大学；产品设计专业</t>
  </si>
  <si>
    <t>重庆师范大学；学科教学（美术）专</t>
  </si>
  <si>
    <t>郝书沛</t>
  </si>
  <si>
    <t>山东临清</t>
  </si>
  <si>
    <t>曲阜师范大学 美术学（书法）</t>
  </si>
  <si>
    <t>董佳玮</t>
  </si>
  <si>
    <t>西安工业大学英语专业</t>
  </si>
  <si>
    <t>西安工业大学外国语言学及应用语言学专业</t>
  </si>
  <si>
    <t>孙常硕</t>
  </si>
  <si>
    <t>曲阜师范大学 书法学</t>
  </si>
  <si>
    <t>曲阜师范大学 美术-书法创作研究</t>
  </si>
  <si>
    <t>任建新</t>
  </si>
  <si>
    <t>咸阳师范学院美术学（书法）</t>
  </si>
  <si>
    <t>齐鲁工业大学美术（书法）</t>
  </si>
  <si>
    <t>郭锁娜</t>
  </si>
  <si>
    <t>泰山学院 地理科学</t>
  </si>
  <si>
    <t>非全日制西南林业大学 生态与环境学</t>
  </si>
  <si>
    <t>地理教师</t>
  </si>
  <si>
    <t>韩玉林</t>
  </si>
  <si>
    <t>济南大学泉城学院生物技术</t>
  </si>
  <si>
    <t>沈阳农业大学生物工程</t>
  </si>
  <si>
    <t>朱琳</t>
  </si>
  <si>
    <t>1999.12.14</t>
  </si>
  <si>
    <t>齐鲁师范学院、英语（师范类）</t>
  </si>
  <si>
    <t>太原师范学院、学科教学（英语）</t>
  </si>
  <si>
    <t>段振冰</t>
  </si>
  <si>
    <t>泰山学院 英语</t>
  </si>
  <si>
    <t>内蒙古工业大学 英语笔译</t>
  </si>
  <si>
    <t>孙昆鹏</t>
  </si>
  <si>
    <t>曲阜师范大学英语专业</t>
  </si>
  <si>
    <t>贾珂</t>
  </si>
  <si>
    <t>菏泽市牡丹区</t>
  </si>
  <si>
    <t>哈尔斯师范大学 生物科学（师范）</t>
  </si>
  <si>
    <t>姚宏潇</t>
  </si>
  <si>
    <t>烟台大学文经学院 英语</t>
  </si>
  <si>
    <t>辽宁师范大学 学科教学（英语）</t>
  </si>
  <si>
    <t>周淑媚</t>
  </si>
  <si>
    <t>壮族</t>
  </si>
  <si>
    <t>广西柳州</t>
  </si>
  <si>
    <t>1995.7 </t>
  </si>
  <si>
    <t>陕西师范大学 地理信息科学</t>
  </si>
  <si>
    <t>高子贺</t>
  </si>
  <si>
    <t>黑龙江省</t>
  </si>
  <si>
    <t>哈尔滨师范大学/英语教育</t>
  </si>
  <si>
    <t>大连外国语大学/外国语言学及应用语言学</t>
  </si>
  <si>
    <t>吕晴</t>
  </si>
  <si>
    <t>辽宁省</t>
  </si>
  <si>
    <t>1996.8.2</t>
  </si>
  <si>
    <t>齐齐哈尔大学 生物科学</t>
  </si>
  <si>
    <t>齐齐哈尔大学 生物学</t>
  </si>
  <si>
    <t>姬淑娅</t>
  </si>
  <si>
    <t>1998.4.12</t>
  </si>
  <si>
    <t>烟台大学药学专业</t>
  </si>
  <si>
    <t>温州医科大学神经生物学专业</t>
  </si>
  <si>
    <t>付娅</t>
  </si>
  <si>
    <t>曲阜师范大学杏坛学院 英语</t>
  </si>
  <si>
    <t>桂林理工大学 外国语言学及应用语言学</t>
  </si>
  <si>
    <t>王宁</t>
  </si>
  <si>
    <t>张欣</t>
  </si>
  <si>
    <t>潍坊临朐</t>
  </si>
  <si>
    <t>曲阜师范大学 英语</t>
  </si>
  <si>
    <t>张亚楠</t>
  </si>
  <si>
    <t>曲阜师范大学生物技术</t>
  </si>
  <si>
    <t>湖南师范大学遗传学</t>
  </si>
  <si>
    <t>李洁</t>
  </si>
  <si>
    <t>宿州学院 生物技术</t>
  </si>
  <si>
    <t>扬州大学   生物学</t>
  </si>
  <si>
    <t>刘亚茹</t>
  </si>
  <si>
    <t>烟台大学 生物工程</t>
  </si>
  <si>
    <t>北京工业大学 生物医学工程</t>
  </si>
  <si>
    <t>刘倩倩</t>
  </si>
  <si>
    <t>河南许昌</t>
  </si>
  <si>
    <t>河南师范大学  英语</t>
  </si>
  <si>
    <t>喀什大学  学科教学（英语）</t>
  </si>
  <si>
    <t>马素静</t>
  </si>
  <si>
    <t>山东鄄城</t>
  </si>
  <si>
    <t>成都理工大学.产品设计</t>
  </si>
  <si>
    <t>齐齐哈尔大学.学科教学语文</t>
  </si>
  <si>
    <t>王虹</t>
  </si>
  <si>
    <t>山东临沂市莒南县</t>
  </si>
  <si>
    <t>山东第一医科大学 英语</t>
  </si>
  <si>
    <t>曲阜师范大学 学科教学（英语</t>
  </si>
  <si>
    <t>王尊品</t>
  </si>
  <si>
    <t>山东科技大学 勘查技术与工程（辅修计算机科学与技术）</t>
  </si>
  <si>
    <t>中国地质大学（北京） 地质工程</t>
  </si>
  <si>
    <t>物理改报考生物</t>
  </si>
  <si>
    <t>赵亭</t>
  </si>
  <si>
    <t>聊城大学、地理信息科学专业</t>
  </si>
  <si>
    <t>辽宁大学、生态学</t>
  </si>
  <si>
    <t>张海红</t>
  </si>
  <si>
    <t>山东英才学院市场营销</t>
  </si>
  <si>
    <t>淮北师范大学教育管理</t>
  </si>
  <si>
    <t>刘晴</t>
  </si>
  <si>
    <t>山东师范大学地理与环境学院</t>
  </si>
  <si>
    <t>吴树宽</t>
  </si>
  <si>
    <t>山东省巨野县</t>
  </si>
  <si>
    <t>山东农业大学生物科学</t>
  </si>
  <si>
    <t>山东农业大学生物工</t>
  </si>
  <si>
    <t>王东方</t>
  </si>
  <si>
    <t>山东省临沂市</t>
  </si>
  <si>
    <t>曲阜师范大学书法学专业</t>
  </si>
  <si>
    <t>三峡大学艺术设计专业工艺美术设计与书法应用方向</t>
  </si>
  <si>
    <t>马文清</t>
  </si>
  <si>
    <t>回族</t>
  </si>
  <si>
    <t>河南商丘</t>
  </si>
  <si>
    <t>河南师范大学英语师范专业</t>
  </si>
  <si>
    <t>程犇</t>
  </si>
  <si>
    <t>鲁东大学  生物技术专业</t>
  </si>
  <si>
    <t>西藏大学农牧学院 生态学</t>
  </si>
  <si>
    <t>苏征</t>
  </si>
  <si>
    <t>1993.7.1</t>
  </si>
  <si>
    <t>曲阜师范大学 戏剧影视文学 </t>
  </si>
  <si>
    <t>曹县磐石办事处回民中学</t>
  </si>
  <si>
    <t>张文艳</t>
  </si>
  <si>
    <t>山东管理学院秘书学</t>
  </si>
  <si>
    <t>闽南师范大学学科教学（语文）</t>
  </si>
  <si>
    <t>曹县实验中学</t>
  </si>
  <si>
    <t>曹婷婷</t>
  </si>
  <si>
    <t>1997.01.15</t>
  </si>
  <si>
    <t>曲阜师范大学 汉语言文学专业</t>
  </si>
  <si>
    <t>李荣臻</t>
  </si>
  <si>
    <t>山东省日照市五莲县</t>
  </si>
  <si>
    <t>山东师范大学生物科学专业</t>
  </si>
  <si>
    <t>韩耀恒</t>
  </si>
  <si>
    <t>山东省郓城县</t>
  </si>
  <si>
    <t>新疆师范大学汉语言文学专业</t>
  </si>
  <si>
    <t>赵佳晖</t>
  </si>
  <si>
    <t>山东阳信</t>
  </si>
  <si>
    <t>青岛农业大学 设施农业科学与工程</t>
  </si>
  <si>
    <t>南宁师范大学 学科教学（生物）</t>
  </si>
  <si>
    <t>匡哲哲</t>
  </si>
  <si>
    <t>鲁东大学 中国语言文学专业</t>
  </si>
  <si>
    <t>马香艳</t>
  </si>
  <si>
    <t>潍坊</t>
  </si>
  <si>
    <t>曲阜师范大学生物科学</t>
  </si>
  <si>
    <t>山东大学生物工程</t>
  </si>
  <si>
    <t>高文礼</t>
  </si>
  <si>
    <t>山东省冠县</t>
  </si>
  <si>
    <t>德州学院 生物科学</t>
  </si>
  <si>
    <t>新疆师范大学 植物学</t>
  </si>
  <si>
    <t>李文婷</t>
  </si>
  <si>
    <t>回</t>
  </si>
  <si>
    <t>陕西延安</t>
  </si>
  <si>
    <t>山东大学-法学专业</t>
  </si>
  <si>
    <t>曹县五台山路小学</t>
  </si>
  <si>
    <t>耿丽丹</t>
  </si>
  <si>
    <t>枣庄学院小学教育</t>
  </si>
  <si>
    <t>扬州大学小学教育数学方向</t>
  </si>
  <si>
    <t>小学数学</t>
  </si>
  <si>
    <t>马从从</t>
  </si>
  <si>
    <t>山东师范大学美术学专业</t>
  </si>
  <si>
    <t>美术教师</t>
  </si>
  <si>
    <t>李金如</t>
  </si>
  <si>
    <t>1999、10</t>
  </si>
  <si>
    <t>青海师范大学、美术学（师范）</t>
  </si>
  <si>
    <t>孙淑娟</t>
  </si>
  <si>
    <t>山东成武</t>
  </si>
  <si>
    <t>青海师范大学，舞蹈学</t>
  </si>
  <si>
    <t>蔡国利</t>
  </si>
  <si>
    <t>河南师范大学美术学专业</t>
  </si>
  <si>
    <t>王志洋</t>
  </si>
  <si>
    <t>江苏师范大学 美术学</t>
  </si>
  <si>
    <t>王佳秋</t>
  </si>
  <si>
    <t>山东茌平县</t>
  </si>
  <si>
    <t>青海师范大学 美术学</t>
  </si>
  <si>
    <t>张臣</t>
  </si>
  <si>
    <t>郑州大学体育学院武术与民族传统体育专业</t>
  </si>
  <si>
    <t>郭鹏</t>
  </si>
  <si>
    <t>曲阜师范大学 网络工程专业</t>
  </si>
  <si>
    <t>国威龙</t>
  </si>
  <si>
    <t>济南市长清区</t>
  </si>
  <si>
    <t>曲阜师范大学体育教育专业</t>
  </si>
  <si>
    <t>韩淼</t>
  </si>
  <si>
    <t>西北师范大学，美术学专业</t>
  </si>
  <si>
    <t>万婷婷</t>
  </si>
  <si>
    <t>陈涵泰</t>
  </si>
  <si>
    <t>山东大学美术学</t>
  </si>
  <si>
    <t>马思峥</t>
  </si>
  <si>
    <t>山东郓城</t>
  </si>
  <si>
    <t>聊城大学 美术学</t>
  </si>
  <si>
    <t>河北师范大学 美术</t>
  </si>
  <si>
    <t>李艳娜</t>
  </si>
  <si>
    <t>沈阳师范大学；绘画</t>
  </si>
  <si>
    <t>孙培育</t>
  </si>
  <si>
    <t>曲阜师范大学计算机科学与技术专业</t>
  </si>
  <si>
    <t>王姿琪</t>
  </si>
  <si>
    <t>辽宁省葫芦岛市</t>
  </si>
  <si>
    <t>曲阜师范大学 美术学</t>
  </si>
  <si>
    <t>胡芳苏</t>
  </si>
  <si>
    <t>曲阜师范大学 物联网工程</t>
  </si>
  <si>
    <t>南宁师范大学 职业技术教育</t>
  </si>
  <si>
    <t>李春莉</t>
  </si>
  <si>
    <t>山东师范大学（非全）；学前教育</t>
  </si>
  <si>
    <t>鲁东大学；小学教育专业</t>
  </si>
  <si>
    <t>梁亚滨</t>
  </si>
  <si>
    <t>曲阜师范大学，体育教育</t>
  </si>
  <si>
    <t>王吉祥</t>
  </si>
  <si>
    <t>山东省滕州市</t>
  </si>
  <si>
    <t>安阳师范学院</t>
  </si>
  <si>
    <t>沈阳师范大学</t>
  </si>
  <si>
    <t>高伟</t>
  </si>
  <si>
    <t>泰山学院 体育教育</t>
  </si>
  <si>
    <t>华东交通大学 体育</t>
  </si>
  <si>
    <t>王丁</t>
  </si>
  <si>
    <t>安徽大学中国画</t>
  </si>
  <si>
    <t>张文馨</t>
  </si>
  <si>
    <t>山东滕州</t>
  </si>
  <si>
    <t>首都师范大学 美术学（师范）专业</t>
  </si>
  <si>
    <t>常淑婷</t>
  </si>
  <si>
    <t>西北师范大学美术学（中国画）</t>
  </si>
  <si>
    <t>李海阳</t>
  </si>
  <si>
    <t>长春师范大学、小学教育专业</t>
  </si>
  <si>
    <t>刘阳阳</t>
  </si>
  <si>
    <t>皖西学院 环境设计</t>
  </si>
  <si>
    <t>河南理工大学 美术教育</t>
  </si>
  <si>
    <t>毕艳芳</t>
  </si>
  <si>
    <t>内蒙古师范大学</t>
  </si>
  <si>
    <t>刘云可</t>
  </si>
  <si>
    <t>定陶</t>
  </si>
  <si>
    <t>宁夏大学美术学院   美术学（师范）</t>
  </si>
  <si>
    <t>李国梁</t>
  </si>
  <si>
    <t>哈尔滨师范大学 美术学</t>
  </si>
  <si>
    <t>张佩</t>
  </si>
  <si>
    <t>石河子大学 美术学</t>
  </si>
  <si>
    <t>袁森</t>
  </si>
  <si>
    <t>西华师范大学 美术学</t>
  </si>
  <si>
    <t>韦硕 </t>
  </si>
  <si>
    <t>山东省菏泽市</t>
  </si>
  <si>
    <t>1992.12.11 </t>
  </si>
  <si>
    <t>曹县迎宾路小学</t>
  </si>
  <si>
    <t>段国莹</t>
  </si>
  <si>
    <t>山东理工大学 美术学（师范类）</t>
  </si>
  <si>
    <t>华中师范大学 美术学</t>
  </si>
  <si>
    <t>段爽</t>
  </si>
  <si>
    <t>山东外贸职业学院/市场营销专业</t>
  </si>
  <si>
    <t>渤海大学/学科教学（思政）专业</t>
  </si>
  <si>
    <t>李婷婷</t>
  </si>
  <si>
    <t>滨州学院 计算机科学与技术</t>
  </si>
  <si>
    <t>北方民族大学 计算机技术</t>
  </si>
  <si>
    <t>冯可欣</t>
  </si>
  <si>
    <t>山东省曹县</t>
  </si>
  <si>
    <t>曲阜师范大学 汉语言文学（辅修）</t>
  </si>
  <si>
    <t>王震</t>
  </si>
  <si>
    <t xml:space="preserve">山东省宁阳县 </t>
  </si>
  <si>
    <t>山西财经大学 体育经济与管理</t>
  </si>
  <si>
    <t>山东师范大学 民族传统体育学</t>
  </si>
  <si>
    <t>刘玉洁</t>
  </si>
  <si>
    <t>山东科技大学 交通运输</t>
  </si>
  <si>
    <t>山东科技大学 交通运输规划与管理</t>
  </si>
  <si>
    <t>郝梦群</t>
  </si>
  <si>
    <t xml:space="preserve">枣庄学院 舞蹈表演（体舞方向）专业 </t>
  </si>
  <si>
    <t xml:space="preserve">天津体育学院 体育教学专业 </t>
  </si>
  <si>
    <t>蒋鑫</t>
  </si>
  <si>
    <t>海南大学戏剧影视文学（影视编导方向）</t>
  </si>
  <si>
    <t>王冬祺</t>
  </si>
  <si>
    <t>曲阜师范大学-书法学</t>
  </si>
  <si>
    <t>李哲</t>
  </si>
  <si>
    <t>曲阜师范大学 经济学</t>
  </si>
  <si>
    <t>曹县继孺中学</t>
  </si>
  <si>
    <t>王悦</t>
  </si>
  <si>
    <t>山东平邑</t>
  </si>
  <si>
    <t>山东师范大学（非全日制）</t>
  </si>
  <si>
    <t>牡丹江师范学院</t>
  </si>
  <si>
    <t>王丽娜</t>
  </si>
  <si>
    <t>山东省五莲县</t>
  </si>
  <si>
    <t>中央财经大学 书法学专业</t>
  </si>
  <si>
    <t>马传明</t>
  </si>
  <si>
    <t xml:space="preserve">山西师范大学运动训练
</t>
  </si>
  <si>
    <t>任静</t>
  </si>
  <si>
    <t>北方工业大学/英语</t>
  </si>
  <si>
    <t>北方工业大学/外国语言文学</t>
  </si>
  <si>
    <t>马战</t>
  </si>
  <si>
    <t>王福清</t>
  </si>
  <si>
    <t>沈阳化工大学体育系，社会体育指导与管理</t>
  </si>
  <si>
    <t>辽宁师范大学体育学院，运动人体科学专业</t>
  </si>
  <si>
    <t>徐洁晨</t>
  </si>
  <si>
    <t>辽宁师范大学（数学与应用数学）</t>
  </si>
  <si>
    <t>陈晓文</t>
  </si>
  <si>
    <t>菏泽市东明县</t>
  </si>
  <si>
    <t>山东女子学院，学前教育</t>
  </si>
  <si>
    <t>福建师范大学，小学教育</t>
  </si>
  <si>
    <t>刘庆玲</t>
  </si>
  <si>
    <t>山东省济南市</t>
  </si>
  <si>
    <t>烟台大学-生物科学</t>
  </si>
  <si>
    <t>烟台大学-生物学</t>
  </si>
  <si>
    <t>陈广良</t>
  </si>
  <si>
    <t>山东莒县</t>
  </si>
  <si>
    <t>临沂大学 体育教育</t>
  </si>
  <si>
    <t>贵州师范大学 体育教学</t>
  </si>
  <si>
    <t>聂玉琪</t>
  </si>
  <si>
    <t>山东师范大学-地理科学（卓越班）</t>
  </si>
  <si>
    <t>路秋红</t>
  </si>
  <si>
    <t>山东青年政治学院 汉语言文</t>
  </si>
  <si>
    <t>辽宁大学 文艺学</t>
  </si>
  <si>
    <t>宁美丽</t>
  </si>
  <si>
    <t>河南长垣</t>
  </si>
  <si>
    <t>广西师范大学，生物技术</t>
  </si>
  <si>
    <t>刘兰</t>
  </si>
  <si>
    <t>海南大学 英语（旅游方向）</t>
  </si>
  <si>
    <t>段庆云</t>
  </si>
  <si>
    <t>山东省定陶区</t>
  </si>
  <si>
    <t>山东师范大学 工商管理</t>
  </si>
  <si>
    <t>周璐</t>
  </si>
  <si>
    <t>曲阜师范大学，美术学专业</t>
  </si>
  <si>
    <t>张泰隆</t>
  </si>
  <si>
    <t>新疆师范大学 计算机科学与技术专业</t>
  </si>
  <si>
    <t>郭红</t>
  </si>
  <si>
    <t>哈尔滨师范大学美术学院美术学</t>
  </si>
  <si>
    <t>李清连</t>
  </si>
  <si>
    <t>陕西延川</t>
  </si>
  <si>
    <t>内蒙古大学 统计学</t>
  </si>
  <si>
    <t>山东科技大学 统计学</t>
  </si>
  <si>
    <t>高胜寒</t>
  </si>
  <si>
    <t>曲阜师范大学，音乐学</t>
  </si>
  <si>
    <t>王静</t>
  </si>
  <si>
    <t>曲阜师范大学计算机科学与技术</t>
  </si>
  <si>
    <t>刘艳茹</t>
  </si>
  <si>
    <t>海南大学 音乐表演</t>
  </si>
  <si>
    <t>杨帅</t>
  </si>
  <si>
    <t>山东省阳信县</t>
  </si>
  <si>
    <t>山东师范大学体育教育专业</t>
  </si>
  <si>
    <t>王浩</t>
  </si>
  <si>
    <t>山东省微山县</t>
  </si>
  <si>
    <t>曲阜师范大学 音乐学</t>
  </si>
  <si>
    <t>何壮</t>
  </si>
  <si>
    <t>1997.10</t>
  </si>
  <si>
    <t>北方民族大学绘画专业</t>
  </si>
  <si>
    <t>山东艺术学院美术学专业</t>
  </si>
  <si>
    <t>宋成风</t>
  </si>
  <si>
    <t>安庆师范大学 美术学</t>
  </si>
  <si>
    <t>山东师范大学 学科教学(美术)</t>
  </si>
  <si>
    <t>顾克文</t>
  </si>
  <si>
    <t>山东邹城</t>
  </si>
  <si>
    <t>曲阜师范大学 绘画专业</t>
  </si>
  <si>
    <t>李希希</t>
  </si>
  <si>
    <t>山东农业大学 生物技术</t>
  </si>
  <si>
    <t>上海交通大学 生物学</t>
  </si>
  <si>
    <t>梁潇</t>
  </si>
  <si>
    <t>江西农业大学 艺术设</t>
  </si>
  <si>
    <t>山东师范大学 学科教学（美术）</t>
  </si>
  <si>
    <t>程千娜</t>
  </si>
  <si>
    <t>山东财经大学（自考）</t>
  </si>
  <si>
    <t>鲁东大学、现代教育技术</t>
  </si>
  <si>
    <t>曹世杰</t>
  </si>
  <si>
    <t>1996.10</t>
  </si>
  <si>
    <t>山东师范大学 美术学专业</t>
  </si>
  <si>
    <t>李娟</t>
  </si>
  <si>
    <t>哈尔滨体育学院 体育教育</t>
  </si>
  <si>
    <t>朱培玲</t>
  </si>
  <si>
    <t>泰山学院 生物科学</t>
  </si>
  <si>
    <t>安徽农业大学 农艺与种业</t>
  </si>
  <si>
    <t>冯静涵</t>
  </si>
  <si>
    <t>潍坊科技学院 动画专业</t>
  </si>
  <si>
    <t>辽宁师范大学 美术学专业</t>
  </si>
  <si>
    <t>王凤壮</t>
  </si>
  <si>
    <t>济南大学，体育教育</t>
  </si>
  <si>
    <t>济南大学，体育</t>
  </si>
  <si>
    <t>毛腾</t>
  </si>
  <si>
    <t>1992.10</t>
  </si>
  <si>
    <t xml:space="preserve">山东科技大学 勘查技术与工程 </t>
  </si>
  <si>
    <t>兰州大学 古生物学与地层学</t>
  </si>
  <si>
    <t>缑雨晗</t>
  </si>
  <si>
    <t>辽宁师范大学，物理学（师范），辅修英语专业（本科层次</t>
  </si>
  <si>
    <t>北京师范大学，英语笔译</t>
  </si>
  <si>
    <t>张艳兰</t>
  </si>
  <si>
    <t>山东莘县</t>
  </si>
  <si>
    <t>商丘师范学院-体育教育</t>
  </si>
  <si>
    <t>中国海洋大学-体育教学</t>
  </si>
  <si>
    <t>王娴娴</t>
  </si>
  <si>
    <t>德州学院 英语专业</t>
  </si>
  <si>
    <t>东北财经大学 英语笔译</t>
  </si>
  <si>
    <t>刘炎</t>
  </si>
  <si>
    <t>山东胶南</t>
  </si>
  <si>
    <t>佳木斯大学生物科学</t>
  </si>
  <si>
    <t>东北林业大学林学</t>
  </si>
  <si>
    <t>石晓棠</t>
  </si>
  <si>
    <t>青岛农业大学 动画</t>
  </si>
  <si>
    <t>山东师范大学 学科教学美术</t>
  </si>
  <si>
    <t>袁昭</t>
  </si>
  <si>
    <t>山东理工大学化学工程与工艺</t>
  </si>
  <si>
    <t>山东理工大学 化学工程</t>
  </si>
  <si>
    <t>数学</t>
  </si>
  <si>
    <t>刘伟璞</t>
  </si>
  <si>
    <t>石河子大学美术学专业</t>
  </si>
  <si>
    <t>马彩霞</t>
  </si>
  <si>
    <t>鲁东大学 园艺</t>
  </si>
  <si>
    <t>河南大学 生物学</t>
  </si>
  <si>
    <t>生物</t>
  </si>
  <si>
    <t>李聪</t>
  </si>
  <si>
    <t>延边大学舞蹈学</t>
  </si>
  <si>
    <t>钤泰琳</t>
  </si>
  <si>
    <t>山东 聊城</t>
  </si>
  <si>
    <t>青岛农业大学 生物科学</t>
  </si>
  <si>
    <t>青岛农业大学 生化与分子生物学</t>
  </si>
  <si>
    <t>田素娟</t>
  </si>
  <si>
    <t>唐山师范学院思想政治教育专业</t>
  </si>
  <si>
    <t>于内蒙古大学马克思主义民族理论与政策专业</t>
  </si>
  <si>
    <t>政治</t>
  </si>
  <si>
    <t>郑文慧</t>
  </si>
  <si>
    <t>山东艺术学院 艺术史论</t>
  </si>
  <si>
    <t>广西师范大学 出版</t>
  </si>
  <si>
    <t>曲阜师范大学 汉语言文学专业（师范）</t>
  </si>
  <si>
    <t>苏衍跃</t>
  </si>
  <si>
    <t>长春工业大学材料成型及控制工程</t>
  </si>
  <si>
    <t>河北大学应用化学</t>
  </si>
  <si>
    <t>翟文慧</t>
  </si>
  <si>
    <t>山东师范大学 美术学（美术教育）专业</t>
  </si>
  <si>
    <t>孙习智</t>
  </si>
  <si>
    <t>曲阜师范大学 书法学院 书法学专业</t>
  </si>
  <si>
    <t>曲阜师范大学 书法学院 艺术学专业（书法艺术理论与创作研究方向）</t>
  </si>
  <si>
    <t>王金燕</t>
  </si>
  <si>
    <t>滨州学院 体育教育</t>
  </si>
  <si>
    <t>石河子大学 学科教学（体育）</t>
  </si>
  <si>
    <t>唐娅娅</t>
  </si>
  <si>
    <t>济宁医学院 生物技术</t>
  </si>
  <si>
    <t>昆明医科大学&amp;中国医学科学院医学生物学研究所 生物化学与分子生物学</t>
  </si>
  <si>
    <t>刘春苗</t>
  </si>
  <si>
    <t>曲阜师范大学 数学与应用数学</t>
  </si>
  <si>
    <t>孙棋</t>
  </si>
  <si>
    <t>聊城大学材料科学与工程</t>
  </si>
  <si>
    <t>南京邮电大学光学工程</t>
  </si>
  <si>
    <t>王绎舒</t>
  </si>
  <si>
    <t>山东省淄博</t>
  </si>
  <si>
    <t>曲阜师范大学 体育舞蹈专业</t>
  </si>
  <si>
    <t>路含秀</t>
  </si>
  <si>
    <t>哈尔滨师范大学 专业：汉语言文学专业</t>
  </si>
  <si>
    <t>谢天</t>
  </si>
  <si>
    <t>山东枣庄</t>
  </si>
  <si>
    <t>魏则赛</t>
  </si>
  <si>
    <t>山东师范大学社会体育指导与管理</t>
  </si>
  <si>
    <t>刘新政</t>
  </si>
  <si>
    <t>山东体育学院公共事业管理</t>
  </si>
  <si>
    <t>山东体育学院体育教育训练学</t>
  </si>
  <si>
    <t>赵雨</t>
  </si>
  <si>
    <t>1998.07.</t>
  </si>
  <si>
    <t>吉林师范大学音乐学</t>
  </si>
  <si>
    <t>杜文文</t>
  </si>
  <si>
    <t>烟台南山学院 英语</t>
  </si>
  <si>
    <t>聊城大学 学科教学（英语）</t>
  </si>
  <si>
    <t>刘雨生</t>
  </si>
  <si>
    <t>朱焕</t>
  </si>
  <si>
    <t>山东师范大学（函授）</t>
  </si>
  <si>
    <t>临沂大学教育学院小学教育专业</t>
  </si>
  <si>
    <t>李笛</t>
  </si>
  <si>
    <t>山东师范大学历山学院 国际经济与贸易</t>
  </si>
  <si>
    <t>青岛大学 心理健康教育</t>
  </si>
  <si>
    <t>小学语文</t>
  </si>
  <si>
    <t>王建涛</t>
  </si>
  <si>
    <t>山东阳信县</t>
  </si>
  <si>
    <t>山东师范大学  体育教育</t>
  </si>
  <si>
    <t>体育教师</t>
  </si>
  <si>
    <t>祝环宇</t>
  </si>
  <si>
    <t>山东交通学院 材料成型及控制工程</t>
  </si>
  <si>
    <t>大连海事大学 交通运输工程</t>
  </si>
  <si>
    <t>周蓓</t>
  </si>
  <si>
    <t>西北师范大学  书法学</t>
  </si>
  <si>
    <t>孔倩倩</t>
  </si>
  <si>
    <t>青岛农业大学 农业电气</t>
  </si>
  <si>
    <t>山东理工大学 农业工程</t>
  </si>
  <si>
    <t xml:space="preserve">陈曼 </t>
  </si>
  <si>
    <t>青岛大学 音乐（声乐）</t>
  </si>
  <si>
    <t>广西艺术学院 音乐（声乐）</t>
  </si>
  <si>
    <t>音乐老师</t>
  </si>
  <si>
    <t>毕景红</t>
  </si>
  <si>
    <t>吕田阳</t>
  </si>
  <si>
    <t>枣庄学院 生物科学专业</t>
  </si>
  <si>
    <t>南昌大学 动物学专业</t>
  </si>
  <si>
    <t>初中生物教师</t>
  </si>
  <si>
    <t>王梓岑</t>
  </si>
  <si>
    <t>山东省宁阳县</t>
  </si>
  <si>
    <t>延边大学 音乐学</t>
  </si>
  <si>
    <t>音乐教师</t>
  </si>
  <si>
    <t>王艳艳</t>
  </si>
  <si>
    <t xml:space="preserve">曲阜师范大学 通信工程专业 </t>
  </si>
  <si>
    <t>李玉环</t>
  </si>
  <si>
    <t>宁夏</t>
  </si>
  <si>
    <t>宁夏大学 环境设计</t>
  </si>
  <si>
    <t>欧阳敏</t>
  </si>
  <si>
    <t>潍坊学院 计算机科学与技术</t>
  </si>
  <si>
    <t>北京交通大学 软件工程</t>
  </si>
  <si>
    <t>王强</t>
  </si>
  <si>
    <t>山东鄄城县</t>
  </si>
  <si>
    <t>安徽师范大学 绘画</t>
  </si>
  <si>
    <t xml:space="preserve">王璐 </t>
  </si>
  <si>
    <t>云南师范大学环境设计</t>
  </si>
  <si>
    <t>郭素素</t>
  </si>
  <si>
    <t>山东郓城县</t>
  </si>
  <si>
    <t>哈尔滨学院 物理学</t>
  </si>
  <si>
    <t>河南科技学院 学科教学（数学）</t>
  </si>
  <si>
    <t>潘振华</t>
  </si>
  <si>
    <t>山东五莲县</t>
  </si>
  <si>
    <t>湖南师范大学 美术学专</t>
  </si>
  <si>
    <t>李文清</t>
  </si>
  <si>
    <t>菏泽学院汉语言文学专业（师范类）</t>
  </si>
  <si>
    <t>山东师范大学 汉语国际教育专</t>
  </si>
  <si>
    <t xml:space="preserve">马亚欢 </t>
  </si>
  <si>
    <t>青岛农业大学 农学专业</t>
  </si>
  <si>
    <t>云南农业大学 农艺与种业</t>
  </si>
  <si>
    <t>邵提</t>
  </si>
  <si>
    <t>曲阜师范大学 生物科学（师范类）</t>
  </si>
  <si>
    <t>山西大学 动物学</t>
  </si>
  <si>
    <t>王京京</t>
  </si>
  <si>
    <t>曲阜师范大学 数学</t>
  </si>
  <si>
    <t>陈芸芸</t>
  </si>
  <si>
    <t>山东淄博</t>
  </si>
  <si>
    <t>山东工商学院 汉语言文学专业</t>
  </si>
  <si>
    <t>山东师范大学 汉语国际教育专业</t>
  </si>
  <si>
    <t>陈福贤</t>
  </si>
  <si>
    <t>山东菏泽市</t>
  </si>
  <si>
    <t>泰山医学院  生物工程专</t>
  </si>
  <si>
    <t>苏州大学 免疫学专业</t>
  </si>
  <si>
    <t xml:space="preserve"> 刘磊</t>
  </si>
  <si>
    <t>泰山医学院 生物工程专业</t>
  </si>
  <si>
    <t>安徽农业大学 微生物学专业</t>
  </si>
  <si>
    <t>姜真真</t>
  </si>
  <si>
    <t>德州学院 生物科学（师范类）</t>
  </si>
  <si>
    <t xml:space="preserve"> 山东农业大学 生物与医药</t>
  </si>
  <si>
    <t>生物老师</t>
  </si>
  <si>
    <t>穆聘</t>
  </si>
  <si>
    <t>齐鲁师范学院 汉语言文学</t>
  </si>
  <si>
    <t>牡丹江师范学院 中国古代文学专业</t>
  </si>
  <si>
    <t>薛频</t>
  </si>
  <si>
    <t xml:space="preserve"> 济南大学 化学工程与工艺</t>
  </si>
  <si>
    <t>上海海洋大学 英语笔译</t>
  </si>
  <si>
    <t>韩春丽</t>
  </si>
  <si>
    <t>德州学院 制药工程</t>
  </si>
  <si>
    <t>天津大学 生物学</t>
  </si>
  <si>
    <t>冉彩虹</t>
  </si>
  <si>
    <t>潍坊科技学院 汽车服务工程专业</t>
  </si>
  <si>
    <t>晋玉潇</t>
  </si>
  <si>
    <t>内蒙古农业大学 食品科学与工程</t>
  </si>
  <si>
    <t>北京工商大学 食品工程</t>
  </si>
  <si>
    <t>李洪伟</t>
  </si>
  <si>
    <t>齐鲁师范学院 体育教育</t>
  </si>
  <si>
    <t xml:space="preserve"> 南京体育学院 运动训练</t>
  </si>
  <si>
    <t xml:space="preserve">体育教师
</t>
  </si>
  <si>
    <t>杨泉</t>
  </si>
  <si>
    <t>青岛农业大学海都学院 动物医学专业</t>
  </si>
  <si>
    <t>山东农业大学 畜牧专业</t>
  </si>
  <si>
    <t xml:space="preserve">杨书珍 </t>
  </si>
  <si>
    <t>赵爽</t>
  </si>
  <si>
    <t>吉林财经大学 税收学专业</t>
  </si>
  <si>
    <t>新疆师范大学学科教学（数学）</t>
  </si>
  <si>
    <t>周瑞红</t>
  </si>
  <si>
    <t>菏泽学院 生物工程</t>
  </si>
  <si>
    <t>河北科技师范学院 生物学</t>
  </si>
  <si>
    <t>袁胜囡</t>
  </si>
  <si>
    <t>鲁东大学生命科学学院生物工程专业</t>
  </si>
  <si>
    <t>山东师范大学生命科学学院生物化学与分子生物学专业</t>
  </si>
  <si>
    <t>西安工业大学外国语言学及应用语言学专业（英语方向）</t>
  </si>
  <si>
    <t>齐嘉欣</t>
  </si>
  <si>
    <t>河北师范大学、汉语言文学专业（师范类）</t>
  </si>
  <si>
    <t>语文老师</t>
  </si>
  <si>
    <t>陕西师范大学思想政治教育</t>
  </si>
  <si>
    <t>曾辉</t>
  </si>
  <si>
    <t>北京化工大学 社会体育指导与管理专业</t>
  </si>
  <si>
    <t>郑美玲</t>
  </si>
  <si>
    <t>上海海事大学</t>
  </si>
  <si>
    <t>王鲁</t>
  </si>
  <si>
    <t>山东省 肥城市</t>
  </si>
  <si>
    <t>德州学院 生物科学专业</t>
  </si>
  <si>
    <t>天津师范大学 植物学专业</t>
  </si>
  <si>
    <t>梁少阳</t>
  </si>
  <si>
    <t>上海体育学院 武术与民族传统体育学专业</t>
  </si>
  <si>
    <t>王梦瑶</t>
  </si>
  <si>
    <t>山东大学（威海）美术学（国画）</t>
  </si>
  <si>
    <t>翟尚玉</t>
  </si>
  <si>
    <t>青岛农业大学水族科学与技术专业</t>
  </si>
  <si>
    <t>中国海洋大学渔业发展专业</t>
  </si>
  <si>
    <t xml:space="preserve">于家兴 </t>
  </si>
  <si>
    <t xml:space="preserve">山东省德州市禹城市 </t>
  </si>
  <si>
    <t>曲阜师范大学  体育教育</t>
  </si>
  <si>
    <t>赵成凤</t>
  </si>
  <si>
    <t>牡丹江师范学院 秘书学专业</t>
  </si>
  <si>
    <t>牡丹江师范学院 中国现当代文学专业</t>
  </si>
  <si>
    <t>李静</t>
  </si>
  <si>
    <t>山东师范大学 武术与民族传统体育</t>
  </si>
  <si>
    <t>信慧慧</t>
  </si>
  <si>
    <t>东北师范大学金融学专业</t>
  </si>
  <si>
    <t>山东大学马克思主义学院</t>
  </si>
  <si>
    <t>道德与法治</t>
  </si>
  <si>
    <t>李言哲</t>
  </si>
  <si>
    <t>阜阳师范大学 体育教育</t>
  </si>
  <si>
    <t>刘敏</t>
  </si>
  <si>
    <t>泰山医学院，生物工程</t>
  </si>
  <si>
    <t>山东大学，发育生物学</t>
  </si>
  <si>
    <t>1995.7</t>
  </si>
  <si>
    <t>曲阜师范大学 翻译（英语）</t>
  </si>
  <si>
    <t>曲阜师范大学 英语语言文学</t>
  </si>
  <si>
    <t>谢静</t>
  </si>
  <si>
    <t>泰山学院社会体育指导与管理</t>
  </si>
  <si>
    <t>湖南科技大学体育学</t>
  </si>
  <si>
    <t>刘海波</t>
  </si>
  <si>
    <t>山东农业大学 农业机械化及其自动化</t>
  </si>
  <si>
    <t>山东农业大学 生物学</t>
  </si>
  <si>
    <t>蔡瑞平</t>
  </si>
  <si>
    <t>山东菏泽东明</t>
  </si>
  <si>
    <t>山东工商学院，会计学</t>
  </si>
  <si>
    <t>聊城大学，小学教育</t>
  </si>
  <si>
    <t>朱春辉</t>
  </si>
  <si>
    <t>鲁东大学 教育学</t>
  </si>
  <si>
    <t>晁翠翠</t>
  </si>
  <si>
    <t>鲁东大学 英语（师范）</t>
  </si>
  <si>
    <t>北京语言大学 外国语言学及应用语言</t>
  </si>
  <si>
    <t>孙翔宇</t>
  </si>
  <si>
    <t>杭州师范大学绘画专业</t>
  </si>
  <si>
    <t>范鑫</t>
  </si>
  <si>
    <t>吉林大学艺术学院绘画专业</t>
  </si>
  <si>
    <t>楚晓峰</t>
  </si>
  <si>
    <t>哈尔滨示范大学 绘画（书法）专业</t>
  </si>
  <si>
    <t>2022年曹县教育系统引进高层次人才进入考察范围人员名单</t>
  </si>
  <si>
    <t>准考证号</t>
  </si>
  <si>
    <t>备注</t>
  </si>
  <si>
    <t>地理</t>
  </si>
  <si>
    <t>进入考察</t>
  </si>
  <si>
    <t>英语</t>
  </si>
  <si>
    <t>语文</t>
  </si>
  <si>
    <t>俄语</t>
  </si>
  <si>
    <t>美术</t>
  </si>
  <si>
    <t>葛楠楠</t>
  </si>
</sst>
</file>

<file path=xl/styles.xml><?xml version="1.0" encoding="utf-8"?>
<styleSheet xmlns="http://schemas.openxmlformats.org/spreadsheetml/2006/main">
  <numFmts count="23">
    <numFmt numFmtId="176" formatCode="h:mm\ AM/PM"/>
    <numFmt numFmtId="177" formatCode="#,##0;\(#,##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_-&quot;$&quot;\ * #,##0_-;_-&quot;$&quot;\ * #,##0\-;_-&quot;$&quot;\ * &quot;-&quot;_-;_-@_-"/>
    <numFmt numFmtId="179" formatCode="0.00_ "/>
    <numFmt numFmtId="41" formatCode="_ * #,##0_ ;_ * \-#,##0_ ;_ * &quot;-&quot;_ ;_ @_ "/>
    <numFmt numFmtId="43" formatCode="_ * #,##0.00_ ;_ * \-#,##0.00_ ;_ * &quot;-&quot;??_ ;_ @_ "/>
    <numFmt numFmtId="180" formatCode="_(&quot;$&quot;* #,##0_);_(&quot;$&quot;* \(#,##0\);_(&quot;$&quot;* &quot;-&quot;_);_(@_)"/>
    <numFmt numFmtId="181" formatCode="yy\.mm\.dd"/>
    <numFmt numFmtId="182" formatCode="&quot;$&quot;#,##0_);\(&quot;$&quot;#,##0\)"/>
    <numFmt numFmtId="183" formatCode="_-* #,##0.00_-;\-* #,##0.00_-;_-* &quot;-&quot;??_-;_-@_-"/>
    <numFmt numFmtId="184" formatCode="&quot;$&quot;\ #,##0_-;[Red]&quot;$&quot;\ #,##0\-"/>
    <numFmt numFmtId="185" formatCode="\$#,##0;\(\$#,##0\)"/>
    <numFmt numFmtId="186" formatCode="_-* #,##0_-;\-* #,##0_-;_-* &quot;-&quot;_-;_-@_-"/>
    <numFmt numFmtId="187" formatCode="_-&quot;$&quot;\ * #,##0.00_-;_-&quot;$&quot;\ * #,##0.00\-;_-&quot;$&quot;\ * &quot;-&quot;??_-;_-@_-"/>
    <numFmt numFmtId="188" formatCode="\$#,##0.00;\(\$#,##0.0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&quot;$&quot;\ #,##0.00_-;[Red]&quot;$&quot;\ #,##0.00\-"/>
    <numFmt numFmtId="193" formatCode="#\ ??/??"/>
    <numFmt numFmtId="194" formatCode="_(&quot;$&quot;* #,##0.00_);_(&quot;$&quot;* \(#,##0.00\);_(&quot;$&quot;* &quot;-&quot;??_);_(@_)"/>
  </numFmts>
  <fonts count="83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1"/>
      <name val="宋体"/>
      <charset val="134"/>
      <scheme val="minor"/>
    </font>
    <font>
      <b/>
      <sz val="16"/>
      <name val="仿宋_GB2312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rgb="FF000000"/>
      <name val="仿宋_GB2312"/>
      <charset val="134"/>
    </font>
    <font>
      <sz val="14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0.5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8"/>
      <name val="Times New Roman"/>
      <charset val="134"/>
    </font>
    <font>
      <i/>
      <sz val="11"/>
      <color rgb="FF7F7F7F"/>
      <name val="宋体"/>
      <charset val="0"/>
      <scheme val="minor"/>
    </font>
    <font>
      <b/>
      <sz val="11"/>
      <color indexed="52"/>
      <name val="Tahoma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Tahoma"/>
      <charset val="134"/>
    </font>
    <font>
      <sz val="11"/>
      <color indexed="8"/>
      <name val="Tahoma"/>
      <charset val="134"/>
    </font>
    <font>
      <sz val="11"/>
      <color indexed="9"/>
      <name val="Tahoma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134"/>
    </font>
    <font>
      <sz val="10"/>
      <name val="MS Sans Serif"/>
      <charset val="134"/>
    </font>
    <font>
      <sz val="11"/>
      <color indexed="20"/>
      <name val="Tahoma"/>
      <charset val="134"/>
    </font>
    <font>
      <sz val="10"/>
      <name val="Times New Roman"/>
      <charset val="134"/>
    </font>
    <font>
      <b/>
      <sz val="12"/>
      <name val="Arial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9"/>
      <name val="Arial"/>
      <charset val="134"/>
    </font>
    <font>
      <b/>
      <sz val="11"/>
      <color theme="1"/>
      <name val="宋体"/>
      <charset val="0"/>
      <scheme val="minor"/>
    </font>
    <font>
      <sz val="12"/>
      <name val="Arial MT"/>
      <charset val="134"/>
    </font>
    <font>
      <sz val="12"/>
      <name val="Times New Roman"/>
      <charset val="134"/>
    </font>
    <font>
      <b/>
      <sz val="12"/>
      <name val="Arial MT"/>
      <charset val="134"/>
    </font>
    <font>
      <sz val="11"/>
      <color indexed="60"/>
      <name val="Tahoma"/>
      <charset val="134"/>
    </font>
    <font>
      <b/>
      <sz val="10"/>
      <name val="MS Sans Serif"/>
      <charset val="134"/>
    </font>
    <font>
      <sz val="11"/>
      <color indexed="17"/>
      <name val="Tahoma"/>
      <charset val="134"/>
    </font>
    <font>
      <sz val="11"/>
      <color indexed="10"/>
      <name val="Tahoma"/>
      <charset val="134"/>
    </font>
    <font>
      <b/>
      <sz val="11"/>
      <color indexed="56"/>
      <name val="宋体"/>
      <charset val="134"/>
    </font>
    <font>
      <b/>
      <sz val="11"/>
      <color indexed="56"/>
      <name val="Tahoma"/>
      <charset val="134"/>
    </font>
    <font>
      <sz val="11"/>
      <color indexed="17"/>
      <name val="宋体"/>
      <charset val="134"/>
    </font>
    <font>
      <b/>
      <sz val="13"/>
      <color indexed="56"/>
      <name val="Tahoma"/>
      <charset val="134"/>
    </font>
    <font>
      <b/>
      <sz val="12"/>
      <name val="宋体"/>
      <charset val="134"/>
    </font>
    <font>
      <i/>
      <sz val="11"/>
      <color indexed="23"/>
      <name val="Tahoma"/>
      <charset val="134"/>
    </font>
    <font>
      <sz val="11"/>
      <color indexed="52"/>
      <name val="宋体"/>
      <charset val="134"/>
    </font>
    <font>
      <b/>
      <sz val="11"/>
      <color indexed="9"/>
      <name val="Tahoma"/>
      <charset val="134"/>
    </font>
    <font>
      <sz val="10"/>
      <name val="Helv"/>
      <charset val="134"/>
    </font>
    <font>
      <sz val="10"/>
      <name val="Geneva"/>
      <charset val="134"/>
    </font>
    <font>
      <b/>
      <sz val="11"/>
      <color indexed="8"/>
      <name val="Tahoma"/>
      <charset val="134"/>
    </font>
    <font>
      <b/>
      <sz val="15"/>
      <color indexed="56"/>
      <name val="Tahoma"/>
      <charset val="134"/>
    </font>
    <font>
      <sz val="8"/>
      <name val="Arial"/>
      <charset val="134"/>
    </font>
    <font>
      <sz val="11"/>
      <color indexed="9"/>
      <name val="宋体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u/>
      <sz val="12"/>
      <name val="Arial MT"/>
      <charset val="134"/>
    </font>
    <font>
      <sz val="11"/>
      <name val="Arial MT"/>
      <charset val="134"/>
    </font>
    <font>
      <b/>
      <sz val="18"/>
      <color indexed="56"/>
      <name val="宋体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sz val="10"/>
      <name val="楷体"/>
      <charset val="134"/>
    </font>
    <font>
      <b/>
      <sz val="14"/>
      <name val="楷体"/>
      <charset val="134"/>
    </font>
    <font>
      <sz val="11"/>
      <color indexed="62"/>
      <name val="Tahoma"/>
      <charset val="134"/>
    </font>
    <font>
      <b/>
      <sz val="10"/>
      <name val="Arial"/>
      <charset val="134"/>
    </font>
  </fonts>
  <fills count="6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81" fontId="32" fillId="0" borderId="12" applyFill="0" applyProtection="0">
      <alignment horizontal="right"/>
    </xf>
    <xf numFmtId="0" fontId="16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/>
    <xf numFmtId="0" fontId="18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9" fillId="32" borderId="17" applyNumberFormat="0" applyAlignment="0" applyProtection="0">
      <alignment vertical="center"/>
    </xf>
    <xf numFmtId="0" fontId="45" fillId="32" borderId="10" applyNumberFormat="0" applyAlignment="0" applyProtection="0">
      <alignment vertical="center"/>
    </xf>
    <xf numFmtId="0" fontId="47" fillId="37" borderId="20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2" fillId="0" borderId="0"/>
    <xf numFmtId="0" fontId="21" fillId="12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2" fontId="50" fillId="0" borderId="0">
      <alignment horizontal="right"/>
    </xf>
    <xf numFmtId="0" fontId="20" fillId="4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0" fillId="0" borderId="0"/>
    <xf numFmtId="0" fontId="22" fillId="0" borderId="8" applyNumberFormat="0" applyFill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51" fillId="0" borderId="0"/>
    <xf numFmtId="0" fontId="16" fillId="14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>
      <alignment horizontal="left"/>
    </xf>
    <xf numFmtId="0" fontId="16" fillId="3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57" fillId="0" borderId="22" applyNumberFormat="0" applyFill="0" applyAlignment="0" applyProtection="0">
      <alignment vertical="center"/>
    </xf>
    <xf numFmtId="1" fontId="50" fillId="0" borderId="1">
      <alignment horizontal="center"/>
      <protection locked="0"/>
    </xf>
    <xf numFmtId="0" fontId="59" fillId="44" borderId="0" applyNumberFormat="0" applyBorder="0" applyAlignment="0" applyProtection="0">
      <alignment vertical="center"/>
    </xf>
    <xf numFmtId="0" fontId="32" fillId="0" borderId="0"/>
    <xf numFmtId="0" fontId="36" fillId="0" borderId="15">
      <alignment horizontal="left" vertical="center"/>
    </xf>
    <xf numFmtId="0" fontId="61" fillId="0" borderId="0" applyNumberFormat="0" applyFill="0" applyBorder="0" applyProtection="0">
      <alignment vertical="center"/>
    </xf>
    <xf numFmtId="43" fontId="30" fillId="0" borderId="0" applyFont="0" applyFill="0" applyBorder="0" applyAlignment="0" applyProtection="0"/>
    <xf numFmtId="0" fontId="59" fillId="44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176" fontId="50" fillId="0" borderId="1">
      <alignment horizontal="center"/>
      <protection locked="0"/>
    </xf>
    <xf numFmtId="0" fontId="32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64" fillId="55" borderId="24" applyNumberFormat="0" applyAlignment="0" applyProtection="0">
      <alignment vertical="center"/>
    </xf>
    <xf numFmtId="0" fontId="30" fillId="0" borderId="0"/>
    <xf numFmtId="0" fontId="65" fillId="0" borderId="0"/>
    <xf numFmtId="0" fontId="25" fillId="44" borderId="0" applyNumberFormat="0" applyBorder="0" applyAlignment="0" applyProtection="0">
      <alignment vertical="center"/>
    </xf>
    <xf numFmtId="0" fontId="66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65" fillId="0" borderId="0">
      <protection locked="0"/>
    </xf>
    <xf numFmtId="0" fontId="30" fillId="0" borderId="0"/>
    <xf numFmtId="0" fontId="44" fillId="28" borderId="0" applyNumberFormat="0" applyBorder="0" applyAlignment="0" applyProtection="0">
      <alignment vertical="center"/>
    </xf>
    <xf numFmtId="0" fontId="32" fillId="0" borderId="0"/>
    <xf numFmtId="43" fontId="30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178" fontId="3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/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32" fillId="0" borderId="26" applyNumberFormat="0" applyFill="0" applyProtection="0">
      <alignment horizontal="left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/>
    <xf numFmtId="0" fontId="58" fillId="0" borderId="22" applyNumberFormat="0" applyFill="0" applyAlignment="0" applyProtection="0">
      <alignment vertical="center"/>
    </xf>
    <xf numFmtId="186" fontId="30" fillId="0" borderId="0" applyFont="0" applyFill="0" applyBorder="0" applyAlignment="0" applyProtection="0"/>
    <xf numFmtId="177" fontId="35" fillId="0" borderId="0"/>
    <xf numFmtId="183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51" fillId="0" borderId="0"/>
    <xf numFmtId="0" fontId="48" fillId="0" borderId="0" applyNumberFormat="0" applyFill="0" applyBorder="0" applyAlignment="0" applyProtection="0"/>
    <xf numFmtId="187" fontId="30" fillId="0" borderId="0" applyFont="0" applyFill="0" applyBorder="0" applyAlignment="0" applyProtection="0"/>
    <xf numFmtId="188" fontId="35" fillId="0" borderId="0"/>
    <xf numFmtId="14" fontId="50" fillId="0" borderId="1">
      <protection locked="0"/>
    </xf>
    <xf numFmtId="185" fontId="35" fillId="0" borderId="0"/>
    <xf numFmtId="0" fontId="62" fillId="0" borderId="0" applyNumberFormat="0" applyFill="0" applyBorder="0" applyAlignment="0" applyProtection="0">
      <alignment vertical="center"/>
    </xf>
    <xf numFmtId="182" fontId="52" fillId="0" borderId="0"/>
    <xf numFmtId="0" fontId="60" fillId="0" borderId="23" applyNumberFormat="0" applyFill="0" applyAlignment="0" applyProtection="0">
      <alignment vertical="center"/>
    </xf>
    <xf numFmtId="0" fontId="69" fillId="10" borderId="0" applyNumberFormat="0" applyBorder="0" applyAlignment="0" applyProtection="0"/>
    <xf numFmtId="0" fontId="36" fillId="0" borderId="27" applyNumberFormat="0" applyAlignment="0" applyProtection="0">
      <alignment horizontal="left" vertical="center"/>
    </xf>
    <xf numFmtId="0" fontId="70" fillId="25" borderId="0" applyNumberFormat="0" applyBorder="0" applyAlignment="0" applyProtection="0">
      <alignment vertical="center"/>
    </xf>
    <xf numFmtId="0" fontId="69" fillId="27" borderId="1" applyNumberFormat="0" applyBorder="0" applyAlignment="0" applyProtection="0"/>
    <xf numFmtId="0" fontId="26" fillId="54" borderId="0" applyNumberFormat="0" applyBorder="0" applyAlignment="0" applyProtection="0">
      <alignment vertical="center"/>
    </xf>
    <xf numFmtId="0" fontId="25" fillId="0" borderId="0">
      <alignment vertical="center"/>
    </xf>
    <xf numFmtId="189" fontId="71" fillId="60" borderId="0"/>
    <xf numFmtId="189" fontId="72" fillId="61" borderId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5" fillId="0" borderId="0"/>
    <xf numFmtId="37" fontId="73" fillId="0" borderId="0"/>
    <xf numFmtId="184" fontId="32" fillId="0" borderId="0"/>
    <xf numFmtId="0" fontId="65" fillId="0" borderId="0"/>
    <xf numFmtId="0" fontId="63" fillId="0" borderId="8" applyNumberFormat="0" applyFill="0" applyAlignment="0" applyProtection="0">
      <alignment vertical="center"/>
    </xf>
    <xf numFmtId="1" fontId="74" fillId="0" borderId="0">
      <alignment horizontal="center"/>
      <protection locked="0"/>
    </xf>
    <xf numFmtId="1" fontId="75" fillId="0" borderId="28" applyBorder="0">
      <protection locked="0"/>
    </xf>
    <xf numFmtId="0" fontId="25" fillId="0" borderId="0">
      <alignment vertical="center"/>
    </xf>
    <xf numFmtId="3" fontId="30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10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52" fillId="0" borderId="0"/>
    <xf numFmtId="0" fontId="76" fillId="0" borderId="0" applyNumberFormat="0" applyFill="0" applyBorder="0" applyAlignment="0" applyProtection="0">
      <alignment vertical="center"/>
    </xf>
    <xf numFmtId="193" fontId="30" fillId="0" borderId="0" applyFont="0" applyFill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54" fillId="0" borderId="29">
      <alignment horizontal="center"/>
    </xf>
    <xf numFmtId="0" fontId="30" fillId="57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77" fillId="62" borderId="30">
      <protection locked="0"/>
    </xf>
    <xf numFmtId="0" fontId="78" fillId="0" borderId="0"/>
    <xf numFmtId="0" fontId="26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77" fillId="62" borderId="30">
      <protection locked="0"/>
    </xf>
    <xf numFmtId="0" fontId="77" fillId="62" borderId="30">
      <protection locked="0"/>
    </xf>
    <xf numFmtId="0" fontId="30" fillId="0" borderId="0" applyNumberFormat="0" applyFont="0" applyFill="0" applyBorder="0" applyAlignment="0">
      <alignment horizontal="center" vertical="center"/>
    </xf>
    <xf numFmtId="9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26" applyNumberFormat="0" applyFill="0" applyProtection="0">
      <alignment horizontal="right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80" fillId="0" borderId="26" applyNumberFormat="0" applyFill="0" applyProtection="0">
      <alignment horizontal="center"/>
    </xf>
    <xf numFmtId="0" fontId="25" fillId="0" borderId="0">
      <alignment vertical="center"/>
    </xf>
    <xf numFmtId="0" fontId="79" fillId="0" borderId="12" applyNumberFormat="0" applyFill="0" applyProtection="0">
      <alignment horizont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1" fillId="58" borderId="7" applyNumberFormat="0" applyAlignment="0" applyProtection="0">
      <alignment vertical="center"/>
    </xf>
    <xf numFmtId="0" fontId="25" fillId="0" borderId="0">
      <alignment vertical="center"/>
    </xf>
    <xf numFmtId="0" fontId="81" fillId="58" borderId="7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2" fillId="0" borderId="0" applyNumberFormat="0" applyFill="0" applyBorder="0" applyAlignment="0" applyProtection="0"/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4" fillId="55" borderId="2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9" fillId="0" borderId="12" applyNumberFormat="0" applyFill="0" applyProtection="0">
      <alignment horizontal="left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1" fontId="32" fillId="0" borderId="12" applyFill="0" applyProtection="0">
      <alignment horizontal="center"/>
    </xf>
    <xf numFmtId="0" fontId="31" fillId="0" borderId="11" applyNumberFormat="0" applyFill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33" fillId="0" borderId="0"/>
    <xf numFmtId="0" fontId="30" fillId="27" borderId="14" applyNumberFormat="0" applyFont="0" applyAlignment="0" applyProtection="0">
      <alignment vertical="center"/>
    </xf>
    <xf numFmtId="0" fontId="30" fillId="27" borderId="14" applyNumberFormat="0" applyFont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/>
    <xf numFmtId="57" fontId="11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right"/>
    </xf>
    <xf numFmtId="0" fontId="13" fillId="0" borderId="5" xfId="0" applyFont="1" applyFill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4" fillId="3" borderId="1" xfId="0" applyFont="1" applyFill="1" applyBorder="1">
      <alignment vertical="center"/>
    </xf>
    <xf numFmtId="57" fontId="11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57" fontId="0" fillId="5" borderId="1" xfId="0" applyNumberForma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79" fontId="9" fillId="6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9" fontId="0" fillId="7" borderId="1" xfId="0" applyNumberFormat="1" applyFill="1" applyBorder="1" applyAlignment="1">
      <alignment horizontal="center" vertical="center"/>
    </xf>
    <xf numFmtId="57" fontId="0" fillId="7" borderId="1" xfId="0" applyNumberForma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0" fillId="5" borderId="1" xfId="0" applyFill="1" applyBorder="1" applyAlignment="1" quotePrefix="1">
      <alignment horizontal="center" vertical="center"/>
    </xf>
  </cellXfs>
  <cellStyles count="267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args.style" xfId="6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超链接" xfId="12" builtinId="8"/>
    <cellStyle name="日期" xfId="13"/>
    <cellStyle name="60% - 强调文字颜色 3" xfId="14" builtinId="40"/>
    <cellStyle name="百分比" xfId="15" builtinId="5"/>
    <cellStyle name="已访问的超链接" xfId="16" builtinId="9"/>
    <cellStyle name="注释" xfId="17" builtinId="10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㼿㼿㼿㼿?" xfId="23"/>
    <cellStyle name="_生产计划分析0923_Book1" xfId="24"/>
    <cellStyle name="_Book1_1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?_主表" xfId="31"/>
    <cellStyle name="60% - 强调文字颜色 4" xfId="32" builtinId="44"/>
    <cellStyle name="输出" xfId="33" builtinId="21"/>
    <cellStyle name="计算" xfId="34" builtinId="22"/>
    <cellStyle name="检查单元格" xfId="35" builtinId="23"/>
    <cellStyle name="40% - 强调文字颜色 4 2" xfId="36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&#10;mouse.drv=lm" xfId="42"/>
    <cellStyle name="适中" xfId="43" builtinId="28"/>
    <cellStyle name="20% - 强调文字颜色 3 3" xfId="44"/>
    <cellStyle name="强调文字颜色 1" xfId="45" builtinId="29"/>
    <cellStyle name="summary" xfId="46"/>
    <cellStyle name="20% - 强调文字颜色 5" xfId="47" builtinId="46"/>
    <cellStyle name="40% - 强调文字颜色 5 2" xfId="48"/>
    <cellStyle name="_2007年采购计划_Book1" xfId="49"/>
    <cellStyle name="链接单元格 3" xfId="50"/>
    <cellStyle name="20% - 强调文字颜色 1" xfId="51" builtinId="30"/>
    <cellStyle name="40% - 强调文字颜色 1" xfId="52" builtinId="31"/>
    <cellStyle name="输出 2" xfId="53"/>
    <cellStyle name="20% - 强调文字颜色 2" xfId="54" builtinId="34"/>
    <cellStyle name="40% - 强调文字颜色 2" xfId="55" builtinId="35"/>
    <cellStyle name="_采购公司2007年预算模版" xfId="56"/>
    <cellStyle name="强调文字颜色 3" xfId="57" builtinId="37"/>
    <cellStyle name="PSChar" xfId="58"/>
    <cellStyle name="强调文字颜色 4" xfId="59" builtinId="41"/>
    <cellStyle name="20% - 强调文字颜色 4" xfId="60" builtinId="42"/>
    <cellStyle name="计算 3" xfId="61"/>
    <cellStyle name="40% - 强调文字颜色 4" xfId="62" builtinId="43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适中 2" xfId="67"/>
    <cellStyle name="40% - 强调文字颜色 6" xfId="68" builtinId="51"/>
    <cellStyle name="60% - 强调文字颜色 6" xfId="69" builtinId="52"/>
    <cellStyle name="_x0004__Book1" xfId="70"/>
    <cellStyle name="_x0004_" xfId="71"/>
    <cellStyle name="㼿㼿" xfId="72"/>
    <cellStyle name="%REDUCTION" xfId="73"/>
    <cellStyle name="?" xfId="74"/>
    <cellStyle name="_Book1" xfId="75"/>
    <cellStyle name="Header2" xfId="76"/>
    <cellStyle name="@ET_Style?@font-face" xfId="77"/>
    <cellStyle name="寘嬫愗傝 [0.00]_Region Orders (2)" xfId="78"/>
    <cellStyle name="?_Book1" xfId="79"/>
    <cellStyle name="?_主表_Book1" xfId="80"/>
    <cellStyle name="TIME" xfId="81"/>
    <cellStyle name="_5年经营计划" xfId="82"/>
    <cellStyle name="_2007年采购计划" xfId="83"/>
    <cellStyle name="_8月份经调整后的分析报表" xfId="84"/>
    <cellStyle name="_Book1_1_Book1" xfId="85"/>
    <cellStyle name="_Book1_2" xfId="86"/>
    <cellStyle name="检查单元格 2" xfId="87"/>
    <cellStyle name="_Book1_2_Book1" xfId="88"/>
    <cellStyle name="_Book1_3" xfId="89"/>
    <cellStyle name="20% - 强调文字颜色 3 2" xfId="90"/>
    <cellStyle name="_Book1_4" xfId="91"/>
    <cellStyle name="_ET_STYLE_NoName_00_" xfId="92"/>
    <cellStyle name="_ET_STYLE_NoName_00__2011年11月乡镇收入表" xfId="93"/>
    <cellStyle name="_Sheet2" xfId="94"/>
    <cellStyle name="_Sheet3" xfId="95"/>
    <cellStyle name="_W采购公司07年财务预算" xfId="96"/>
    <cellStyle name="_采购总成本预算" xfId="97"/>
    <cellStyle name="_采购总成本预算_Book1" xfId="98"/>
    <cellStyle name="6mal" xfId="99"/>
    <cellStyle name="_生产计划分析0923" xfId="100"/>
    <cellStyle name="差_Book1_2" xfId="101"/>
    <cellStyle name="_投资分析模型" xfId="102"/>
    <cellStyle name="千分位_laroux" xfId="103"/>
    <cellStyle name="20% - 强调文字颜色 1 2" xfId="104"/>
    <cellStyle name="20% - 强调文字颜色 1 3" xfId="105"/>
    <cellStyle name="20% - 强调文字颜色 2 2" xfId="106"/>
    <cellStyle name="20% - 强调文字颜色 2 3" xfId="107"/>
    <cellStyle name="常规 3" xfId="108"/>
    <cellStyle name="Mon閠aire_!!!GO" xfId="109"/>
    <cellStyle name="20% - 强调文字颜色 4 2" xfId="110"/>
    <cellStyle name="常规 4" xfId="111"/>
    <cellStyle name="20% - 强调文字颜色 4 3" xfId="112"/>
    <cellStyle name="寘嬫愗傝_Region Orders (2)" xfId="113"/>
    <cellStyle name="20% - 强调文字颜色 5 2" xfId="114"/>
    <cellStyle name="20% - 强调文字颜色 5 3" xfId="115"/>
    <cellStyle name="20% - 强调文字颜色 6 2" xfId="116"/>
    <cellStyle name="20% - 强调文字颜色 6 3" xfId="117"/>
    <cellStyle name="40% - 强调文字颜色 1 2" xfId="118"/>
    <cellStyle name="40% - 强调文字颜色 1 3" xfId="119"/>
    <cellStyle name="40% - 强调文字颜色 2 2" xfId="120"/>
    <cellStyle name="40% - 强调文字颜色 2 3" xfId="121"/>
    <cellStyle name="40% - 强调文字颜色 3 2" xfId="122"/>
    <cellStyle name="40% - 强调文字颜色 3 3" xfId="123"/>
    <cellStyle name="40% - 强调文字颜色 4 3" xfId="124"/>
    <cellStyle name="40% - 强调文字颜色 5 3" xfId="125"/>
    <cellStyle name="40% - 强调文字颜色 6 2" xfId="126"/>
    <cellStyle name="40% - 强调文字颜色 6 3" xfId="127"/>
    <cellStyle name="商品名称" xfId="128"/>
    <cellStyle name="60% - 强调文字颜色 1 2" xfId="129"/>
    <cellStyle name="60% - 强调文字颜色 1 3" xfId="130"/>
    <cellStyle name="60% - 强调文字颜色 2 2" xfId="131"/>
    <cellStyle name="60% - 强调文字颜色 3 2" xfId="132"/>
    <cellStyle name="60% - 强调文字颜色 3 3" xfId="133"/>
    <cellStyle name="60% - 强调文字颜色 4 2" xfId="134"/>
    <cellStyle name="60% - 强调文字颜色 4 3" xfId="135"/>
    <cellStyle name="60% - 强调文字颜色 5 2" xfId="136"/>
    <cellStyle name="60% - 强调文字颜色 5 3" xfId="137"/>
    <cellStyle name="60% - 强调文字颜色 6 2" xfId="138"/>
    <cellStyle name="60% - 强调文字颜色 6 3" xfId="139"/>
    <cellStyle name="ColLevel_0" xfId="140"/>
    <cellStyle name="标题 3 3" xfId="141"/>
    <cellStyle name="Comma [0]_!!!GO" xfId="142"/>
    <cellStyle name="comma zerodec" xfId="143"/>
    <cellStyle name="Comma_!!!GO" xfId="144"/>
    <cellStyle name="Currency [0]_!!!GO" xfId="145"/>
    <cellStyle name="样式 1" xfId="146"/>
    <cellStyle name="分级显示列_1_Book1" xfId="147"/>
    <cellStyle name="Currency_!!!GO" xfId="148"/>
    <cellStyle name="Currency1" xfId="149"/>
    <cellStyle name="DATE" xfId="150"/>
    <cellStyle name="Dollar (zero dec)" xfId="151"/>
    <cellStyle name="解释性文本 2" xfId="152"/>
    <cellStyle name="DOLLARS" xfId="153"/>
    <cellStyle name="标题 2 2" xfId="154"/>
    <cellStyle name="Grey" xfId="155"/>
    <cellStyle name="Header1" xfId="156"/>
    <cellStyle name="㼿㼿㼿㼿" xfId="157"/>
    <cellStyle name="Input [yellow]" xfId="158"/>
    <cellStyle name="强调文字颜色 3 3" xfId="159"/>
    <cellStyle name="常规 2 10" xfId="160"/>
    <cellStyle name="Input Cells" xfId="161"/>
    <cellStyle name="Linked Cells" xfId="162"/>
    <cellStyle name="Millares [0]_96 Risk" xfId="163"/>
    <cellStyle name="Millares_96 Risk" xfId="164"/>
    <cellStyle name="Milliers [0]_!!!GO" xfId="165"/>
    <cellStyle name="Milliers_!!!GO" xfId="166"/>
    <cellStyle name="Moneda [0]_96 Risk" xfId="167"/>
    <cellStyle name="Moneda_96 Risk" xfId="168"/>
    <cellStyle name="Mon閠aire [0]_!!!GO" xfId="169"/>
    <cellStyle name="New Times Roman" xfId="170"/>
    <cellStyle name="no dec" xfId="171"/>
    <cellStyle name="Normal - Style1" xfId="172"/>
    <cellStyle name="Normal_!!!GO" xfId="173"/>
    <cellStyle name="㼿㼿?" xfId="174"/>
    <cellStyle name="NUMBER" xfId="175"/>
    <cellStyle name="PART NUMBER" xfId="176"/>
    <cellStyle name="常规 2 4" xfId="177"/>
    <cellStyle name="PSInt" xfId="178"/>
    <cellStyle name="per.style" xfId="179"/>
    <cellStyle name="Percent [2]" xfId="180"/>
    <cellStyle name="Percent_!!!GO" xfId="181"/>
    <cellStyle name="Percent1" xfId="182"/>
    <cellStyle name="标题 5" xfId="183"/>
    <cellStyle name="Pourcentage_pldt" xfId="184"/>
    <cellStyle name="PSDate" xfId="185"/>
    <cellStyle name="PSDec" xfId="186"/>
    <cellStyle name="PSHeading" xfId="187"/>
    <cellStyle name="PSSpacer" xfId="188"/>
    <cellStyle name="RowLevel_0" xfId="189"/>
    <cellStyle name="sstot" xfId="190"/>
    <cellStyle name="Standard_AREAS" xfId="191"/>
    <cellStyle name="强调文字颜色 4 3" xfId="192"/>
    <cellStyle name="常规 2 6" xfId="193"/>
    <cellStyle name="t" xfId="194"/>
    <cellStyle name="t_HVAC Equipment (3)" xfId="195"/>
    <cellStyle name="啊" xfId="196"/>
    <cellStyle name="百分比 2" xfId="197"/>
    <cellStyle name="捠壿 [0.00]_Region Orders (2)" xfId="198"/>
    <cellStyle name="捠壿_Region Orders (2)" xfId="199"/>
    <cellStyle name="编号" xfId="200"/>
    <cellStyle name="标题 1 2" xfId="201"/>
    <cellStyle name="标题 1 3" xfId="202"/>
    <cellStyle name="标题 2 3" xfId="203"/>
    <cellStyle name="标题 3 2" xfId="204"/>
    <cellStyle name="好_Book1_2" xfId="205"/>
    <cellStyle name="标题 4 2" xfId="206"/>
    <cellStyle name="好_Book1_3" xfId="207"/>
    <cellStyle name="标题 4 3" xfId="208"/>
    <cellStyle name="标题 6" xfId="209"/>
    <cellStyle name="好_Book1_2_Book1" xfId="210"/>
    <cellStyle name="标题1" xfId="211"/>
    <cellStyle name="常规 2 2" xfId="212"/>
    <cellStyle name="部门" xfId="213"/>
    <cellStyle name="差 2" xfId="214"/>
    <cellStyle name="差 3" xfId="215"/>
    <cellStyle name="差_Book1" xfId="216"/>
    <cellStyle name="差_Book1_1" xfId="217"/>
    <cellStyle name="差_Book1_1_Book1" xfId="218"/>
    <cellStyle name="差_Book1_2_Book1" xfId="219"/>
    <cellStyle name="差_Book1_3" xfId="220"/>
    <cellStyle name="常规 2" xfId="221"/>
    <cellStyle name="常规 2 11" xfId="222"/>
    <cellStyle name="常规 2 13" xfId="223"/>
    <cellStyle name="常规 2 3" xfId="224"/>
    <cellStyle name="强调文字颜色 4 2" xfId="225"/>
    <cellStyle name="常规 2 5" xfId="226"/>
    <cellStyle name="常规 2 7" xfId="227"/>
    <cellStyle name="输入 2" xfId="228"/>
    <cellStyle name="常规 2 8" xfId="229"/>
    <cellStyle name="输入 3" xfId="230"/>
    <cellStyle name="常规 2 9" xfId="231"/>
    <cellStyle name="常规 2_Book1" xfId="232"/>
    <cellStyle name="分级显示行_1_Book1" xfId="233"/>
    <cellStyle name="好 2" xfId="234"/>
    <cellStyle name="好 3" xfId="235"/>
    <cellStyle name="好_Book1" xfId="236"/>
    <cellStyle name="好_Book1_1" xfId="237"/>
    <cellStyle name="好_Book1_1_Book1" xfId="238"/>
    <cellStyle name="汇总 2" xfId="239"/>
    <cellStyle name="汇总 3" xfId="240"/>
    <cellStyle name="检查单元格 3" xfId="241"/>
    <cellStyle name="解释性文本 3" xfId="242"/>
    <cellStyle name="借出原因" xfId="243"/>
    <cellStyle name="警告文本 2" xfId="244"/>
    <cellStyle name="警告文本 3" xfId="245"/>
    <cellStyle name="链接单元格 2" xfId="246"/>
    <cellStyle name="普通_laroux" xfId="247"/>
    <cellStyle name="千分位[0]_laroux" xfId="248"/>
    <cellStyle name="千位[0]_ 方正PC" xfId="249"/>
    <cellStyle name="千位_ 方正PC" xfId="250"/>
    <cellStyle name="强调文字颜色 1 2" xfId="251"/>
    <cellStyle name="强调文字颜色 1 3" xfId="252"/>
    <cellStyle name="强调文字颜色 2 2" xfId="253"/>
    <cellStyle name="强调文字颜色 2 3" xfId="254"/>
    <cellStyle name="强调文字颜色 3 2" xfId="255"/>
    <cellStyle name="强调文字颜色 5 2" xfId="256"/>
    <cellStyle name="强调文字颜色 5 3" xfId="257"/>
    <cellStyle name="强调文字颜色 6 2" xfId="258"/>
    <cellStyle name="强调文字颜色 6 3" xfId="259"/>
    <cellStyle name="适中 3" xfId="260"/>
    <cellStyle name="数量" xfId="261"/>
    <cellStyle name="㼿" xfId="262"/>
    <cellStyle name="㼿㼿㼿㼿㼿㼿㼿" xfId="263"/>
    <cellStyle name="昗弨_Pacific Region P&amp;L" xfId="264"/>
    <cellStyle name="注释 2" xfId="265"/>
    <cellStyle name="注释 3" xfId="266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huangwenfei1122\FileStorage\File\2020-02\&#19977;&#23450;&#26694;&#26550;&#26041;&#26696;\&#25913;&#38761;&#20854;&#20182;&#36164;&#26009;\2018&#24180;\11&#26376;\2018-8-8&#21495;&#26356;&#25913;\POWER%20ASSUMPTION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:\10.48.13.70\DOCUME~1\bzqkf0\LOCALS~1\Temp\onworking\AP_COMMON_BCM_ALL_SCHEMATIC_07061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:\10.48.13.70\DOCUME~1\bzqkf0\LOCALS~1\Temp\Powerdissipation_GM_BCM_Asia-WMP14Nov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huangwenfei1122\FileStorage\File\2020-02\&#19977;&#23450;&#26694;&#26550;&#26041;&#26696;\&#25913;&#38761;&#20854;&#20182;&#36164;&#26009;\2018&#24180;\11&#26376;\OK\S19-BCM\S19&#12289;A0%20and%20JC22%20BCM%20PIN%20LIST%20V1.0%20201001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huangwenfei1122\FileStorage\File\2020-02\&#19977;&#23450;&#26694;&#26550;&#26041;&#26696;\&#25913;&#38761;&#20854;&#20182;&#36164;&#26009;\2018&#24180;\11&#26376;\2018-8-8&#21495;&#26356;&#25913;\ATECH&#32534;&#36753;20090309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definedNames>
      <definedName name="Module.Prix_SMC" refersTo="=#NAME?"/>
      <definedName name="Prix_SMC" refersTo="=#NAME?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M"/>
      <sheetName val="Multi"/>
      <sheetName val="BB"/>
      <sheetName val="Profile"/>
      <sheetName val="1"/>
      <sheetName val="2"/>
      <sheetName val="3"/>
      <sheetName val="4"/>
      <sheetName val="5"/>
      <sheetName val="Pur"/>
      <sheetName val="P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Devices"/>
      <sheetName val="REV_Dictionar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19、A0 and JC22 BCM PIN V1.0"/>
      <sheetName val="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ECH编辑20090309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W334"/>
  <sheetViews>
    <sheetView workbookViewId="0">
      <selection activeCell="B296" sqref="A296:B296"/>
    </sheetView>
  </sheetViews>
  <sheetFormatPr defaultColWidth="8.88333333333333" defaultRowHeight="31.15" customHeight="1"/>
  <cols>
    <col min="1" max="1" width="9" style="14" customWidth="1"/>
    <col min="2" max="5" width="8.88333333333333" style="14"/>
    <col min="6" max="6" width="17.8833333333333" style="14" customWidth="1"/>
    <col min="7" max="7" width="16" style="14" customWidth="1"/>
    <col min="8" max="9" width="29.3833333333333" style="14" customWidth="1"/>
    <col min="10" max="10" width="8.88333333333333" style="14"/>
    <col min="11" max="11" width="32" style="14" customWidth="1"/>
    <col min="12" max="12" width="18.5" style="14" customWidth="1"/>
    <col min="13" max="13" width="18.1333333333333" style="14" customWidth="1"/>
    <col min="14" max="16384" width="8.88333333333333" style="14"/>
  </cols>
  <sheetData>
    <row r="1" customHeight="1" spans="2:23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customHeight="1" spans="1:23">
      <c r="A2" s="16" t="s">
        <v>1</v>
      </c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6" t="s">
        <v>7</v>
      </c>
      <c r="I2" s="16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26"/>
      <c r="O2" s="27"/>
      <c r="P2" s="27"/>
      <c r="Q2" s="27"/>
      <c r="R2" s="27"/>
      <c r="S2" s="27"/>
      <c r="T2" s="27"/>
      <c r="U2" s="27"/>
      <c r="V2" s="27"/>
      <c r="W2" s="27"/>
    </row>
    <row r="3" customHeight="1" spans="1:23">
      <c r="A3" s="18" t="s">
        <v>13</v>
      </c>
      <c r="B3" s="18" t="s">
        <v>13</v>
      </c>
      <c r="C3" s="19"/>
      <c r="D3" s="19"/>
      <c r="E3" s="19"/>
      <c r="F3" s="19"/>
      <c r="G3" s="19"/>
      <c r="H3" s="18" t="s">
        <v>14</v>
      </c>
      <c r="I3" s="18" t="s">
        <v>14</v>
      </c>
      <c r="J3" s="19"/>
      <c r="K3" s="19"/>
      <c r="L3" s="19"/>
      <c r="M3" s="19"/>
      <c r="N3" s="26"/>
      <c r="O3" s="27"/>
      <c r="P3" s="27"/>
      <c r="Q3" s="27"/>
      <c r="R3" s="27"/>
      <c r="S3" s="27"/>
      <c r="T3" s="27"/>
      <c r="U3" s="27"/>
      <c r="V3" s="27"/>
      <c r="W3" s="27"/>
    </row>
    <row r="4" customHeight="1" spans="1:23">
      <c r="A4" s="20">
        <v>1</v>
      </c>
      <c r="B4" s="20">
        <v>1</v>
      </c>
      <c r="C4" s="20" t="s">
        <v>15</v>
      </c>
      <c r="D4" s="20" t="s">
        <v>16</v>
      </c>
      <c r="E4" s="20" t="s">
        <v>17</v>
      </c>
      <c r="F4" s="20" t="s">
        <v>18</v>
      </c>
      <c r="G4" s="20">
        <v>199605</v>
      </c>
      <c r="H4" s="21" t="s">
        <v>19</v>
      </c>
      <c r="I4" s="21" t="s">
        <v>20</v>
      </c>
      <c r="J4" s="20" t="s">
        <v>21</v>
      </c>
      <c r="K4" s="21" t="s">
        <v>22</v>
      </c>
      <c r="L4" s="28" t="s">
        <v>23</v>
      </c>
      <c r="M4" s="21">
        <v>13211675626</v>
      </c>
      <c r="N4" s="29"/>
      <c r="O4" s="27"/>
      <c r="P4" s="27"/>
      <c r="Q4" s="27"/>
      <c r="R4" s="27"/>
      <c r="S4" s="27"/>
      <c r="T4" s="27"/>
      <c r="U4" s="27"/>
      <c r="V4" s="27"/>
      <c r="W4" s="27"/>
    </row>
    <row r="5" customHeight="1" spans="1:23">
      <c r="A5" s="20">
        <v>2</v>
      </c>
      <c r="B5" s="20">
        <v>2</v>
      </c>
      <c r="C5" s="21" t="s">
        <v>24</v>
      </c>
      <c r="D5" s="20" t="s">
        <v>16</v>
      </c>
      <c r="E5" s="20" t="s">
        <v>17</v>
      </c>
      <c r="F5" s="20" t="s">
        <v>25</v>
      </c>
      <c r="G5" s="21">
        <v>199801</v>
      </c>
      <c r="H5" s="21" t="s">
        <v>26</v>
      </c>
      <c r="I5" s="21" t="s">
        <v>27</v>
      </c>
      <c r="J5" s="20" t="s">
        <v>21</v>
      </c>
      <c r="K5" s="21" t="s">
        <v>22</v>
      </c>
      <c r="L5" s="28" t="s">
        <v>23</v>
      </c>
      <c r="M5" s="21">
        <v>15254157983</v>
      </c>
      <c r="N5" s="30"/>
      <c r="O5" s="27"/>
      <c r="P5" s="27"/>
      <c r="Q5" s="27"/>
      <c r="R5" s="27"/>
      <c r="S5" s="27"/>
      <c r="T5" s="27"/>
      <c r="U5" s="27"/>
      <c r="V5" s="27"/>
      <c r="W5" s="27"/>
    </row>
    <row r="6" customHeight="1" spans="1:23">
      <c r="A6" s="20">
        <v>3</v>
      </c>
      <c r="B6" s="20">
        <v>3</v>
      </c>
      <c r="C6" s="21" t="s">
        <v>28</v>
      </c>
      <c r="D6" s="20" t="s">
        <v>16</v>
      </c>
      <c r="E6" s="20" t="s">
        <v>17</v>
      </c>
      <c r="F6" s="21" t="s">
        <v>29</v>
      </c>
      <c r="G6" s="21">
        <v>1996.02</v>
      </c>
      <c r="H6" s="21" t="s">
        <v>30</v>
      </c>
      <c r="I6" s="21" t="s">
        <v>31</v>
      </c>
      <c r="J6" s="20" t="s">
        <v>21</v>
      </c>
      <c r="K6" s="21" t="s">
        <v>22</v>
      </c>
      <c r="L6" s="28" t="s">
        <v>23</v>
      </c>
      <c r="M6" s="21">
        <v>17806095527</v>
      </c>
      <c r="N6" s="26"/>
      <c r="O6" s="27"/>
      <c r="P6" s="27"/>
      <c r="Q6" s="27"/>
      <c r="R6" s="27"/>
      <c r="S6" s="27"/>
      <c r="T6" s="27"/>
      <c r="U6" s="27"/>
      <c r="V6" s="27"/>
      <c r="W6" s="27"/>
    </row>
    <row r="7" customHeight="1" spans="1:23">
      <c r="A7" s="20">
        <v>4</v>
      </c>
      <c r="B7" s="20">
        <v>4</v>
      </c>
      <c r="C7" s="21" t="s">
        <v>32</v>
      </c>
      <c r="D7" s="20" t="s">
        <v>16</v>
      </c>
      <c r="E7" s="20" t="s">
        <v>17</v>
      </c>
      <c r="F7" s="21" t="s">
        <v>33</v>
      </c>
      <c r="G7" s="21">
        <v>1997.09</v>
      </c>
      <c r="H7" s="21" t="s">
        <v>34</v>
      </c>
      <c r="I7" s="21" t="s">
        <v>35</v>
      </c>
      <c r="J7" s="20" t="s">
        <v>21</v>
      </c>
      <c r="K7" s="21" t="s">
        <v>22</v>
      </c>
      <c r="L7" s="28" t="s">
        <v>23</v>
      </c>
      <c r="M7" s="21">
        <v>19818931797</v>
      </c>
      <c r="N7" s="26"/>
      <c r="O7" s="27"/>
      <c r="P7" s="27"/>
      <c r="Q7" s="27"/>
      <c r="R7" s="27"/>
      <c r="S7" s="27"/>
      <c r="T7" s="27"/>
      <c r="U7" s="27"/>
      <c r="V7" s="27"/>
      <c r="W7" s="27"/>
    </row>
    <row r="8" customHeight="1" spans="1:23">
      <c r="A8" s="20">
        <v>5</v>
      </c>
      <c r="B8" s="20">
        <v>5</v>
      </c>
      <c r="C8" s="21" t="s">
        <v>36</v>
      </c>
      <c r="D8" s="20" t="s">
        <v>16</v>
      </c>
      <c r="E8" s="20" t="s">
        <v>37</v>
      </c>
      <c r="F8" s="21" t="s">
        <v>38</v>
      </c>
      <c r="G8" s="21">
        <v>1997.01</v>
      </c>
      <c r="H8" s="21" t="s">
        <v>39</v>
      </c>
      <c r="I8" s="21" t="s">
        <v>40</v>
      </c>
      <c r="J8" s="20" t="s">
        <v>21</v>
      </c>
      <c r="K8" s="21" t="s">
        <v>22</v>
      </c>
      <c r="L8" s="28" t="s">
        <v>23</v>
      </c>
      <c r="M8" s="21">
        <v>15802498438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customHeight="1" spans="1:23">
      <c r="A9" s="20">
        <v>6</v>
      </c>
      <c r="B9" s="20">
        <v>6</v>
      </c>
      <c r="C9" s="21" t="s">
        <v>41</v>
      </c>
      <c r="D9" s="20" t="s">
        <v>16</v>
      </c>
      <c r="E9" s="20" t="s">
        <v>37</v>
      </c>
      <c r="F9" s="21" t="s">
        <v>42</v>
      </c>
      <c r="G9" s="20">
        <v>1997.11</v>
      </c>
      <c r="H9" s="21" t="s">
        <v>43</v>
      </c>
      <c r="I9" s="21" t="s">
        <v>44</v>
      </c>
      <c r="J9" s="20" t="s">
        <v>21</v>
      </c>
      <c r="K9" s="21" t="s">
        <v>22</v>
      </c>
      <c r="L9" s="28" t="s">
        <v>23</v>
      </c>
      <c r="M9" s="21">
        <v>15265002309</v>
      </c>
      <c r="N9" s="27"/>
      <c r="O9" s="27"/>
      <c r="P9" s="27"/>
      <c r="Q9" s="27"/>
      <c r="R9" s="27"/>
      <c r="S9" s="27"/>
      <c r="T9" s="27"/>
      <c r="U9" s="27"/>
      <c r="V9" s="27"/>
      <c r="W9" s="27"/>
    </row>
    <row r="10" customHeight="1" spans="1:23">
      <c r="A10" s="20">
        <v>7</v>
      </c>
      <c r="B10" s="20">
        <v>7</v>
      </c>
      <c r="C10" s="21" t="s">
        <v>45</v>
      </c>
      <c r="D10" s="20" t="s">
        <v>16</v>
      </c>
      <c r="E10" s="20" t="s">
        <v>17</v>
      </c>
      <c r="F10" s="21" t="s">
        <v>46</v>
      </c>
      <c r="G10" s="21">
        <v>1996.1</v>
      </c>
      <c r="H10" s="21" t="s">
        <v>47</v>
      </c>
      <c r="I10" s="21" t="s">
        <v>48</v>
      </c>
      <c r="J10" s="20" t="s">
        <v>21</v>
      </c>
      <c r="K10" s="21" t="s">
        <v>22</v>
      </c>
      <c r="L10" s="28" t="s">
        <v>23</v>
      </c>
      <c r="M10" s="21">
        <v>17615808976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customHeight="1" spans="1:23">
      <c r="A11" s="20">
        <v>8</v>
      </c>
      <c r="B11" s="20">
        <v>8</v>
      </c>
      <c r="C11" s="21" t="s">
        <v>49</v>
      </c>
      <c r="D11" s="20" t="s">
        <v>16</v>
      </c>
      <c r="E11" s="20" t="s">
        <v>17</v>
      </c>
      <c r="F11" s="21" t="s">
        <v>50</v>
      </c>
      <c r="G11" s="20">
        <v>1996.11</v>
      </c>
      <c r="H11" s="21" t="s">
        <v>51</v>
      </c>
      <c r="I11" s="20" t="s">
        <v>52</v>
      </c>
      <c r="J11" s="20" t="s">
        <v>21</v>
      </c>
      <c r="K11" s="21" t="s">
        <v>22</v>
      </c>
      <c r="L11" s="28" t="s">
        <v>23</v>
      </c>
      <c r="M11" s="21">
        <v>17320050028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customHeight="1" spans="1:23">
      <c r="A12" s="20">
        <v>9</v>
      </c>
      <c r="B12" s="20">
        <v>9</v>
      </c>
      <c r="C12" s="21" t="s">
        <v>53</v>
      </c>
      <c r="D12" s="20" t="s">
        <v>16</v>
      </c>
      <c r="E12" s="20" t="s">
        <v>17</v>
      </c>
      <c r="F12" s="21" t="s">
        <v>54</v>
      </c>
      <c r="G12" s="20">
        <v>1996.5</v>
      </c>
      <c r="H12" s="21" t="s">
        <v>55</v>
      </c>
      <c r="I12" s="21"/>
      <c r="J12" s="20" t="s">
        <v>56</v>
      </c>
      <c r="K12" s="21" t="s">
        <v>22</v>
      </c>
      <c r="L12" s="28" t="s">
        <v>23</v>
      </c>
      <c r="M12" s="21">
        <v>13573162935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customHeight="1" spans="1:23">
      <c r="A13" s="20">
        <v>10</v>
      </c>
      <c r="B13" s="20">
        <v>10</v>
      </c>
      <c r="C13" s="21" t="s">
        <v>57</v>
      </c>
      <c r="D13" s="20" t="s">
        <v>58</v>
      </c>
      <c r="E13" s="20" t="s">
        <v>17</v>
      </c>
      <c r="F13" s="21" t="s">
        <v>59</v>
      </c>
      <c r="G13" s="21">
        <v>1997.07</v>
      </c>
      <c r="H13" s="21" t="s">
        <v>60</v>
      </c>
      <c r="I13" s="21" t="s">
        <v>61</v>
      </c>
      <c r="J13" s="20" t="s">
        <v>21</v>
      </c>
      <c r="K13" s="21" t="s">
        <v>62</v>
      </c>
      <c r="L13" s="31" t="s">
        <v>63</v>
      </c>
      <c r="M13" s="21">
        <v>17864736651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customHeight="1" spans="1:23">
      <c r="A14" s="20">
        <v>11</v>
      </c>
      <c r="B14" s="20">
        <v>11</v>
      </c>
      <c r="C14" s="21" t="s">
        <v>64</v>
      </c>
      <c r="D14" s="20" t="s">
        <v>58</v>
      </c>
      <c r="E14" s="20" t="s">
        <v>17</v>
      </c>
      <c r="F14" s="21" t="s">
        <v>29</v>
      </c>
      <c r="G14" s="21">
        <v>1994.03</v>
      </c>
      <c r="H14" s="22" t="s">
        <v>65</v>
      </c>
      <c r="I14" s="22"/>
      <c r="J14" s="20" t="s">
        <v>66</v>
      </c>
      <c r="K14" s="21" t="s">
        <v>62</v>
      </c>
      <c r="L14" s="31" t="s">
        <v>67</v>
      </c>
      <c r="M14" s="21">
        <v>17515728749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customHeight="1" spans="1:23">
      <c r="A15" s="20">
        <v>12</v>
      </c>
      <c r="B15" s="20">
        <v>12</v>
      </c>
      <c r="C15" s="23" t="s">
        <v>68</v>
      </c>
      <c r="D15" s="20" t="s">
        <v>58</v>
      </c>
      <c r="E15" s="20" t="s">
        <v>17</v>
      </c>
      <c r="F15" s="23" t="s">
        <v>18</v>
      </c>
      <c r="G15" s="23">
        <v>1994.1</v>
      </c>
      <c r="H15" s="23" t="s">
        <v>69</v>
      </c>
      <c r="I15" s="23" t="s">
        <v>70</v>
      </c>
      <c r="J15" s="20" t="s">
        <v>21</v>
      </c>
      <c r="K15" s="23" t="s">
        <v>62</v>
      </c>
      <c r="L15" s="31" t="s">
        <v>67</v>
      </c>
      <c r="M15" s="32">
        <v>18294435350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customHeight="1" spans="1:23">
      <c r="A16" s="20">
        <v>13</v>
      </c>
      <c r="B16" s="20">
        <v>13</v>
      </c>
      <c r="C16" s="21" t="s">
        <v>71</v>
      </c>
      <c r="D16" s="20" t="s">
        <v>58</v>
      </c>
      <c r="E16" s="20" t="s">
        <v>17</v>
      </c>
      <c r="F16" s="21" t="s">
        <v>29</v>
      </c>
      <c r="G16" s="21">
        <v>199212</v>
      </c>
      <c r="H16" s="21" t="s">
        <v>72</v>
      </c>
      <c r="I16" s="21" t="s">
        <v>73</v>
      </c>
      <c r="J16" s="20" t="s">
        <v>21</v>
      </c>
      <c r="K16" s="21" t="s">
        <v>62</v>
      </c>
      <c r="L16" s="31" t="s">
        <v>74</v>
      </c>
      <c r="M16" s="21">
        <v>15069762271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customHeight="1" spans="1:23">
      <c r="A17" s="20">
        <v>14</v>
      </c>
      <c r="B17" s="20">
        <v>14</v>
      </c>
      <c r="C17" s="21" t="s">
        <v>75</v>
      </c>
      <c r="D17" s="20" t="s">
        <v>58</v>
      </c>
      <c r="E17" s="20" t="s">
        <v>17</v>
      </c>
      <c r="F17" s="21" t="s">
        <v>76</v>
      </c>
      <c r="G17" s="21">
        <v>199308</v>
      </c>
      <c r="H17" s="21" t="s">
        <v>77</v>
      </c>
      <c r="I17" s="21" t="s">
        <v>78</v>
      </c>
      <c r="J17" s="20" t="s">
        <v>21</v>
      </c>
      <c r="K17" s="21" t="s">
        <v>62</v>
      </c>
      <c r="L17" s="31" t="s">
        <v>79</v>
      </c>
      <c r="M17" s="21">
        <v>15806747100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customHeight="1" spans="1:23">
      <c r="A18" s="20">
        <v>15</v>
      </c>
      <c r="B18" s="20">
        <v>15</v>
      </c>
      <c r="C18" s="21" t="s">
        <v>80</v>
      </c>
      <c r="D18" s="20" t="s">
        <v>58</v>
      </c>
      <c r="E18" s="20" t="s">
        <v>17</v>
      </c>
      <c r="F18" s="21" t="s">
        <v>81</v>
      </c>
      <c r="G18" s="21">
        <v>1995.06</v>
      </c>
      <c r="H18" s="22" t="s">
        <v>82</v>
      </c>
      <c r="I18" s="20" t="s">
        <v>83</v>
      </c>
      <c r="J18" s="20" t="s">
        <v>21</v>
      </c>
      <c r="K18" s="21" t="s">
        <v>62</v>
      </c>
      <c r="L18" s="28" t="s">
        <v>63</v>
      </c>
      <c r="M18" s="21">
        <v>17852316155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customHeight="1" spans="1:23">
      <c r="A19" s="20">
        <v>16</v>
      </c>
      <c r="B19" s="20">
        <v>16</v>
      </c>
      <c r="C19" s="21" t="s">
        <v>84</v>
      </c>
      <c r="D19" s="20" t="s">
        <v>58</v>
      </c>
      <c r="E19" s="20" t="s">
        <v>17</v>
      </c>
      <c r="F19" s="21" t="s">
        <v>85</v>
      </c>
      <c r="G19" s="21" t="s">
        <v>86</v>
      </c>
      <c r="H19" s="21" t="s">
        <v>87</v>
      </c>
      <c r="I19" s="20" t="s">
        <v>88</v>
      </c>
      <c r="J19" s="20" t="s">
        <v>21</v>
      </c>
      <c r="K19" s="21" t="s">
        <v>62</v>
      </c>
      <c r="L19" s="31" t="s">
        <v>67</v>
      </c>
      <c r="M19" s="21">
        <v>18053088578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customHeight="1" spans="1:23">
      <c r="A20" s="20">
        <v>17</v>
      </c>
      <c r="B20" s="20">
        <v>17</v>
      </c>
      <c r="C20" s="21" t="s">
        <v>89</v>
      </c>
      <c r="D20" s="20" t="s">
        <v>58</v>
      </c>
      <c r="E20" s="20" t="s">
        <v>90</v>
      </c>
      <c r="F20" s="21" t="s">
        <v>91</v>
      </c>
      <c r="G20" s="21">
        <v>1998.06</v>
      </c>
      <c r="H20" s="21" t="s">
        <v>92</v>
      </c>
      <c r="I20" s="21" t="s">
        <v>93</v>
      </c>
      <c r="J20" s="20" t="s">
        <v>21</v>
      </c>
      <c r="K20" s="21" t="s">
        <v>62</v>
      </c>
      <c r="L20" s="31" t="s">
        <v>67</v>
      </c>
      <c r="M20" s="21">
        <v>18810593395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customHeight="1" spans="1:23">
      <c r="A21" s="20">
        <v>18</v>
      </c>
      <c r="B21" s="20">
        <v>18</v>
      </c>
      <c r="C21" s="21" t="s">
        <v>94</v>
      </c>
      <c r="D21" s="20" t="s">
        <v>16</v>
      </c>
      <c r="E21" s="20" t="s">
        <v>37</v>
      </c>
      <c r="F21" s="21" t="s">
        <v>85</v>
      </c>
      <c r="G21" s="21">
        <v>1997.02</v>
      </c>
      <c r="H21" s="21" t="s">
        <v>95</v>
      </c>
      <c r="I21" s="22"/>
      <c r="J21" s="20" t="s">
        <v>56</v>
      </c>
      <c r="K21" s="21" t="s">
        <v>62</v>
      </c>
      <c r="L21" s="28" t="s">
        <v>63</v>
      </c>
      <c r="M21" s="21">
        <v>15589765532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customHeight="1" spans="1:23">
      <c r="A22" s="20">
        <v>19</v>
      </c>
      <c r="B22" s="20">
        <v>19</v>
      </c>
      <c r="C22" s="21" t="s">
        <v>96</v>
      </c>
      <c r="D22" s="20" t="s">
        <v>58</v>
      </c>
      <c r="E22" s="20" t="s">
        <v>17</v>
      </c>
      <c r="F22" s="21" t="s">
        <v>91</v>
      </c>
      <c r="G22" s="21" t="s">
        <v>97</v>
      </c>
      <c r="H22" s="21" t="s">
        <v>98</v>
      </c>
      <c r="I22" s="21" t="s">
        <v>99</v>
      </c>
      <c r="J22" s="20" t="s">
        <v>21</v>
      </c>
      <c r="K22" s="21" t="s">
        <v>62</v>
      </c>
      <c r="L22" s="28" t="s">
        <v>63</v>
      </c>
      <c r="M22" s="21">
        <v>18265300214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customHeight="1" spans="1:23">
      <c r="A23" s="20">
        <v>20</v>
      </c>
      <c r="B23" s="20">
        <v>20</v>
      </c>
      <c r="C23" s="21" t="s">
        <v>100</v>
      </c>
      <c r="D23" s="20" t="s">
        <v>58</v>
      </c>
      <c r="E23" s="20" t="s">
        <v>17</v>
      </c>
      <c r="F23" s="21" t="s">
        <v>101</v>
      </c>
      <c r="G23" s="21" t="s">
        <v>102</v>
      </c>
      <c r="H23" s="21" t="s">
        <v>103</v>
      </c>
      <c r="I23" s="21" t="s">
        <v>104</v>
      </c>
      <c r="J23" s="20" t="s">
        <v>21</v>
      </c>
      <c r="K23" s="21" t="s">
        <v>62</v>
      </c>
      <c r="L23" s="31" t="s">
        <v>74</v>
      </c>
      <c r="M23" s="21">
        <v>15092970391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customHeight="1" spans="1:23">
      <c r="A24" s="20">
        <v>21</v>
      </c>
      <c r="B24" s="20">
        <v>21</v>
      </c>
      <c r="C24" s="20" t="s">
        <v>105</v>
      </c>
      <c r="D24" s="20" t="s">
        <v>58</v>
      </c>
      <c r="E24" s="20" t="s">
        <v>17</v>
      </c>
      <c r="F24" s="20" t="s">
        <v>106</v>
      </c>
      <c r="G24" s="20">
        <v>1997.08</v>
      </c>
      <c r="H24" s="20" t="s">
        <v>107</v>
      </c>
      <c r="I24" s="20" t="s">
        <v>107</v>
      </c>
      <c r="J24" s="20" t="s">
        <v>21</v>
      </c>
      <c r="K24" s="20" t="s">
        <v>62</v>
      </c>
      <c r="L24" s="31" t="s">
        <v>63</v>
      </c>
      <c r="M24" s="20">
        <v>17862328347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customHeight="1" spans="1:23">
      <c r="A25" s="20">
        <v>22</v>
      </c>
      <c r="B25" s="20">
        <v>22</v>
      </c>
      <c r="C25" s="20" t="s">
        <v>108</v>
      </c>
      <c r="D25" s="20" t="s">
        <v>58</v>
      </c>
      <c r="E25" s="20" t="s">
        <v>17</v>
      </c>
      <c r="F25" s="20" t="s">
        <v>109</v>
      </c>
      <c r="G25" s="20">
        <v>1998.02</v>
      </c>
      <c r="H25" s="20" t="s">
        <v>60</v>
      </c>
      <c r="I25" s="20" t="s">
        <v>110</v>
      </c>
      <c r="J25" s="20" t="s">
        <v>21</v>
      </c>
      <c r="K25" s="20" t="s">
        <v>62</v>
      </c>
      <c r="L25" s="31" t="s">
        <v>63</v>
      </c>
      <c r="M25" s="20">
        <v>18766256309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customHeight="1" spans="1:23">
      <c r="A26" s="20">
        <v>23</v>
      </c>
      <c r="B26" s="20">
        <v>23</v>
      </c>
      <c r="C26" s="20" t="s">
        <v>111</v>
      </c>
      <c r="D26" s="20" t="s">
        <v>58</v>
      </c>
      <c r="E26" s="20" t="s">
        <v>17</v>
      </c>
      <c r="F26" s="20" t="s">
        <v>112</v>
      </c>
      <c r="G26" s="24">
        <v>36039</v>
      </c>
      <c r="H26" s="20" t="s">
        <v>113</v>
      </c>
      <c r="I26" s="20" t="s">
        <v>114</v>
      </c>
      <c r="J26" s="20" t="s">
        <v>21</v>
      </c>
      <c r="K26" s="20" t="s">
        <v>62</v>
      </c>
      <c r="L26" s="31" t="s">
        <v>67</v>
      </c>
      <c r="M26" s="20">
        <v>17863659727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customHeight="1" spans="1:23">
      <c r="A27" s="20">
        <v>24</v>
      </c>
      <c r="B27" s="20">
        <v>24</v>
      </c>
      <c r="C27" s="20" t="s">
        <v>115</v>
      </c>
      <c r="D27" s="20" t="s">
        <v>58</v>
      </c>
      <c r="E27" s="20" t="s">
        <v>37</v>
      </c>
      <c r="F27" s="20" t="s">
        <v>116</v>
      </c>
      <c r="G27" s="20">
        <v>1998.11</v>
      </c>
      <c r="H27" s="20" t="s">
        <v>117</v>
      </c>
      <c r="I27" s="20" t="s">
        <v>118</v>
      </c>
      <c r="J27" s="20" t="s">
        <v>21</v>
      </c>
      <c r="K27" s="20" t="s">
        <v>62</v>
      </c>
      <c r="L27" s="31" t="s">
        <v>63</v>
      </c>
      <c r="M27" s="20">
        <v>15253075575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customHeight="1" spans="1:23">
      <c r="A28" s="20">
        <v>25</v>
      </c>
      <c r="B28" s="20">
        <v>25</v>
      </c>
      <c r="C28" s="20" t="s">
        <v>119</v>
      </c>
      <c r="D28" s="20" t="s">
        <v>58</v>
      </c>
      <c r="E28" s="20" t="s">
        <v>17</v>
      </c>
      <c r="F28" s="20" t="s">
        <v>120</v>
      </c>
      <c r="G28" s="20">
        <v>1996.4</v>
      </c>
      <c r="H28" s="20" t="s">
        <v>121</v>
      </c>
      <c r="I28" s="20" t="s">
        <v>122</v>
      </c>
      <c r="J28" s="20" t="s">
        <v>21</v>
      </c>
      <c r="K28" s="20" t="s">
        <v>62</v>
      </c>
      <c r="L28" s="31" t="s">
        <v>74</v>
      </c>
      <c r="M28" s="20">
        <v>13379219097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customHeight="1" spans="1:23">
      <c r="A29" s="20">
        <v>26</v>
      </c>
      <c r="B29" s="20">
        <v>26</v>
      </c>
      <c r="C29" s="20" t="s">
        <v>123</v>
      </c>
      <c r="D29" s="20" t="s">
        <v>16</v>
      </c>
      <c r="E29" s="20" t="s">
        <v>17</v>
      </c>
      <c r="F29" s="20" t="s">
        <v>124</v>
      </c>
      <c r="G29" s="20" t="s">
        <v>125</v>
      </c>
      <c r="H29" s="20" t="s">
        <v>126</v>
      </c>
      <c r="I29" s="20" t="s">
        <v>127</v>
      </c>
      <c r="J29" s="20" t="s">
        <v>21</v>
      </c>
      <c r="K29" s="20" t="s">
        <v>62</v>
      </c>
      <c r="L29" s="31" t="s">
        <v>63</v>
      </c>
      <c r="M29" s="20">
        <v>18463961059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customHeight="1" spans="1:23">
      <c r="A30" s="20">
        <v>27</v>
      </c>
      <c r="B30" s="20">
        <v>27</v>
      </c>
      <c r="C30" s="20" t="s">
        <v>128</v>
      </c>
      <c r="D30" s="20" t="s">
        <v>58</v>
      </c>
      <c r="E30" s="20" t="s">
        <v>17</v>
      </c>
      <c r="F30" s="20" t="s">
        <v>129</v>
      </c>
      <c r="G30" s="20">
        <v>1992.7</v>
      </c>
      <c r="H30" s="20" t="s">
        <v>130</v>
      </c>
      <c r="I30" s="20" t="s">
        <v>131</v>
      </c>
      <c r="J30" s="20" t="s">
        <v>21</v>
      </c>
      <c r="K30" s="20" t="s">
        <v>62</v>
      </c>
      <c r="L30" s="31" t="s">
        <v>67</v>
      </c>
      <c r="M30" s="20">
        <v>18943051253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customHeight="1" spans="1:23">
      <c r="A31" s="20">
        <v>28</v>
      </c>
      <c r="B31" s="20">
        <v>28</v>
      </c>
      <c r="C31" s="20" t="s">
        <v>132</v>
      </c>
      <c r="D31" s="20" t="s">
        <v>58</v>
      </c>
      <c r="E31" s="20" t="s">
        <v>17</v>
      </c>
      <c r="F31" s="20" t="s">
        <v>18</v>
      </c>
      <c r="G31" s="20">
        <v>1995.12</v>
      </c>
      <c r="H31" s="20" t="s">
        <v>133</v>
      </c>
      <c r="I31" s="20" t="s">
        <v>134</v>
      </c>
      <c r="J31" s="20" t="s">
        <v>21</v>
      </c>
      <c r="K31" s="20" t="s">
        <v>62</v>
      </c>
      <c r="L31" s="31" t="s">
        <v>74</v>
      </c>
      <c r="M31" s="20">
        <v>15689120610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customHeight="1" spans="1:23">
      <c r="A32" s="20">
        <v>29</v>
      </c>
      <c r="B32" s="20">
        <v>29</v>
      </c>
      <c r="C32" s="20" t="s">
        <v>135</v>
      </c>
      <c r="D32" s="20" t="s">
        <v>16</v>
      </c>
      <c r="E32" s="20" t="s">
        <v>17</v>
      </c>
      <c r="F32" s="20" t="s">
        <v>18</v>
      </c>
      <c r="G32" s="20">
        <v>1995.4</v>
      </c>
      <c r="H32" s="20" t="s">
        <v>136</v>
      </c>
      <c r="I32" s="20"/>
      <c r="J32" s="20" t="s">
        <v>56</v>
      </c>
      <c r="K32" s="20" t="s">
        <v>62</v>
      </c>
      <c r="L32" s="31" t="s">
        <v>63</v>
      </c>
      <c r="M32" s="20">
        <v>19861611006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customHeight="1" spans="1:23">
      <c r="A33" s="20">
        <v>30</v>
      </c>
      <c r="B33" s="20">
        <v>30</v>
      </c>
      <c r="C33" s="20" t="s">
        <v>137</v>
      </c>
      <c r="D33" s="20" t="s">
        <v>16</v>
      </c>
      <c r="E33" s="20" t="s">
        <v>17</v>
      </c>
      <c r="F33" s="20" t="s">
        <v>138</v>
      </c>
      <c r="G33" s="20">
        <v>1995.06</v>
      </c>
      <c r="H33" s="20" t="s">
        <v>139</v>
      </c>
      <c r="I33" s="20" t="s">
        <v>140</v>
      </c>
      <c r="J33" s="20" t="s">
        <v>21</v>
      </c>
      <c r="K33" s="20" t="s">
        <v>62</v>
      </c>
      <c r="L33" s="31" t="s">
        <v>63</v>
      </c>
      <c r="M33" s="20">
        <v>15840224278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customHeight="1" spans="1:23">
      <c r="A34" s="20">
        <v>31</v>
      </c>
      <c r="B34" s="20">
        <v>31</v>
      </c>
      <c r="C34" s="20" t="s">
        <v>141</v>
      </c>
      <c r="D34" s="20" t="s">
        <v>16</v>
      </c>
      <c r="E34" s="20" t="s">
        <v>17</v>
      </c>
      <c r="F34" s="20" t="s">
        <v>29</v>
      </c>
      <c r="G34" s="20">
        <v>1997.02</v>
      </c>
      <c r="H34" s="20" t="s">
        <v>142</v>
      </c>
      <c r="I34" s="20"/>
      <c r="J34" s="20" t="s">
        <v>56</v>
      </c>
      <c r="K34" s="20" t="s">
        <v>62</v>
      </c>
      <c r="L34" s="31" t="s">
        <v>67</v>
      </c>
      <c r="M34" s="20">
        <v>17864193595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customHeight="1" spans="1:23">
      <c r="A35" s="20">
        <v>32</v>
      </c>
      <c r="B35" s="20">
        <v>32</v>
      </c>
      <c r="C35" s="20" t="s">
        <v>143</v>
      </c>
      <c r="D35" s="20" t="s">
        <v>58</v>
      </c>
      <c r="E35" s="20" t="s">
        <v>17</v>
      </c>
      <c r="F35" s="20" t="s">
        <v>144</v>
      </c>
      <c r="G35" s="20" t="s">
        <v>145</v>
      </c>
      <c r="H35" s="20" t="s">
        <v>146</v>
      </c>
      <c r="I35" s="20" t="s">
        <v>147</v>
      </c>
      <c r="J35" s="20" t="s">
        <v>21</v>
      </c>
      <c r="K35" s="20" t="s">
        <v>62</v>
      </c>
      <c r="L35" s="31" t="s">
        <v>67</v>
      </c>
      <c r="M35" s="20">
        <v>18653023275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customHeight="1" spans="1:23">
      <c r="A36" s="20">
        <v>33</v>
      </c>
      <c r="B36" s="20">
        <v>33</v>
      </c>
      <c r="C36" s="20" t="s">
        <v>148</v>
      </c>
      <c r="D36" s="20" t="s">
        <v>58</v>
      </c>
      <c r="E36" s="20" t="s">
        <v>17</v>
      </c>
      <c r="F36" s="20" t="s">
        <v>149</v>
      </c>
      <c r="G36" s="20">
        <v>1997.07</v>
      </c>
      <c r="H36" s="20" t="s">
        <v>60</v>
      </c>
      <c r="I36" s="20" t="s">
        <v>150</v>
      </c>
      <c r="J36" s="20" t="s">
        <v>21</v>
      </c>
      <c r="K36" s="20" t="s">
        <v>62</v>
      </c>
      <c r="L36" s="31" t="s">
        <v>63</v>
      </c>
      <c r="M36" s="20">
        <v>13325137370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customHeight="1" spans="1:23">
      <c r="A37" s="20">
        <v>34</v>
      </c>
      <c r="B37" s="20">
        <v>34</v>
      </c>
      <c r="C37" s="20" t="s">
        <v>151</v>
      </c>
      <c r="D37" s="20" t="s">
        <v>58</v>
      </c>
      <c r="E37" s="20" t="s">
        <v>17</v>
      </c>
      <c r="F37" s="20" t="s">
        <v>18</v>
      </c>
      <c r="G37" s="20">
        <v>1998.11</v>
      </c>
      <c r="H37" s="20" t="s">
        <v>152</v>
      </c>
      <c r="I37" s="20" t="s">
        <v>153</v>
      </c>
      <c r="J37" s="20" t="s">
        <v>21</v>
      </c>
      <c r="K37" s="20" t="s">
        <v>62</v>
      </c>
      <c r="L37" s="31" t="s">
        <v>63</v>
      </c>
      <c r="M37" s="20">
        <v>18941136502</v>
      </c>
      <c r="N37" s="26"/>
      <c r="O37" s="27"/>
      <c r="P37" s="27"/>
      <c r="Q37" s="27"/>
      <c r="R37" s="27"/>
      <c r="S37" s="27"/>
      <c r="T37" s="27"/>
      <c r="U37" s="27"/>
      <c r="V37" s="27"/>
      <c r="W37" s="27"/>
    </row>
    <row r="38" customHeight="1" spans="1:23">
      <c r="A38" s="20">
        <v>35</v>
      </c>
      <c r="B38" s="20">
        <v>35</v>
      </c>
      <c r="C38" s="20" t="s">
        <v>154</v>
      </c>
      <c r="D38" s="20" t="s">
        <v>58</v>
      </c>
      <c r="E38" s="20" t="s">
        <v>17</v>
      </c>
      <c r="F38" s="20" t="s">
        <v>18</v>
      </c>
      <c r="G38" s="20">
        <v>2000.2</v>
      </c>
      <c r="H38" s="20" t="s">
        <v>155</v>
      </c>
      <c r="I38" s="20"/>
      <c r="J38" s="20" t="s">
        <v>66</v>
      </c>
      <c r="K38" s="20" t="s">
        <v>156</v>
      </c>
      <c r="L38" s="31" t="s">
        <v>157</v>
      </c>
      <c r="M38" s="20">
        <v>15965668920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customHeight="1" spans="1:23">
      <c r="A39" s="20">
        <v>36</v>
      </c>
      <c r="B39" s="20">
        <v>36</v>
      </c>
      <c r="C39" s="20" t="s">
        <v>158</v>
      </c>
      <c r="D39" s="20" t="s">
        <v>16</v>
      </c>
      <c r="E39" s="20" t="s">
        <v>17</v>
      </c>
      <c r="F39" s="20" t="s">
        <v>112</v>
      </c>
      <c r="G39" s="20">
        <v>199512</v>
      </c>
      <c r="H39" s="20" t="s">
        <v>159</v>
      </c>
      <c r="I39" s="20" t="s">
        <v>160</v>
      </c>
      <c r="J39" s="20" t="s">
        <v>21</v>
      </c>
      <c r="K39" s="20" t="s">
        <v>156</v>
      </c>
      <c r="L39" s="28" t="s">
        <v>23</v>
      </c>
      <c r="M39" s="20">
        <v>17853721231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customHeight="1" spans="1:23">
      <c r="A40" s="20">
        <v>37</v>
      </c>
      <c r="B40" s="20">
        <v>37</v>
      </c>
      <c r="C40" s="20" t="s">
        <v>161</v>
      </c>
      <c r="D40" s="20" t="s">
        <v>16</v>
      </c>
      <c r="E40" s="20" t="s">
        <v>17</v>
      </c>
      <c r="F40" s="20" t="s">
        <v>162</v>
      </c>
      <c r="G40" s="20">
        <v>200011</v>
      </c>
      <c r="H40" s="20" t="s">
        <v>163</v>
      </c>
      <c r="I40" s="20"/>
      <c r="J40" s="20" t="s">
        <v>66</v>
      </c>
      <c r="K40" s="20" t="s">
        <v>156</v>
      </c>
      <c r="L40" s="31" t="s">
        <v>157</v>
      </c>
      <c r="M40" s="20">
        <v>18822088404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customHeight="1" spans="1:23">
      <c r="A41" s="20">
        <v>38</v>
      </c>
      <c r="B41" s="20">
        <v>38</v>
      </c>
      <c r="C41" s="20" t="s">
        <v>164</v>
      </c>
      <c r="D41" s="20" t="s">
        <v>16</v>
      </c>
      <c r="E41" s="20" t="s">
        <v>17</v>
      </c>
      <c r="F41" s="20" t="s">
        <v>76</v>
      </c>
      <c r="G41" s="20" t="s">
        <v>165</v>
      </c>
      <c r="H41" s="20" t="s">
        <v>166</v>
      </c>
      <c r="I41" s="20"/>
      <c r="J41" s="20" t="s">
        <v>66</v>
      </c>
      <c r="K41" s="20" t="s">
        <v>156</v>
      </c>
      <c r="L41" s="31" t="s">
        <v>167</v>
      </c>
      <c r="M41" s="20">
        <v>19863010153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customHeight="1" spans="1:23">
      <c r="A42" s="20">
        <v>39</v>
      </c>
      <c r="B42" s="20">
        <v>39</v>
      </c>
      <c r="C42" s="20" t="s">
        <v>168</v>
      </c>
      <c r="D42" s="20" t="s">
        <v>16</v>
      </c>
      <c r="E42" s="20" t="s">
        <v>17</v>
      </c>
      <c r="F42" s="20" t="s">
        <v>18</v>
      </c>
      <c r="G42" s="20">
        <v>199305</v>
      </c>
      <c r="H42" s="20" t="s">
        <v>169</v>
      </c>
      <c r="I42" s="20"/>
      <c r="J42" s="20" t="s">
        <v>66</v>
      </c>
      <c r="K42" s="20" t="s">
        <v>156</v>
      </c>
      <c r="L42" s="28" t="s">
        <v>23</v>
      </c>
      <c r="M42" s="20">
        <v>17862961230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customHeight="1" spans="1:23">
      <c r="A43" s="20">
        <v>40</v>
      </c>
      <c r="B43" s="20">
        <v>40</v>
      </c>
      <c r="C43" s="20" t="s">
        <v>170</v>
      </c>
      <c r="D43" s="20" t="s">
        <v>16</v>
      </c>
      <c r="E43" s="20" t="s">
        <v>17</v>
      </c>
      <c r="F43" s="20" t="s">
        <v>171</v>
      </c>
      <c r="G43" s="20">
        <v>1996.12</v>
      </c>
      <c r="H43" s="20" t="s">
        <v>172</v>
      </c>
      <c r="I43" s="20" t="s">
        <v>173</v>
      </c>
      <c r="J43" s="20" t="s">
        <v>21</v>
      </c>
      <c r="K43" s="20" t="s">
        <v>156</v>
      </c>
      <c r="L43" s="28" t="s">
        <v>23</v>
      </c>
      <c r="M43" s="20">
        <v>18540057599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customHeight="1" spans="1:23">
      <c r="A44" s="20">
        <v>41</v>
      </c>
      <c r="B44" s="20">
        <v>41</v>
      </c>
      <c r="C44" s="20" t="s">
        <v>174</v>
      </c>
      <c r="D44" s="20" t="s">
        <v>58</v>
      </c>
      <c r="E44" s="20" t="s">
        <v>17</v>
      </c>
      <c r="F44" s="20" t="s">
        <v>91</v>
      </c>
      <c r="G44" s="20">
        <v>1997.2</v>
      </c>
      <c r="H44" s="20" t="s">
        <v>175</v>
      </c>
      <c r="I44" s="20" t="s">
        <v>176</v>
      </c>
      <c r="J44" s="20" t="s">
        <v>21</v>
      </c>
      <c r="K44" s="20" t="s">
        <v>156</v>
      </c>
      <c r="L44" s="28" t="s">
        <v>23</v>
      </c>
      <c r="M44" s="20">
        <v>15864691077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customHeight="1" spans="1:23">
      <c r="A45" s="20">
        <v>42</v>
      </c>
      <c r="B45" s="20">
        <v>42</v>
      </c>
      <c r="C45" s="20" t="s">
        <v>177</v>
      </c>
      <c r="D45" s="20" t="s">
        <v>16</v>
      </c>
      <c r="E45" s="20" t="s">
        <v>17</v>
      </c>
      <c r="F45" s="20" t="s">
        <v>178</v>
      </c>
      <c r="G45" s="20" t="s">
        <v>179</v>
      </c>
      <c r="H45" s="20" t="s">
        <v>180</v>
      </c>
      <c r="I45" s="20" t="s">
        <v>181</v>
      </c>
      <c r="J45" s="20" t="s">
        <v>21</v>
      </c>
      <c r="K45" s="20" t="s">
        <v>156</v>
      </c>
      <c r="L45" s="28" t="s">
        <v>23</v>
      </c>
      <c r="M45" s="20">
        <v>17554032302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customHeight="1" spans="1:23">
      <c r="A46" s="20">
        <v>43</v>
      </c>
      <c r="B46" s="20">
        <v>43</v>
      </c>
      <c r="C46" s="20" t="s">
        <v>182</v>
      </c>
      <c r="D46" s="20" t="s">
        <v>16</v>
      </c>
      <c r="E46" s="20" t="s">
        <v>17</v>
      </c>
      <c r="F46" s="20" t="s">
        <v>91</v>
      </c>
      <c r="G46" s="20">
        <v>1997.1</v>
      </c>
      <c r="H46" s="20" t="s">
        <v>183</v>
      </c>
      <c r="I46" s="20"/>
      <c r="J46" s="20" t="s">
        <v>56</v>
      </c>
      <c r="K46" s="20" t="s">
        <v>156</v>
      </c>
      <c r="L46" s="28" t="s">
        <v>23</v>
      </c>
      <c r="M46" s="20">
        <v>15864683022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customHeight="1" spans="1:23">
      <c r="A47" s="20">
        <v>44</v>
      </c>
      <c r="B47" s="20">
        <v>44</v>
      </c>
      <c r="C47" s="20" t="s">
        <v>184</v>
      </c>
      <c r="D47" s="20" t="s">
        <v>16</v>
      </c>
      <c r="E47" s="20" t="s">
        <v>17</v>
      </c>
      <c r="F47" s="20" t="s">
        <v>185</v>
      </c>
      <c r="G47" s="20">
        <v>1998.8</v>
      </c>
      <c r="H47" s="20" t="s">
        <v>186</v>
      </c>
      <c r="I47" s="20"/>
      <c r="J47" s="20" t="s">
        <v>56</v>
      </c>
      <c r="K47" s="20" t="s">
        <v>156</v>
      </c>
      <c r="L47" s="28" t="s">
        <v>23</v>
      </c>
      <c r="M47" s="20">
        <v>17861319750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customHeight="1" spans="1:23">
      <c r="A48" s="20">
        <v>45</v>
      </c>
      <c r="B48" s="20">
        <v>45</v>
      </c>
      <c r="C48" s="20" t="s">
        <v>187</v>
      </c>
      <c r="D48" s="20" t="s">
        <v>16</v>
      </c>
      <c r="E48" s="20" t="s">
        <v>37</v>
      </c>
      <c r="F48" s="20" t="s">
        <v>85</v>
      </c>
      <c r="G48" s="20">
        <v>1997.3</v>
      </c>
      <c r="H48" s="20" t="s">
        <v>188</v>
      </c>
      <c r="I48" s="20"/>
      <c r="J48" s="20" t="s">
        <v>56</v>
      </c>
      <c r="K48" s="20" t="s">
        <v>156</v>
      </c>
      <c r="L48" s="28" t="s">
        <v>23</v>
      </c>
      <c r="M48" s="20">
        <v>17854174578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customHeight="1" spans="1:23">
      <c r="A49" s="20">
        <v>46</v>
      </c>
      <c r="B49" s="20">
        <v>46</v>
      </c>
      <c r="C49" s="20" t="s">
        <v>189</v>
      </c>
      <c r="D49" s="20" t="s">
        <v>16</v>
      </c>
      <c r="E49" s="20" t="s">
        <v>37</v>
      </c>
      <c r="F49" s="20" t="s">
        <v>85</v>
      </c>
      <c r="G49" s="20" t="s">
        <v>190</v>
      </c>
      <c r="H49" s="20" t="s">
        <v>191</v>
      </c>
      <c r="I49" s="20"/>
      <c r="J49" s="20" t="s">
        <v>56</v>
      </c>
      <c r="K49" s="20" t="s">
        <v>156</v>
      </c>
      <c r="L49" s="28" t="s">
        <v>23</v>
      </c>
      <c r="M49" s="20">
        <v>18463911569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customHeight="1" spans="1:23">
      <c r="A50" s="20">
        <v>47</v>
      </c>
      <c r="B50" s="20">
        <v>47</v>
      </c>
      <c r="C50" s="20" t="s">
        <v>192</v>
      </c>
      <c r="D50" s="20" t="s">
        <v>16</v>
      </c>
      <c r="E50" s="20" t="s">
        <v>37</v>
      </c>
      <c r="F50" s="20" t="s">
        <v>85</v>
      </c>
      <c r="G50" s="20">
        <v>1993.1</v>
      </c>
      <c r="H50" s="20" t="s">
        <v>193</v>
      </c>
      <c r="I50" s="20"/>
      <c r="J50" s="20" t="s">
        <v>56</v>
      </c>
      <c r="K50" s="20" t="s">
        <v>156</v>
      </c>
      <c r="L50" s="28" t="s">
        <v>23</v>
      </c>
      <c r="M50" s="20">
        <v>17399958993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customHeight="1" spans="1:23">
      <c r="A51" s="20">
        <v>48</v>
      </c>
      <c r="B51" s="20">
        <v>48</v>
      </c>
      <c r="C51" s="20" t="s">
        <v>194</v>
      </c>
      <c r="D51" s="20" t="s">
        <v>58</v>
      </c>
      <c r="E51" s="20" t="s">
        <v>37</v>
      </c>
      <c r="F51" s="20" t="s">
        <v>195</v>
      </c>
      <c r="G51" s="20">
        <v>1997.11</v>
      </c>
      <c r="H51" s="20" t="s">
        <v>196</v>
      </c>
      <c r="I51" s="20"/>
      <c r="J51" s="20" t="s">
        <v>56</v>
      </c>
      <c r="K51" s="20" t="s">
        <v>156</v>
      </c>
      <c r="L51" s="28" t="s">
        <v>23</v>
      </c>
      <c r="M51" s="20">
        <v>18340092231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customHeight="1" spans="1:23">
      <c r="A52" s="20">
        <v>49</v>
      </c>
      <c r="B52" s="20">
        <v>49</v>
      </c>
      <c r="C52" s="20" t="s">
        <v>197</v>
      </c>
      <c r="D52" s="20" t="s">
        <v>16</v>
      </c>
      <c r="E52" s="20" t="s">
        <v>17</v>
      </c>
      <c r="F52" s="20" t="s">
        <v>198</v>
      </c>
      <c r="G52" s="20">
        <v>1995.11</v>
      </c>
      <c r="H52" s="20" t="s">
        <v>199</v>
      </c>
      <c r="I52" s="20" t="s">
        <v>40</v>
      </c>
      <c r="J52" s="20" t="s">
        <v>21</v>
      </c>
      <c r="K52" s="20" t="s">
        <v>156</v>
      </c>
      <c r="L52" s="28" t="s">
        <v>23</v>
      </c>
      <c r="M52" s="20">
        <v>15614611952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customHeight="1" spans="1:23">
      <c r="A53" s="20">
        <v>50</v>
      </c>
      <c r="B53" s="20">
        <v>50</v>
      </c>
      <c r="C53" s="20" t="s">
        <v>200</v>
      </c>
      <c r="D53" s="20" t="s">
        <v>16</v>
      </c>
      <c r="E53" s="20" t="s">
        <v>17</v>
      </c>
      <c r="F53" s="20" t="s">
        <v>201</v>
      </c>
      <c r="G53" s="20" t="s">
        <v>202</v>
      </c>
      <c r="H53" s="20" t="s">
        <v>203</v>
      </c>
      <c r="I53" s="20"/>
      <c r="J53" s="20" t="s">
        <v>56</v>
      </c>
      <c r="K53" s="20" t="s">
        <v>156</v>
      </c>
      <c r="L53" s="28" t="s">
        <v>23</v>
      </c>
      <c r="M53" s="20">
        <v>17862961279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customHeight="1" spans="1:23">
      <c r="A54" s="20">
        <v>51</v>
      </c>
      <c r="B54" s="20">
        <v>51</v>
      </c>
      <c r="C54" s="20" t="s">
        <v>204</v>
      </c>
      <c r="D54" s="20" t="s">
        <v>58</v>
      </c>
      <c r="E54" s="20" t="s">
        <v>17</v>
      </c>
      <c r="F54" s="20" t="s">
        <v>205</v>
      </c>
      <c r="G54" s="24">
        <v>1979</v>
      </c>
      <c r="H54" s="20" t="s">
        <v>206</v>
      </c>
      <c r="I54" s="20" t="s">
        <v>35</v>
      </c>
      <c r="J54" s="20" t="s">
        <v>21</v>
      </c>
      <c r="K54" s="20" t="s">
        <v>156</v>
      </c>
      <c r="L54" s="28" t="s">
        <v>23</v>
      </c>
      <c r="M54" s="20">
        <v>19818931241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customHeight="1" spans="1:23">
      <c r="A55" s="20">
        <v>52</v>
      </c>
      <c r="B55" s="20">
        <v>52</v>
      </c>
      <c r="C55" s="20" t="s">
        <v>207</v>
      </c>
      <c r="D55" s="20" t="s">
        <v>16</v>
      </c>
      <c r="E55" s="20" t="s">
        <v>17</v>
      </c>
      <c r="F55" s="20" t="s">
        <v>208</v>
      </c>
      <c r="G55" s="20">
        <v>1994.8</v>
      </c>
      <c r="H55" s="20" t="s">
        <v>209</v>
      </c>
      <c r="I55" s="20" t="s">
        <v>210</v>
      </c>
      <c r="J55" s="20" t="s">
        <v>21</v>
      </c>
      <c r="K55" s="20" t="s">
        <v>156</v>
      </c>
      <c r="L55" s="28" t="s">
        <v>23</v>
      </c>
      <c r="M55" s="20">
        <v>17862180386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customHeight="1" spans="1:23">
      <c r="A56" s="20">
        <v>53</v>
      </c>
      <c r="B56" s="20">
        <v>53</v>
      </c>
      <c r="C56" s="20" t="s">
        <v>211</v>
      </c>
      <c r="D56" s="20" t="s">
        <v>58</v>
      </c>
      <c r="E56" s="20" t="s">
        <v>17</v>
      </c>
      <c r="F56" s="20" t="s">
        <v>212</v>
      </c>
      <c r="G56" s="20">
        <v>1997.02</v>
      </c>
      <c r="H56" s="20" t="s">
        <v>213</v>
      </c>
      <c r="I56" s="20" t="s">
        <v>214</v>
      </c>
      <c r="J56" s="20" t="s">
        <v>21</v>
      </c>
      <c r="K56" s="20" t="s">
        <v>156</v>
      </c>
      <c r="L56" s="28" t="s">
        <v>23</v>
      </c>
      <c r="M56" s="20">
        <v>18545632953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customHeight="1" spans="1:23">
      <c r="A57" s="20">
        <v>54</v>
      </c>
      <c r="B57" s="20">
        <v>54</v>
      </c>
      <c r="C57" s="20" t="s">
        <v>215</v>
      </c>
      <c r="D57" s="20" t="s">
        <v>58</v>
      </c>
      <c r="E57" s="20" t="s">
        <v>37</v>
      </c>
      <c r="F57" s="20" t="s">
        <v>85</v>
      </c>
      <c r="G57" s="24">
        <v>34547</v>
      </c>
      <c r="H57" s="20" t="s">
        <v>216</v>
      </c>
      <c r="I57" s="20"/>
      <c r="J57" s="20" t="s">
        <v>56</v>
      </c>
      <c r="K57" s="20" t="s">
        <v>156</v>
      </c>
      <c r="L57" s="31" t="s">
        <v>157</v>
      </c>
      <c r="M57" s="20">
        <v>15037149550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customHeight="1" spans="1:23">
      <c r="A58" s="20">
        <v>55</v>
      </c>
      <c r="B58" s="20">
        <v>55</v>
      </c>
      <c r="C58" s="20" t="s">
        <v>217</v>
      </c>
      <c r="D58" s="20" t="s">
        <v>16</v>
      </c>
      <c r="E58" s="20" t="s">
        <v>37</v>
      </c>
      <c r="F58" s="20" t="s">
        <v>85</v>
      </c>
      <c r="G58" s="24">
        <v>34001</v>
      </c>
      <c r="H58" s="20" t="s">
        <v>218</v>
      </c>
      <c r="I58" s="20" t="s">
        <v>219</v>
      </c>
      <c r="J58" s="20"/>
      <c r="K58" s="20" t="s">
        <v>156</v>
      </c>
      <c r="L58" s="28" t="s">
        <v>23</v>
      </c>
      <c r="M58" s="20">
        <v>18304085726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customHeight="1" spans="1:23">
      <c r="A59" s="20">
        <v>56</v>
      </c>
      <c r="B59" s="20">
        <v>56</v>
      </c>
      <c r="C59" s="20" t="s">
        <v>220</v>
      </c>
      <c r="D59" s="20" t="s">
        <v>16</v>
      </c>
      <c r="E59" s="20" t="s">
        <v>17</v>
      </c>
      <c r="F59" s="20" t="s">
        <v>46</v>
      </c>
      <c r="G59" s="20">
        <v>1995.08</v>
      </c>
      <c r="H59" s="20" t="s">
        <v>34</v>
      </c>
      <c r="I59" s="20" t="s">
        <v>221</v>
      </c>
      <c r="J59" s="20" t="s">
        <v>21</v>
      </c>
      <c r="K59" s="20" t="s">
        <v>156</v>
      </c>
      <c r="L59" s="28" t="s">
        <v>23</v>
      </c>
      <c r="M59" s="20">
        <v>18822600039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customHeight="1" spans="1:23">
      <c r="A60" s="20">
        <v>57</v>
      </c>
      <c r="B60" s="20">
        <v>57</v>
      </c>
      <c r="C60" s="20" t="s">
        <v>222</v>
      </c>
      <c r="D60" s="20" t="s">
        <v>58</v>
      </c>
      <c r="E60" s="20" t="s">
        <v>17</v>
      </c>
      <c r="F60" s="20" t="s">
        <v>25</v>
      </c>
      <c r="G60" s="20">
        <v>1995.05</v>
      </c>
      <c r="H60" s="20" t="s">
        <v>223</v>
      </c>
      <c r="I60" s="20" t="s">
        <v>224</v>
      </c>
      <c r="J60" s="20" t="s">
        <v>21</v>
      </c>
      <c r="K60" s="20" t="s">
        <v>156</v>
      </c>
      <c r="L60" s="28" t="s">
        <v>23</v>
      </c>
      <c r="M60" s="20">
        <v>13170869225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customHeight="1" spans="1:23">
      <c r="A61" s="20">
        <v>58</v>
      </c>
      <c r="B61" s="20">
        <v>58</v>
      </c>
      <c r="C61" s="20" t="s">
        <v>225</v>
      </c>
      <c r="D61" s="20" t="s">
        <v>16</v>
      </c>
      <c r="E61" s="20" t="s">
        <v>17</v>
      </c>
      <c r="F61" s="20" t="s">
        <v>18</v>
      </c>
      <c r="G61" s="20">
        <v>1998.06</v>
      </c>
      <c r="H61" s="20" t="s">
        <v>226</v>
      </c>
      <c r="I61" s="20" t="s">
        <v>227</v>
      </c>
      <c r="J61" s="20" t="s">
        <v>21</v>
      </c>
      <c r="K61" s="20" t="s">
        <v>156</v>
      </c>
      <c r="L61" s="28" t="s">
        <v>23</v>
      </c>
      <c r="M61" s="20">
        <v>17686141021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customHeight="1" spans="1:23">
      <c r="A62" s="20">
        <v>59</v>
      </c>
      <c r="B62" s="20">
        <v>59</v>
      </c>
      <c r="C62" s="20" t="s">
        <v>228</v>
      </c>
      <c r="D62" s="20" t="s">
        <v>16</v>
      </c>
      <c r="E62" s="20" t="s">
        <v>17</v>
      </c>
      <c r="F62" s="20" t="s">
        <v>18</v>
      </c>
      <c r="G62" s="20">
        <v>1993.07</v>
      </c>
      <c r="H62" s="20" t="s">
        <v>229</v>
      </c>
      <c r="I62" s="20" t="s">
        <v>230</v>
      </c>
      <c r="J62" s="20" t="s">
        <v>21</v>
      </c>
      <c r="K62" s="20" t="s">
        <v>156</v>
      </c>
      <c r="L62" s="28" t="s">
        <v>23</v>
      </c>
      <c r="M62" s="20">
        <v>19816993701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customHeight="1" spans="1:23">
      <c r="A63" s="20">
        <v>60</v>
      </c>
      <c r="B63" s="20">
        <v>60</v>
      </c>
      <c r="C63" s="20" t="s">
        <v>231</v>
      </c>
      <c r="D63" s="20" t="s">
        <v>58</v>
      </c>
      <c r="E63" s="20" t="s">
        <v>17</v>
      </c>
      <c r="F63" s="20" t="s">
        <v>18</v>
      </c>
      <c r="G63" s="20">
        <v>1997.2</v>
      </c>
      <c r="H63" s="20" t="s">
        <v>229</v>
      </c>
      <c r="I63" s="20" t="s">
        <v>35</v>
      </c>
      <c r="J63" s="20" t="s">
        <v>21</v>
      </c>
      <c r="K63" s="20" t="s">
        <v>156</v>
      </c>
      <c r="L63" s="28" t="s">
        <v>23</v>
      </c>
      <c r="M63" s="20">
        <v>18842628961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customHeight="1" spans="1:23">
      <c r="A64" s="20">
        <v>61</v>
      </c>
      <c r="B64" s="20">
        <v>61</v>
      </c>
      <c r="C64" s="20" t="s">
        <v>232</v>
      </c>
      <c r="D64" s="20" t="s">
        <v>58</v>
      </c>
      <c r="E64" s="20" t="s">
        <v>17</v>
      </c>
      <c r="F64" s="20" t="s">
        <v>124</v>
      </c>
      <c r="G64" s="20">
        <v>1997.11</v>
      </c>
      <c r="H64" s="20" t="s">
        <v>233</v>
      </c>
      <c r="I64" s="20" t="s">
        <v>234</v>
      </c>
      <c r="J64" s="20" t="s">
        <v>21</v>
      </c>
      <c r="K64" s="20" t="s">
        <v>156</v>
      </c>
      <c r="L64" s="28" t="s">
        <v>23</v>
      </c>
      <c r="M64" s="20">
        <v>19916948691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customHeight="1" spans="1:23">
      <c r="A65" s="20">
        <v>62</v>
      </c>
      <c r="B65" s="20">
        <v>62</v>
      </c>
      <c r="C65" s="20" t="s">
        <v>235</v>
      </c>
      <c r="D65" s="20" t="s">
        <v>58</v>
      </c>
      <c r="E65" s="20" t="s">
        <v>17</v>
      </c>
      <c r="F65" s="20" t="s">
        <v>236</v>
      </c>
      <c r="G65" s="20">
        <v>19950201</v>
      </c>
      <c r="H65" s="20" t="s">
        <v>237</v>
      </c>
      <c r="I65" s="20"/>
      <c r="J65" s="20" t="s">
        <v>56</v>
      </c>
      <c r="K65" s="20" t="s">
        <v>156</v>
      </c>
      <c r="L65" s="28" t="s">
        <v>23</v>
      </c>
      <c r="M65" s="20">
        <v>18896962495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customHeight="1" spans="1:23">
      <c r="A66" s="20">
        <v>63</v>
      </c>
      <c r="B66" s="20">
        <v>63</v>
      </c>
      <c r="C66" s="20" t="s">
        <v>238</v>
      </c>
      <c r="D66" s="20" t="s">
        <v>58</v>
      </c>
      <c r="E66" s="20" t="s">
        <v>17</v>
      </c>
      <c r="F66" s="20" t="s">
        <v>239</v>
      </c>
      <c r="G66" s="20">
        <v>1996.02</v>
      </c>
      <c r="H66" s="20" t="s">
        <v>240</v>
      </c>
      <c r="I66" s="20" t="s">
        <v>241</v>
      </c>
      <c r="J66" s="20" t="s">
        <v>21</v>
      </c>
      <c r="K66" s="20" t="s">
        <v>242</v>
      </c>
      <c r="L66" s="31" t="s">
        <v>243</v>
      </c>
      <c r="M66" s="20">
        <v>15849037884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customHeight="1" spans="1:23">
      <c r="A67" s="20">
        <v>64</v>
      </c>
      <c r="B67" s="20">
        <v>64</v>
      </c>
      <c r="C67" s="20" t="s">
        <v>244</v>
      </c>
      <c r="D67" s="20" t="s">
        <v>58</v>
      </c>
      <c r="E67" s="20" t="s">
        <v>17</v>
      </c>
      <c r="F67" s="20" t="s">
        <v>29</v>
      </c>
      <c r="G67" s="20">
        <v>1997.09</v>
      </c>
      <c r="H67" s="20" t="s">
        <v>245</v>
      </c>
      <c r="I67" s="20" t="s">
        <v>246</v>
      </c>
      <c r="J67" s="20" t="s">
        <v>21</v>
      </c>
      <c r="K67" s="20" t="s">
        <v>242</v>
      </c>
      <c r="L67" s="31" t="s">
        <v>67</v>
      </c>
      <c r="M67" s="20">
        <v>19891152715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customHeight="1" spans="1:23">
      <c r="A68" s="20">
        <v>65</v>
      </c>
      <c r="B68" s="20">
        <v>65</v>
      </c>
      <c r="C68" s="20" t="s">
        <v>247</v>
      </c>
      <c r="D68" s="20" t="s">
        <v>58</v>
      </c>
      <c r="E68" s="20" t="s">
        <v>248</v>
      </c>
      <c r="F68" s="20" t="s">
        <v>249</v>
      </c>
      <c r="G68" s="20">
        <v>1996.12</v>
      </c>
      <c r="H68" s="20" t="s">
        <v>250</v>
      </c>
      <c r="I68" s="20" t="s">
        <v>251</v>
      </c>
      <c r="J68" s="20" t="s">
        <v>21</v>
      </c>
      <c r="K68" s="20" t="s">
        <v>242</v>
      </c>
      <c r="L68" s="31" t="s">
        <v>243</v>
      </c>
      <c r="M68" s="20">
        <v>15840456386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customHeight="1" spans="1:23">
      <c r="A69" s="20">
        <v>66</v>
      </c>
      <c r="B69" s="20">
        <v>66</v>
      </c>
      <c r="C69" s="20" t="s">
        <v>252</v>
      </c>
      <c r="D69" s="20" t="s">
        <v>58</v>
      </c>
      <c r="E69" s="20" t="s">
        <v>37</v>
      </c>
      <c r="F69" s="20" t="s">
        <v>253</v>
      </c>
      <c r="G69" s="20">
        <v>1996.06</v>
      </c>
      <c r="H69" s="20" t="s">
        <v>254</v>
      </c>
      <c r="I69" s="20" t="s">
        <v>255</v>
      </c>
      <c r="J69" s="20" t="s">
        <v>21</v>
      </c>
      <c r="K69" s="20" t="s">
        <v>242</v>
      </c>
      <c r="L69" s="31" t="s">
        <v>243</v>
      </c>
      <c r="M69" s="20">
        <v>15515212385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customHeight="1" spans="1:23">
      <c r="A70" s="20">
        <v>67</v>
      </c>
      <c r="B70" s="20">
        <v>67</v>
      </c>
      <c r="C70" s="20" t="s">
        <v>256</v>
      </c>
      <c r="D70" s="20" t="s">
        <v>16</v>
      </c>
      <c r="E70" s="20" t="s">
        <v>37</v>
      </c>
      <c r="F70" s="20" t="s">
        <v>257</v>
      </c>
      <c r="G70" s="20" t="s">
        <v>258</v>
      </c>
      <c r="H70" s="20" t="s">
        <v>259</v>
      </c>
      <c r="I70" s="20"/>
      <c r="J70" s="20" t="s">
        <v>56</v>
      </c>
      <c r="K70" s="20" t="s">
        <v>242</v>
      </c>
      <c r="L70" s="31" t="s">
        <v>67</v>
      </c>
      <c r="M70" s="20">
        <v>17889948129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customHeight="1" spans="1:23">
      <c r="A71" s="20">
        <v>68</v>
      </c>
      <c r="B71" s="20">
        <v>68</v>
      </c>
      <c r="C71" s="20" t="s">
        <v>260</v>
      </c>
      <c r="D71" s="20" t="s">
        <v>58</v>
      </c>
      <c r="E71" s="20" t="s">
        <v>261</v>
      </c>
      <c r="F71" s="20" t="s">
        <v>91</v>
      </c>
      <c r="G71" s="20">
        <v>1997.1</v>
      </c>
      <c r="H71" s="20" t="s">
        <v>262</v>
      </c>
      <c r="I71" s="20" t="s">
        <v>263</v>
      </c>
      <c r="J71" s="20" t="s">
        <v>21</v>
      </c>
      <c r="K71" s="20" t="s">
        <v>242</v>
      </c>
      <c r="L71" s="31" t="s">
        <v>67</v>
      </c>
      <c r="M71" s="20">
        <v>19800351663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customHeight="1" spans="1:23">
      <c r="A72" s="20">
        <v>69</v>
      </c>
      <c r="B72" s="20">
        <v>69</v>
      </c>
      <c r="C72" s="20" t="s">
        <v>264</v>
      </c>
      <c r="D72" s="20" t="s">
        <v>58</v>
      </c>
      <c r="E72" s="20" t="s">
        <v>37</v>
      </c>
      <c r="F72" s="20" t="s">
        <v>265</v>
      </c>
      <c r="G72" s="20">
        <v>1994.12</v>
      </c>
      <c r="H72" s="20" t="s">
        <v>266</v>
      </c>
      <c r="I72" s="20"/>
      <c r="J72" s="20" t="s">
        <v>56</v>
      </c>
      <c r="K72" s="20" t="s">
        <v>242</v>
      </c>
      <c r="L72" s="31" t="s">
        <v>243</v>
      </c>
      <c r="M72" s="20">
        <v>18222711609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customHeight="1" spans="1:23">
      <c r="A73" s="20">
        <v>70</v>
      </c>
      <c r="B73" s="20">
        <v>70</v>
      </c>
      <c r="C73" s="20" t="s">
        <v>267</v>
      </c>
      <c r="D73" s="20" t="s">
        <v>58</v>
      </c>
      <c r="E73" s="20" t="s">
        <v>17</v>
      </c>
      <c r="F73" s="20" t="s">
        <v>29</v>
      </c>
      <c r="G73" s="20">
        <v>1993.05</v>
      </c>
      <c r="H73" s="20" t="s">
        <v>268</v>
      </c>
      <c r="I73" s="20" t="s">
        <v>268</v>
      </c>
      <c r="J73" s="20" t="s">
        <v>21</v>
      </c>
      <c r="K73" s="20" t="s">
        <v>242</v>
      </c>
      <c r="L73" s="31" t="s">
        <v>243</v>
      </c>
      <c r="M73" s="20">
        <v>13644544238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customHeight="1" spans="1:23">
      <c r="A74" s="20">
        <v>71</v>
      </c>
      <c r="B74" s="20">
        <v>71</v>
      </c>
      <c r="C74" s="20" t="s">
        <v>269</v>
      </c>
      <c r="D74" s="20" t="s">
        <v>58</v>
      </c>
      <c r="E74" s="20" t="s">
        <v>17</v>
      </c>
      <c r="F74" s="20" t="s">
        <v>270</v>
      </c>
      <c r="G74" s="20">
        <v>1996.12</v>
      </c>
      <c r="H74" s="20" t="s">
        <v>271</v>
      </c>
      <c r="I74" s="20" t="s">
        <v>272</v>
      </c>
      <c r="J74" s="20" t="s">
        <v>21</v>
      </c>
      <c r="K74" s="20" t="s">
        <v>242</v>
      </c>
      <c r="L74" s="31" t="s">
        <v>243</v>
      </c>
      <c r="M74" s="20">
        <v>15663437166</v>
      </c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customHeight="1" spans="1:23">
      <c r="A75" s="20">
        <v>72</v>
      </c>
      <c r="B75" s="20">
        <v>72</v>
      </c>
      <c r="C75" s="20" t="s">
        <v>273</v>
      </c>
      <c r="D75" s="20" t="s">
        <v>58</v>
      </c>
      <c r="E75" s="20" t="s">
        <v>17</v>
      </c>
      <c r="F75" s="20" t="s">
        <v>18</v>
      </c>
      <c r="G75" s="20">
        <v>1996.08</v>
      </c>
      <c r="H75" s="20" t="s">
        <v>274</v>
      </c>
      <c r="I75" s="20" t="s">
        <v>275</v>
      </c>
      <c r="J75" s="20" t="s">
        <v>21</v>
      </c>
      <c r="K75" s="20" t="s">
        <v>242</v>
      </c>
      <c r="L75" s="31" t="s">
        <v>67</v>
      </c>
      <c r="M75" s="20">
        <v>19121670803</v>
      </c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customHeight="1" spans="1:23">
      <c r="A76" s="20">
        <v>73</v>
      </c>
      <c r="B76" s="20">
        <v>73</v>
      </c>
      <c r="C76" s="20" t="s">
        <v>276</v>
      </c>
      <c r="D76" s="20" t="s">
        <v>58</v>
      </c>
      <c r="E76" s="20" t="s">
        <v>17</v>
      </c>
      <c r="F76" s="20" t="s">
        <v>171</v>
      </c>
      <c r="G76" s="20">
        <v>1994.07</v>
      </c>
      <c r="H76" s="20" t="s">
        <v>277</v>
      </c>
      <c r="I76" s="20" t="s">
        <v>278</v>
      </c>
      <c r="J76" s="20" t="s">
        <v>21</v>
      </c>
      <c r="K76" s="20" t="s">
        <v>242</v>
      </c>
      <c r="L76" s="31" t="s">
        <v>67</v>
      </c>
      <c r="M76" s="20">
        <v>19816991023</v>
      </c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customHeight="1" spans="1:23">
      <c r="A77" s="20">
        <v>74</v>
      </c>
      <c r="B77" s="20">
        <v>74</v>
      </c>
      <c r="C77" s="20" t="s">
        <v>279</v>
      </c>
      <c r="D77" s="20" t="s">
        <v>58</v>
      </c>
      <c r="E77" s="20" t="s">
        <v>17</v>
      </c>
      <c r="F77" s="20" t="s">
        <v>50</v>
      </c>
      <c r="G77" s="20" t="s">
        <v>280</v>
      </c>
      <c r="H77" s="20" t="s">
        <v>281</v>
      </c>
      <c r="I77" s="20" t="s">
        <v>282</v>
      </c>
      <c r="J77" s="20" t="s">
        <v>21</v>
      </c>
      <c r="K77" s="20" t="s">
        <v>242</v>
      </c>
      <c r="L77" s="31" t="s">
        <v>67</v>
      </c>
      <c r="M77" s="20">
        <v>18846821923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customHeight="1" spans="1:23">
      <c r="A78" s="20">
        <v>75</v>
      </c>
      <c r="B78" s="20">
        <v>75</v>
      </c>
      <c r="C78" s="20" t="s">
        <v>283</v>
      </c>
      <c r="D78" s="20" t="s">
        <v>16</v>
      </c>
      <c r="E78" s="20" t="s">
        <v>17</v>
      </c>
      <c r="F78" s="20" t="s">
        <v>284</v>
      </c>
      <c r="G78" s="20">
        <v>1991.1</v>
      </c>
      <c r="H78" s="20" t="s">
        <v>285</v>
      </c>
      <c r="I78" s="20" t="s">
        <v>286</v>
      </c>
      <c r="J78" s="20" t="s">
        <v>21</v>
      </c>
      <c r="K78" s="20" t="s">
        <v>242</v>
      </c>
      <c r="L78" s="31" t="s">
        <v>243</v>
      </c>
      <c r="M78" s="20">
        <v>18315806102</v>
      </c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customHeight="1" spans="1:23">
      <c r="A79" s="20">
        <v>76</v>
      </c>
      <c r="B79" s="20">
        <v>76</v>
      </c>
      <c r="C79" s="20" t="s">
        <v>287</v>
      </c>
      <c r="D79" s="20" t="s">
        <v>58</v>
      </c>
      <c r="E79" s="20" t="s">
        <v>17</v>
      </c>
      <c r="F79" s="20" t="s">
        <v>85</v>
      </c>
      <c r="G79" s="20">
        <v>1993.03</v>
      </c>
      <c r="H79" s="20" t="s">
        <v>288</v>
      </c>
      <c r="I79" s="20" t="s">
        <v>289</v>
      </c>
      <c r="J79" s="20" t="s">
        <v>21</v>
      </c>
      <c r="K79" s="20" t="s">
        <v>242</v>
      </c>
      <c r="L79" s="31" t="s">
        <v>290</v>
      </c>
      <c r="M79" s="20">
        <v>19861037976</v>
      </c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customHeight="1" spans="1:23">
      <c r="A80" s="20">
        <v>77</v>
      </c>
      <c r="B80" s="20">
        <v>77</v>
      </c>
      <c r="C80" s="20" t="s">
        <v>291</v>
      </c>
      <c r="D80" s="20" t="s">
        <v>58</v>
      </c>
      <c r="E80" s="20" t="s">
        <v>17</v>
      </c>
      <c r="F80" s="20" t="s">
        <v>292</v>
      </c>
      <c r="G80" s="20" t="s">
        <v>293</v>
      </c>
      <c r="H80" s="20" t="s">
        <v>294</v>
      </c>
      <c r="I80" s="20"/>
      <c r="J80" s="20" t="s">
        <v>56</v>
      </c>
      <c r="K80" s="20" t="s">
        <v>242</v>
      </c>
      <c r="L80" s="31" t="s">
        <v>290</v>
      </c>
      <c r="M80" s="20">
        <v>19862140726</v>
      </c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customHeight="1" spans="1:23">
      <c r="A81" s="20">
        <v>78</v>
      </c>
      <c r="B81" s="20">
        <v>78</v>
      </c>
      <c r="C81" s="20" t="s">
        <v>295</v>
      </c>
      <c r="D81" s="20" t="s">
        <v>58</v>
      </c>
      <c r="E81" s="20" t="s">
        <v>37</v>
      </c>
      <c r="F81" s="20" t="s">
        <v>296</v>
      </c>
      <c r="G81" s="20">
        <v>1996.07</v>
      </c>
      <c r="H81" s="20" t="s">
        <v>297</v>
      </c>
      <c r="I81" s="20" t="s">
        <v>298</v>
      </c>
      <c r="J81" s="20" t="s">
        <v>21</v>
      </c>
      <c r="K81" s="20" t="s">
        <v>242</v>
      </c>
      <c r="L81" s="31" t="s">
        <v>67</v>
      </c>
      <c r="M81" s="20">
        <v>15634817739</v>
      </c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customHeight="1" spans="1:23">
      <c r="A82" s="20">
        <v>79</v>
      </c>
      <c r="B82" s="20">
        <v>79</v>
      </c>
      <c r="C82" s="20" t="s">
        <v>299</v>
      </c>
      <c r="D82" s="20" t="s">
        <v>58</v>
      </c>
      <c r="E82" s="20" t="s">
        <v>17</v>
      </c>
      <c r="F82" s="20" t="s">
        <v>300</v>
      </c>
      <c r="G82" s="20">
        <v>1995.2</v>
      </c>
      <c r="H82" s="20" t="s">
        <v>301</v>
      </c>
      <c r="I82" s="20" t="s">
        <v>302</v>
      </c>
      <c r="J82" s="20" t="s">
        <v>21</v>
      </c>
      <c r="K82" s="20" t="s">
        <v>242</v>
      </c>
      <c r="L82" s="31" t="s">
        <v>243</v>
      </c>
      <c r="M82" s="20">
        <v>17614569701</v>
      </c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customHeight="1" spans="1:23">
      <c r="A83" s="20">
        <v>80</v>
      </c>
      <c r="B83" s="20">
        <v>80</v>
      </c>
      <c r="C83" s="20" t="s">
        <v>303</v>
      </c>
      <c r="D83" s="20" t="s">
        <v>58</v>
      </c>
      <c r="E83" s="20" t="s">
        <v>37</v>
      </c>
      <c r="F83" s="20" t="s">
        <v>304</v>
      </c>
      <c r="G83" s="20">
        <v>1994.12</v>
      </c>
      <c r="H83" s="20" t="s">
        <v>305</v>
      </c>
      <c r="I83" s="20" t="s">
        <v>306</v>
      </c>
      <c r="J83" s="20" t="s">
        <v>21</v>
      </c>
      <c r="K83" s="20" t="s">
        <v>242</v>
      </c>
      <c r="L83" s="31" t="s">
        <v>67</v>
      </c>
      <c r="M83" s="20">
        <v>13057099192</v>
      </c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customHeight="1" spans="1:23">
      <c r="A84" s="20">
        <v>81</v>
      </c>
      <c r="B84" s="20">
        <v>81</v>
      </c>
      <c r="C84" s="20" t="s">
        <v>307</v>
      </c>
      <c r="D84" s="20" t="s">
        <v>58</v>
      </c>
      <c r="E84" s="20" t="s">
        <v>17</v>
      </c>
      <c r="F84" s="20" t="s">
        <v>29</v>
      </c>
      <c r="G84" s="20" t="s">
        <v>308</v>
      </c>
      <c r="H84" s="20" t="s">
        <v>309</v>
      </c>
      <c r="I84" s="20" t="s">
        <v>310</v>
      </c>
      <c r="J84" s="20" t="s">
        <v>21</v>
      </c>
      <c r="K84" s="20" t="s">
        <v>242</v>
      </c>
      <c r="L84" s="31" t="s">
        <v>67</v>
      </c>
      <c r="M84" s="20">
        <v>17853463129</v>
      </c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customHeight="1" spans="1:23">
      <c r="A85" s="20">
        <v>82</v>
      </c>
      <c r="B85" s="20">
        <v>82</v>
      </c>
      <c r="C85" s="20" t="s">
        <v>311</v>
      </c>
      <c r="D85" s="20" t="s">
        <v>58</v>
      </c>
      <c r="E85" s="20" t="s">
        <v>17</v>
      </c>
      <c r="F85" s="20" t="s">
        <v>18</v>
      </c>
      <c r="G85" s="20">
        <v>199508</v>
      </c>
      <c r="H85" s="20" t="s">
        <v>312</v>
      </c>
      <c r="I85" s="20" t="s">
        <v>312</v>
      </c>
      <c r="J85" s="20" t="s">
        <v>21</v>
      </c>
      <c r="K85" s="20" t="s">
        <v>242</v>
      </c>
      <c r="L85" s="31" t="s">
        <v>243</v>
      </c>
      <c r="M85" s="20">
        <v>15206408059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customHeight="1" spans="1:23">
      <c r="A86" s="20">
        <v>83</v>
      </c>
      <c r="B86" s="20">
        <v>83</v>
      </c>
      <c r="C86" s="20" t="s">
        <v>313</v>
      </c>
      <c r="D86" s="20" t="s">
        <v>58</v>
      </c>
      <c r="E86" s="20" t="s">
        <v>17</v>
      </c>
      <c r="F86" s="20" t="s">
        <v>314</v>
      </c>
      <c r="G86" s="20">
        <v>19961126</v>
      </c>
      <c r="H86" s="20" t="s">
        <v>315</v>
      </c>
      <c r="I86" s="20" t="s">
        <v>316</v>
      </c>
      <c r="J86" s="20" t="s">
        <v>21</v>
      </c>
      <c r="K86" s="20" t="s">
        <v>242</v>
      </c>
      <c r="L86" s="31" t="s">
        <v>243</v>
      </c>
      <c r="M86" s="20">
        <v>15099529661</v>
      </c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customHeight="1" spans="1:23">
      <c r="A87" s="20">
        <v>84</v>
      </c>
      <c r="B87" s="20">
        <v>84</v>
      </c>
      <c r="C87" s="20" t="s">
        <v>317</v>
      </c>
      <c r="D87" s="20" t="s">
        <v>58</v>
      </c>
      <c r="E87" s="20" t="s">
        <v>17</v>
      </c>
      <c r="F87" s="20" t="s">
        <v>18</v>
      </c>
      <c r="G87" s="20">
        <v>1996.1</v>
      </c>
      <c r="H87" s="20" t="s">
        <v>318</v>
      </c>
      <c r="I87" s="20" t="s">
        <v>319</v>
      </c>
      <c r="J87" s="20" t="s">
        <v>21</v>
      </c>
      <c r="K87" s="20" t="s">
        <v>320</v>
      </c>
      <c r="L87" s="31" t="s">
        <v>157</v>
      </c>
      <c r="M87" s="20">
        <v>15315691129</v>
      </c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customHeight="1" spans="1:23">
      <c r="A88" s="20">
        <v>85</v>
      </c>
      <c r="B88" s="20">
        <v>85</v>
      </c>
      <c r="C88" s="20" t="s">
        <v>321</v>
      </c>
      <c r="D88" s="20" t="s">
        <v>58</v>
      </c>
      <c r="E88" s="20" t="s">
        <v>17</v>
      </c>
      <c r="F88" s="20" t="s">
        <v>322</v>
      </c>
      <c r="G88" s="20" t="s">
        <v>323</v>
      </c>
      <c r="H88" s="20" t="s">
        <v>324</v>
      </c>
      <c r="I88" s="20"/>
      <c r="J88" s="20" t="s">
        <v>56</v>
      </c>
      <c r="K88" s="20" t="s">
        <v>320</v>
      </c>
      <c r="L88" s="31" t="s">
        <v>157</v>
      </c>
      <c r="M88" s="20">
        <v>13969565303</v>
      </c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customHeight="1" spans="1:23">
      <c r="A89" s="20">
        <v>86</v>
      </c>
      <c r="B89" s="20">
        <v>86</v>
      </c>
      <c r="C89" s="20" t="s">
        <v>325</v>
      </c>
      <c r="D89" s="20" t="s">
        <v>58</v>
      </c>
      <c r="E89" s="20" t="s">
        <v>37</v>
      </c>
      <c r="F89" s="20" t="s">
        <v>91</v>
      </c>
      <c r="G89" s="20">
        <v>1996.1</v>
      </c>
      <c r="H89" s="20" t="s">
        <v>326</v>
      </c>
      <c r="I89" s="20" t="s">
        <v>327</v>
      </c>
      <c r="J89" s="20" t="s">
        <v>21</v>
      </c>
      <c r="K89" s="20" t="s">
        <v>320</v>
      </c>
      <c r="L89" s="31" t="s">
        <v>328</v>
      </c>
      <c r="M89" s="20">
        <v>17853556081</v>
      </c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customHeight="1" spans="1:23">
      <c r="A90" s="20">
        <v>87</v>
      </c>
      <c r="B90" s="20">
        <v>87</v>
      </c>
      <c r="C90" s="20" t="s">
        <v>329</v>
      </c>
      <c r="D90" s="20" t="s">
        <v>16</v>
      </c>
      <c r="E90" s="20" t="s">
        <v>17</v>
      </c>
      <c r="F90" s="20" t="s">
        <v>29</v>
      </c>
      <c r="G90" s="20">
        <v>1998.11</v>
      </c>
      <c r="H90" s="20" t="s">
        <v>330</v>
      </c>
      <c r="I90" s="20"/>
      <c r="J90" s="20" t="s">
        <v>56</v>
      </c>
      <c r="K90" s="20" t="s">
        <v>320</v>
      </c>
      <c r="L90" s="31" t="s">
        <v>157</v>
      </c>
      <c r="M90" s="20">
        <v>17861000030</v>
      </c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customHeight="1" spans="1:23">
      <c r="A91" s="20">
        <v>88</v>
      </c>
      <c r="B91" s="20">
        <v>88</v>
      </c>
      <c r="C91" s="20" t="s">
        <v>331</v>
      </c>
      <c r="D91" s="20" t="s">
        <v>16</v>
      </c>
      <c r="E91" s="20" t="s">
        <v>17</v>
      </c>
      <c r="F91" s="20" t="s">
        <v>50</v>
      </c>
      <c r="G91" s="20">
        <v>1991.05</v>
      </c>
      <c r="H91" s="20" t="s">
        <v>332</v>
      </c>
      <c r="I91" s="20"/>
      <c r="J91" s="20" t="s">
        <v>56</v>
      </c>
      <c r="K91" s="20" t="s">
        <v>320</v>
      </c>
      <c r="L91" s="31" t="s">
        <v>157</v>
      </c>
      <c r="M91" s="20">
        <v>15022543512</v>
      </c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customHeight="1" spans="1:23">
      <c r="A92" s="20">
        <v>89</v>
      </c>
      <c r="B92" s="20">
        <v>89</v>
      </c>
      <c r="C92" s="20" t="s">
        <v>333</v>
      </c>
      <c r="D92" s="20" t="s">
        <v>58</v>
      </c>
      <c r="E92" s="20" t="s">
        <v>17</v>
      </c>
      <c r="F92" s="20" t="s">
        <v>18</v>
      </c>
      <c r="G92" s="20">
        <v>1998.02</v>
      </c>
      <c r="H92" s="20" t="s">
        <v>334</v>
      </c>
      <c r="I92" s="20" t="s">
        <v>335</v>
      </c>
      <c r="J92" s="20" t="s">
        <v>21</v>
      </c>
      <c r="K92" s="20" t="s">
        <v>320</v>
      </c>
      <c r="L92" s="31" t="s">
        <v>157</v>
      </c>
      <c r="M92" s="20">
        <v>15802499579</v>
      </c>
      <c r="N92" s="26"/>
      <c r="O92" s="27"/>
      <c r="P92" s="27"/>
      <c r="Q92" s="27"/>
      <c r="R92" s="27"/>
      <c r="S92" s="27"/>
      <c r="T92" s="27"/>
      <c r="U92" s="27"/>
      <c r="V92" s="27"/>
      <c r="W92" s="27"/>
    </row>
    <row r="93" customHeight="1" spans="1:23">
      <c r="A93" s="20">
        <v>90</v>
      </c>
      <c r="B93" s="20">
        <v>90</v>
      </c>
      <c r="C93" s="20" t="s">
        <v>336</v>
      </c>
      <c r="D93" s="20" t="s">
        <v>58</v>
      </c>
      <c r="E93" s="20" t="s">
        <v>17</v>
      </c>
      <c r="F93" s="20" t="s">
        <v>337</v>
      </c>
      <c r="G93" s="20">
        <v>1997.12</v>
      </c>
      <c r="H93" s="20" t="s">
        <v>338</v>
      </c>
      <c r="I93" s="20" t="s">
        <v>339</v>
      </c>
      <c r="J93" s="20" t="s">
        <v>21</v>
      </c>
      <c r="K93" s="20" t="s">
        <v>320</v>
      </c>
      <c r="L93" s="31" t="s">
        <v>157</v>
      </c>
      <c r="M93" s="20">
        <v>15294232310</v>
      </c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customHeight="1" spans="1:23">
      <c r="A94" s="20">
        <v>91</v>
      </c>
      <c r="B94" s="20">
        <v>91</v>
      </c>
      <c r="C94" s="20" t="s">
        <v>340</v>
      </c>
      <c r="D94" s="20" t="s">
        <v>16</v>
      </c>
      <c r="E94" s="20" t="s">
        <v>17</v>
      </c>
      <c r="F94" s="20" t="s">
        <v>91</v>
      </c>
      <c r="G94" s="20">
        <v>1996.6</v>
      </c>
      <c r="H94" s="20" t="s">
        <v>341</v>
      </c>
      <c r="I94" s="20" t="s">
        <v>342</v>
      </c>
      <c r="J94" s="20" t="s">
        <v>343</v>
      </c>
      <c r="K94" s="20" t="s">
        <v>344</v>
      </c>
      <c r="L94" s="28" t="s">
        <v>23</v>
      </c>
      <c r="M94" s="20">
        <v>17862180375</v>
      </c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customHeight="1" spans="1:23">
      <c r="A95" s="20">
        <v>92</v>
      </c>
      <c r="B95" s="20">
        <v>92</v>
      </c>
      <c r="C95" s="20" t="s">
        <v>345</v>
      </c>
      <c r="D95" s="20" t="s">
        <v>16</v>
      </c>
      <c r="E95" s="20" t="s">
        <v>17</v>
      </c>
      <c r="F95" s="20" t="s">
        <v>208</v>
      </c>
      <c r="G95" s="20" t="s">
        <v>346</v>
      </c>
      <c r="H95" s="20"/>
      <c r="I95" s="20" t="s">
        <v>347</v>
      </c>
      <c r="J95" s="20" t="s">
        <v>21</v>
      </c>
      <c r="K95" s="20" t="s">
        <v>344</v>
      </c>
      <c r="L95" s="28" t="s">
        <v>23</v>
      </c>
      <c r="M95" s="20">
        <v>15554032967</v>
      </c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customHeight="1" spans="1:23">
      <c r="A96" s="20">
        <v>93</v>
      </c>
      <c r="B96" s="20">
        <v>93</v>
      </c>
      <c r="C96" s="20" t="s">
        <v>348</v>
      </c>
      <c r="D96" s="20" t="s">
        <v>58</v>
      </c>
      <c r="E96" s="20" t="s">
        <v>37</v>
      </c>
      <c r="F96" s="20" t="s">
        <v>91</v>
      </c>
      <c r="G96" s="20">
        <v>1993.06</v>
      </c>
      <c r="H96" s="20" t="s">
        <v>349</v>
      </c>
      <c r="I96" s="20" t="s">
        <v>350</v>
      </c>
      <c r="J96" s="20" t="s">
        <v>21</v>
      </c>
      <c r="K96" s="20" t="s">
        <v>344</v>
      </c>
      <c r="L96" s="28" t="s">
        <v>23</v>
      </c>
      <c r="M96" s="20">
        <v>15562008195</v>
      </c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customHeight="1" spans="1:23">
      <c r="A97" s="20">
        <v>94</v>
      </c>
      <c r="B97" s="20">
        <v>94</v>
      </c>
      <c r="C97" s="20" t="s">
        <v>351</v>
      </c>
      <c r="D97" s="20" t="s">
        <v>16</v>
      </c>
      <c r="E97" s="20" t="s">
        <v>17</v>
      </c>
      <c r="F97" s="20" t="s">
        <v>50</v>
      </c>
      <c r="G97" s="20" t="s">
        <v>352</v>
      </c>
      <c r="H97" s="20" t="s">
        <v>353</v>
      </c>
      <c r="I97" s="20" t="s">
        <v>354</v>
      </c>
      <c r="J97" s="20" t="s">
        <v>21</v>
      </c>
      <c r="K97" s="20" t="s">
        <v>344</v>
      </c>
      <c r="L97" s="28" t="s">
        <v>23</v>
      </c>
      <c r="M97" s="20">
        <v>18812636233</v>
      </c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customHeight="1" spans="1:23">
      <c r="A98" s="20">
        <v>95</v>
      </c>
      <c r="B98" s="20">
        <v>95</v>
      </c>
      <c r="C98" s="20" t="s">
        <v>355</v>
      </c>
      <c r="D98" s="20" t="s">
        <v>16</v>
      </c>
      <c r="E98" s="20" t="s">
        <v>17</v>
      </c>
      <c r="F98" s="20" t="s">
        <v>18</v>
      </c>
      <c r="G98" s="20">
        <v>1996.6</v>
      </c>
      <c r="H98" s="20" t="s">
        <v>341</v>
      </c>
      <c r="I98" s="20" t="s">
        <v>342</v>
      </c>
      <c r="J98" s="20" t="s">
        <v>21</v>
      </c>
      <c r="K98" s="20" t="s">
        <v>344</v>
      </c>
      <c r="L98" s="28" t="s">
        <v>23</v>
      </c>
      <c r="M98" s="20">
        <v>17862180375</v>
      </c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customHeight="1" spans="1:23">
      <c r="A99" s="20">
        <v>96</v>
      </c>
      <c r="B99" s="20">
        <v>96</v>
      </c>
      <c r="C99" s="20" t="s">
        <v>356</v>
      </c>
      <c r="D99" s="20" t="s">
        <v>58</v>
      </c>
      <c r="E99" s="20" t="s">
        <v>17</v>
      </c>
      <c r="F99" s="20" t="s">
        <v>357</v>
      </c>
      <c r="G99" s="20">
        <v>1996.11</v>
      </c>
      <c r="H99" s="20" t="s">
        <v>358</v>
      </c>
      <c r="I99" s="20" t="s">
        <v>359</v>
      </c>
      <c r="J99" s="20" t="s">
        <v>21</v>
      </c>
      <c r="K99" s="20" t="s">
        <v>360</v>
      </c>
      <c r="L99" s="31" t="s">
        <v>361</v>
      </c>
      <c r="M99" s="20">
        <v>17862666542</v>
      </c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customHeight="1" spans="1:23">
      <c r="A100" s="20">
        <v>97</v>
      </c>
      <c r="B100" s="20">
        <v>97</v>
      </c>
      <c r="C100" s="20" t="s">
        <v>362</v>
      </c>
      <c r="D100" s="20" t="s">
        <v>58</v>
      </c>
      <c r="E100" s="20" t="s">
        <v>17</v>
      </c>
      <c r="F100" s="20" t="s">
        <v>363</v>
      </c>
      <c r="G100" s="20">
        <v>199308</v>
      </c>
      <c r="H100" s="20" t="s">
        <v>364</v>
      </c>
      <c r="I100" s="20" t="s">
        <v>365</v>
      </c>
      <c r="J100" s="20" t="s">
        <v>21</v>
      </c>
      <c r="K100" s="20" t="s">
        <v>360</v>
      </c>
      <c r="L100" s="31" t="s">
        <v>74</v>
      </c>
      <c r="M100" s="20">
        <v>15621150731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customHeight="1" spans="1:23">
      <c r="A101" s="20">
        <v>98</v>
      </c>
      <c r="B101" s="20">
        <v>98</v>
      </c>
      <c r="C101" s="20" t="s">
        <v>366</v>
      </c>
      <c r="D101" s="20" t="s">
        <v>58</v>
      </c>
      <c r="E101" s="20" t="s">
        <v>17</v>
      </c>
      <c r="F101" s="20" t="s">
        <v>18</v>
      </c>
      <c r="G101" s="20" t="s">
        <v>367</v>
      </c>
      <c r="H101" s="20" t="s">
        <v>368</v>
      </c>
      <c r="I101" s="20" t="s">
        <v>369</v>
      </c>
      <c r="J101" s="20" t="s">
        <v>21</v>
      </c>
      <c r="K101" s="20" t="s">
        <v>360</v>
      </c>
      <c r="L101" s="31" t="s">
        <v>370</v>
      </c>
      <c r="M101" s="20">
        <v>17853463839</v>
      </c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customHeight="1" spans="1:23">
      <c r="A102" s="20">
        <v>99</v>
      </c>
      <c r="B102" s="20">
        <v>99</v>
      </c>
      <c r="C102" s="20" t="s">
        <v>371</v>
      </c>
      <c r="D102" s="20" t="s">
        <v>58</v>
      </c>
      <c r="E102" s="20" t="s">
        <v>17</v>
      </c>
      <c r="F102" s="20" t="s">
        <v>372</v>
      </c>
      <c r="G102" s="20">
        <v>19950104</v>
      </c>
      <c r="H102" s="20" t="s">
        <v>373</v>
      </c>
      <c r="I102" s="20" t="s">
        <v>374</v>
      </c>
      <c r="J102" s="20" t="s">
        <v>21</v>
      </c>
      <c r="K102" s="20" t="s">
        <v>360</v>
      </c>
      <c r="L102" s="31" t="s">
        <v>370</v>
      </c>
      <c r="M102" s="20">
        <v>18435122269</v>
      </c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customHeight="1" spans="1:23">
      <c r="A103" s="20">
        <v>100</v>
      </c>
      <c r="B103" s="20">
        <v>100</v>
      </c>
      <c r="C103" s="20" t="s">
        <v>375</v>
      </c>
      <c r="D103" s="20" t="s">
        <v>16</v>
      </c>
      <c r="E103" s="20" t="s">
        <v>17</v>
      </c>
      <c r="F103" s="20" t="s">
        <v>85</v>
      </c>
      <c r="G103" s="20">
        <v>1995.04</v>
      </c>
      <c r="H103" s="20" t="s">
        <v>376</v>
      </c>
      <c r="I103" s="20" t="s">
        <v>377</v>
      </c>
      <c r="J103" s="20" t="s">
        <v>343</v>
      </c>
      <c r="K103" s="20" t="s">
        <v>360</v>
      </c>
      <c r="L103" s="31" t="s">
        <v>370</v>
      </c>
      <c r="M103" s="20">
        <v>18254040239</v>
      </c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customHeight="1" spans="1:23">
      <c r="A104" s="20">
        <v>101</v>
      </c>
      <c r="B104" s="20">
        <v>101</v>
      </c>
      <c r="C104" s="20" t="s">
        <v>378</v>
      </c>
      <c r="D104" s="20" t="s">
        <v>58</v>
      </c>
      <c r="E104" s="20" t="s">
        <v>17</v>
      </c>
      <c r="F104" s="20" t="s">
        <v>379</v>
      </c>
      <c r="G104" s="20">
        <v>1997.02</v>
      </c>
      <c r="H104" s="20" t="s">
        <v>380</v>
      </c>
      <c r="I104" s="20" t="s">
        <v>381</v>
      </c>
      <c r="J104" s="20" t="s">
        <v>21</v>
      </c>
      <c r="K104" s="20" t="s">
        <v>360</v>
      </c>
      <c r="L104" s="31" t="s">
        <v>361</v>
      </c>
      <c r="M104" s="20">
        <v>15254152862</v>
      </c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customHeight="1" spans="1:23">
      <c r="A105" s="20">
        <v>102</v>
      </c>
      <c r="B105" s="20">
        <v>102</v>
      </c>
      <c r="C105" s="20" t="s">
        <v>382</v>
      </c>
      <c r="D105" s="20" t="s">
        <v>16</v>
      </c>
      <c r="E105" s="20" t="s">
        <v>17</v>
      </c>
      <c r="F105" s="20" t="s">
        <v>383</v>
      </c>
      <c r="G105" s="20" t="s">
        <v>384</v>
      </c>
      <c r="H105" s="20" t="s">
        <v>385</v>
      </c>
      <c r="I105" s="20"/>
      <c r="J105" s="20" t="s">
        <v>56</v>
      </c>
      <c r="K105" s="20" t="s">
        <v>360</v>
      </c>
      <c r="L105" s="31" t="s">
        <v>386</v>
      </c>
      <c r="M105" s="20">
        <v>18765047248</v>
      </c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customHeight="1" spans="1:23">
      <c r="A106" s="20">
        <v>103</v>
      </c>
      <c r="B106" s="20">
        <v>103</v>
      </c>
      <c r="C106" s="20" t="s">
        <v>387</v>
      </c>
      <c r="D106" s="20" t="s">
        <v>16</v>
      </c>
      <c r="E106" s="20" t="s">
        <v>17</v>
      </c>
      <c r="F106" s="20" t="s">
        <v>185</v>
      </c>
      <c r="G106" s="20" t="s">
        <v>388</v>
      </c>
      <c r="H106" s="20" t="s">
        <v>389</v>
      </c>
      <c r="I106" s="20" t="s">
        <v>390</v>
      </c>
      <c r="J106" s="20" t="s">
        <v>21</v>
      </c>
      <c r="K106" s="20" t="s">
        <v>360</v>
      </c>
      <c r="L106" s="31" t="s">
        <v>386</v>
      </c>
      <c r="M106" s="20">
        <v>18353715786</v>
      </c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customHeight="1" spans="1:23">
      <c r="A107" s="20">
        <v>104</v>
      </c>
      <c r="B107" s="20">
        <v>104</v>
      </c>
      <c r="C107" s="20" t="s">
        <v>391</v>
      </c>
      <c r="D107" s="20" t="s">
        <v>16</v>
      </c>
      <c r="E107" s="20" t="s">
        <v>17</v>
      </c>
      <c r="F107" s="20" t="s">
        <v>392</v>
      </c>
      <c r="G107" s="20">
        <v>1993.02</v>
      </c>
      <c r="H107" s="20" t="s">
        <v>393</v>
      </c>
      <c r="I107" s="20"/>
      <c r="J107" s="20" t="s">
        <v>56</v>
      </c>
      <c r="K107" s="20" t="s">
        <v>360</v>
      </c>
      <c r="L107" s="31" t="s">
        <v>386</v>
      </c>
      <c r="M107" s="20">
        <v>15763587966</v>
      </c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customHeight="1" spans="1:23">
      <c r="A108" s="20">
        <v>105</v>
      </c>
      <c r="B108" s="20">
        <v>105</v>
      </c>
      <c r="C108" s="20" t="s">
        <v>394</v>
      </c>
      <c r="D108" s="20" t="s">
        <v>58</v>
      </c>
      <c r="E108" s="20" t="s">
        <v>37</v>
      </c>
      <c r="F108" s="20" t="s">
        <v>91</v>
      </c>
      <c r="G108" s="24">
        <v>35156</v>
      </c>
      <c r="H108" s="20" t="s">
        <v>395</v>
      </c>
      <c r="I108" s="20" t="s">
        <v>396</v>
      </c>
      <c r="J108" s="20" t="s">
        <v>21</v>
      </c>
      <c r="K108" s="20" t="s">
        <v>360</v>
      </c>
      <c r="L108" s="31" t="s">
        <v>74</v>
      </c>
      <c r="M108" s="20">
        <v>18392691211</v>
      </c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customHeight="1" spans="1:23">
      <c r="A109" s="20">
        <v>106</v>
      </c>
      <c r="B109" s="20">
        <v>106</v>
      </c>
      <c r="C109" s="20" t="s">
        <v>397</v>
      </c>
      <c r="D109" s="20" t="s">
        <v>16</v>
      </c>
      <c r="E109" s="20" t="s">
        <v>37</v>
      </c>
      <c r="F109" s="20" t="s">
        <v>198</v>
      </c>
      <c r="G109" s="20">
        <v>1997.01</v>
      </c>
      <c r="H109" s="20" t="s">
        <v>398</v>
      </c>
      <c r="I109" s="20" t="s">
        <v>399</v>
      </c>
      <c r="J109" s="20" t="s">
        <v>21</v>
      </c>
      <c r="K109" s="20" t="s">
        <v>360</v>
      </c>
      <c r="L109" s="31" t="s">
        <v>386</v>
      </c>
      <c r="M109" s="20">
        <v>17853726107</v>
      </c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customHeight="1" spans="1:23">
      <c r="A110" s="20">
        <v>107</v>
      </c>
      <c r="B110" s="20">
        <v>107</v>
      </c>
      <c r="C110" s="20" t="s">
        <v>400</v>
      </c>
      <c r="D110" s="20" t="s">
        <v>16</v>
      </c>
      <c r="E110" s="20" t="s">
        <v>37</v>
      </c>
      <c r="F110" s="20" t="s">
        <v>195</v>
      </c>
      <c r="G110" s="20">
        <v>1992.08</v>
      </c>
      <c r="H110" s="20" t="s">
        <v>401</v>
      </c>
      <c r="I110" s="20" t="s">
        <v>402</v>
      </c>
      <c r="J110" s="20" t="s">
        <v>21</v>
      </c>
      <c r="K110" s="20" t="s">
        <v>360</v>
      </c>
      <c r="L110" s="31" t="s">
        <v>386</v>
      </c>
      <c r="M110" s="20">
        <v>17753173677</v>
      </c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customHeight="1" spans="1:23">
      <c r="A111" s="20">
        <v>108</v>
      </c>
      <c r="B111" s="20">
        <v>108</v>
      </c>
      <c r="C111" s="20" t="s">
        <v>403</v>
      </c>
      <c r="D111" s="20" t="s">
        <v>58</v>
      </c>
      <c r="E111" s="20" t="s">
        <v>37</v>
      </c>
      <c r="F111" s="20" t="s">
        <v>85</v>
      </c>
      <c r="G111" s="20">
        <v>1995.09</v>
      </c>
      <c r="H111" s="20" t="s">
        <v>404</v>
      </c>
      <c r="I111" s="20" t="s">
        <v>405</v>
      </c>
      <c r="J111" s="20" t="s">
        <v>21</v>
      </c>
      <c r="K111" s="20" t="s">
        <v>360</v>
      </c>
      <c r="L111" s="31" t="s">
        <v>406</v>
      </c>
      <c r="M111" s="20">
        <v>18853818980</v>
      </c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customHeight="1" spans="1:23">
      <c r="A112" s="20">
        <v>109</v>
      </c>
      <c r="B112" s="20">
        <v>109</v>
      </c>
      <c r="C112" s="20" t="s">
        <v>407</v>
      </c>
      <c r="D112" s="20" t="s">
        <v>58</v>
      </c>
      <c r="E112" s="20" t="s">
        <v>17</v>
      </c>
      <c r="F112" s="20" t="s">
        <v>85</v>
      </c>
      <c r="G112" s="20">
        <v>1996.3</v>
      </c>
      <c r="H112" s="20" t="s">
        <v>408</v>
      </c>
      <c r="I112" s="20" t="s">
        <v>409</v>
      </c>
      <c r="J112" s="20" t="s">
        <v>21</v>
      </c>
      <c r="K112" s="20" t="s">
        <v>360</v>
      </c>
      <c r="L112" s="31" t="s">
        <v>370</v>
      </c>
      <c r="M112" s="20">
        <v>13072586802</v>
      </c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customHeight="1" spans="1:23">
      <c r="A113" s="20">
        <v>110</v>
      </c>
      <c r="B113" s="20">
        <v>110</v>
      </c>
      <c r="C113" s="20" t="s">
        <v>410</v>
      </c>
      <c r="D113" s="20" t="s">
        <v>58</v>
      </c>
      <c r="E113" s="20" t="s">
        <v>37</v>
      </c>
      <c r="F113" s="20" t="s">
        <v>85</v>
      </c>
      <c r="G113" s="20" t="s">
        <v>411</v>
      </c>
      <c r="H113" s="20" t="s">
        <v>412</v>
      </c>
      <c r="I113" s="20" t="s">
        <v>413</v>
      </c>
      <c r="J113" s="20" t="s">
        <v>21</v>
      </c>
      <c r="K113" s="20" t="s">
        <v>360</v>
      </c>
      <c r="L113" s="31" t="s">
        <v>74</v>
      </c>
      <c r="M113" s="20">
        <v>16635417510</v>
      </c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customHeight="1" spans="1:23">
      <c r="A114" s="20">
        <v>111</v>
      </c>
      <c r="B114" s="20">
        <v>111</v>
      </c>
      <c r="C114" s="20" t="s">
        <v>414</v>
      </c>
      <c r="D114" s="20" t="s">
        <v>16</v>
      </c>
      <c r="E114" s="20" t="s">
        <v>17</v>
      </c>
      <c r="F114" s="20" t="s">
        <v>85</v>
      </c>
      <c r="G114" s="20">
        <v>1995.08</v>
      </c>
      <c r="H114" s="20" t="s">
        <v>415</v>
      </c>
      <c r="I114" s="20" t="s">
        <v>416</v>
      </c>
      <c r="J114" s="20" t="s">
        <v>21</v>
      </c>
      <c r="K114" s="20" t="s">
        <v>360</v>
      </c>
      <c r="L114" s="31" t="s">
        <v>74</v>
      </c>
      <c r="M114" s="20">
        <v>18325409675</v>
      </c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customHeight="1" spans="1:23">
      <c r="A115" s="20">
        <v>112</v>
      </c>
      <c r="B115" s="20">
        <v>112</v>
      </c>
      <c r="C115" s="20" t="s">
        <v>417</v>
      </c>
      <c r="D115" s="20" t="s">
        <v>16</v>
      </c>
      <c r="E115" s="20" t="s">
        <v>37</v>
      </c>
      <c r="F115" s="20" t="s">
        <v>85</v>
      </c>
      <c r="G115" s="20">
        <v>1995.04</v>
      </c>
      <c r="H115" s="20" t="s">
        <v>418</v>
      </c>
      <c r="I115" s="20"/>
      <c r="J115" s="20" t="s">
        <v>56</v>
      </c>
      <c r="K115" s="20" t="s">
        <v>360</v>
      </c>
      <c r="L115" s="31" t="s">
        <v>74</v>
      </c>
      <c r="M115" s="20">
        <v>17853729445</v>
      </c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customHeight="1" spans="1:23">
      <c r="A116" s="20">
        <v>113</v>
      </c>
      <c r="B116" s="20">
        <v>113</v>
      </c>
      <c r="C116" s="20" t="s">
        <v>419</v>
      </c>
      <c r="D116" s="20" t="s">
        <v>16</v>
      </c>
      <c r="E116" s="20" t="s">
        <v>37</v>
      </c>
      <c r="F116" s="20" t="s">
        <v>420</v>
      </c>
      <c r="G116" s="20">
        <v>1998.07</v>
      </c>
      <c r="H116" s="20" t="s">
        <v>421</v>
      </c>
      <c r="I116" s="20"/>
      <c r="J116" s="20" t="s">
        <v>56</v>
      </c>
      <c r="K116" s="20" t="s">
        <v>360</v>
      </c>
      <c r="L116" s="31" t="s">
        <v>370</v>
      </c>
      <c r="M116" s="20">
        <v>15305302882</v>
      </c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customHeight="1" spans="1:23">
      <c r="A117" s="20">
        <v>114</v>
      </c>
      <c r="B117" s="20">
        <v>114</v>
      </c>
      <c r="C117" s="20" t="s">
        <v>422</v>
      </c>
      <c r="D117" s="20" t="s">
        <v>58</v>
      </c>
      <c r="E117" s="20" t="s">
        <v>17</v>
      </c>
      <c r="F117" s="20" t="s">
        <v>18</v>
      </c>
      <c r="G117" s="20">
        <v>1996.11</v>
      </c>
      <c r="H117" s="20" t="s">
        <v>423</v>
      </c>
      <c r="I117" s="20" t="s">
        <v>424</v>
      </c>
      <c r="J117" s="20" t="s">
        <v>21</v>
      </c>
      <c r="K117" s="20" t="s">
        <v>360</v>
      </c>
      <c r="L117" s="31" t="s">
        <v>74</v>
      </c>
      <c r="M117" s="20">
        <v>17865550236</v>
      </c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customHeight="1" spans="1:23">
      <c r="A118" s="20">
        <v>115</v>
      </c>
      <c r="B118" s="20">
        <v>115</v>
      </c>
      <c r="C118" s="20" t="s">
        <v>425</v>
      </c>
      <c r="D118" s="20" t="s">
        <v>58</v>
      </c>
      <c r="E118" s="20" t="s">
        <v>426</v>
      </c>
      <c r="F118" s="20" t="s">
        <v>427</v>
      </c>
      <c r="G118" s="20" t="s">
        <v>428</v>
      </c>
      <c r="H118" s="20" t="s">
        <v>429</v>
      </c>
      <c r="I118" s="20"/>
      <c r="J118" s="20" t="s">
        <v>56</v>
      </c>
      <c r="K118" s="20" t="s">
        <v>360</v>
      </c>
      <c r="L118" s="31" t="s">
        <v>406</v>
      </c>
      <c r="M118" s="20">
        <v>19553062666</v>
      </c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customHeight="1" spans="1:23">
      <c r="A119" s="20">
        <v>116</v>
      </c>
      <c r="B119" s="20">
        <v>116</v>
      </c>
      <c r="C119" s="20" t="s">
        <v>430</v>
      </c>
      <c r="D119" s="20" t="s">
        <v>58</v>
      </c>
      <c r="E119" s="20" t="s">
        <v>17</v>
      </c>
      <c r="F119" s="20" t="s">
        <v>431</v>
      </c>
      <c r="G119" s="20">
        <v>1997.12</v>
      </c>
      <c r="H119" s="20" t="s">
        <v>432</v>
      </c>
      <c r="I119" s="20" t="s">
        <v>433</v>
      </c>
      <c r="J119" s="20" t="s">
        <v>21</v>
      </c>
      <c r="K119" s="20" t="s">
        <v>360</v>
      </c>
      <c r="L119" s="31" t="s">
        <v>74</v>
      </c>
      <c r="M119" s="20">
        <v>15184669218</v>
      </c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customHeight="1" spans="1:23">
      <c r="A120" s="20">
        <v>117</v>
      </c>
      <c r="B120" s="20">
        <v>117</v>
      </c>
      <c r="C120" s="20" t="s">
        <v>434</v>
      </c>
      <c r="D120" s="20" t="s">
        <v>58</v>
      </c>
      <c r="E120" s="20" t="s">
        <v>17</v>
      </c>
      <c r="F120" s="20" t="s">
        <v>435</v>
      </c>
      <c r="G120" s="20" t="s">
        <v>436</v>
      </c>
      <c r="H120" s="20" t="s">
        <v>437</v>
      </c>
      <c r="I120" s="20" t="s">
        <v>438</v>
      </c>
      <c r="J120" s="20" t="s">
        <v>21</v>
      </c>
      <c r="K120" s="20" t="s">
        <v>360</v>
      </c>
      <c r="L120" s="31" t="s">
        <v>370</v>
      </c>
      <c r="M120" s="20">
        <v>14741382408</v>
      </c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customHeight="1" spans="1:23">
      <c r="A121" s="20">
        <v>118</v>
      </c>
      <c r="B121" s="20">
        <v>118</v>
      </c>
      <c r="C121" s="20" t="s">
        <v>439</v>
      </c>
      <c r="D121" s="20" t="s">
        <v>58</v>
      </c>
      <c r="E121" s="20" t="s">
        <v>17</v>
      </c>
      <c r="F121" s="20" t="s">
        <v>29</v>
      </c>
      <c r="G121" s="20" t="s">
        <v>440</v>
      </c>
      <c r="H121" s="20" t="s">
        <v>441</v>
      </c>
      <c r="I121" s="20" t="s">
        <v>442</v>
      </c>
      <c r="J121" s="20" t="s">
        <v>21</v>
      </c>
      <c r="K121" s="20" t="s">
        <v>360</v>
      </c>
      <c r="L121" s="31" t="s">
        <v>370</v>
      </c>
      <c r="M121" s="20">
        <v>13353319514</v>
      </c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customHeight="1" spans="1:23">
      <c r="A122" s="20">
        <v>119</v>
      </c>
      <c r="B122" s="20">
        <v>119</v>
      </c>
      <c r="C122" s="20" t="s">
        <v>443</v>
      </c>
      <c r="D122" s="20" t="s">
        <v>58</v>
      </c>
      <c r="E122" s="20" t="s">
        <v>17</v>
      </c>
      <c r="F122" s="20" t="s">
        <v>50</v>
      </c>
      <c r="G122" s="20">
        <v>1993.12</v>
      </c>
      <c r="H122" s="20" t="s">
        <v>444</v>
      </c>
      <c r="I122" s="20" t="s">
        <v>445</v>
      </c>
      <c r="J122" s="20" t="s">
        <v>21</v>
      </c>
      <c r="K122" s="20" t="s">
        <v>360</v>
      </c>
      <c r="L122" s="31" t="s">
        <v>74</v>
      </c>
      <c r="M122" s="20">
        <v>18611866814</v>
      </c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customHeight="1" spans="1:23">
      <c r="A123" s="20">
        <v>120</v>
      </c>
      <c r="B123" s="20">
        <v>120</v>
      </c>
      <c r="C123" s="20" t="s">
        <v>446</v>
      </c>
      <c r="D123" s="20" t="s">
        <v>16</v>
      </c>
      <c r="E123" s="20" t="s">
        <v>17</v>
      </c>
      <c r="F123" s="20" t="s">
        <v>18</v>
      </c>
      <c r="G123" s="20">
        <v>1997.04</v>
      </c>
      <c r="H123" s="20" t="s">
        <v>385</v>
      </c>
      <c r="I123" s="20"/>
      <c r="J123" s="20" t="s">
        <v>56</v>
      </c>
      <c r="K123" s="20" t="s">
        <v>360</v>
      </c>
      <c r="L123" s="31" t="s">
        <v>386</v>
      </c>
      <c r="M123" s="20">
        <v>15965650664</v>
      </c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customHeight="1" spans="1:23">
      <c r="A124" s="20">
        <v>121</v>
      </c>
      <c r="B124" s="20">
        <v>121</v>
      </c>
      <c r="C124" s="20" t="s">
        <v>447</v>
      </c>
      <c r="D124" s="20" t="s">
        <v>58</v>
      </c>
      <c r="E124" s="20" t="s">
        <v>17</v>
      </c>
      <c r="F124" s="20" t="s">
        <v>448</v>
      </c>
      <c r="G124" s="20">
        <v>1998.12</v>
      </c>
      <c r="H124" s="20" t="s">
        <v>449</v>
      </c>
      <c r="I124" s="20"/>
      <c r="J124" s="20" t="s">
        <v>56</v>
      </c>
      <c r="K124" s="20" t="s">
        <v>360</v>
      </c>
      <c r="L124" s="31" t="s">
        <v>74</v>
      </c>
      <c r="M124" s="20">
        <v>17686181208</v>
      </c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customHeight="1" spans="1:23">
      <c r="A125" s="20">
        <v>122</v>
      </c>
      <c r="B125" s="20">
        <v>122</v>
      </c>
      <c r="C125" s="20" t="s">
        <v>450</v>
      </c>
      <c r="D125" s="20" t="s">
        <v>58</v>
      </c>
      <c r="E125" s="20" t="s">
        <v>17</v>
      </c>
      <c r="F125" s="20" t="s">
        <v>29</v>
      </c>
      <c r="G125" s="20">
        <v>1996.1</v>
      </c>
      <c r="H125" s="20" t="s">
        <v>451</v>
      </c>
      <c r="I125" s="20" t="s">
        <v>452</v>
      </c>
      <c r="J125" s="20" t="s">
        <v>21</v>
      </c>
      <c r="K125" s="20" t="s">
        <v>360</v>
      </c>
      <c r="L125" s="31" t="s">
        <v>370</v>
      </c>
      <c r="M125" s="20">
        <v>13080500872</v>
      </c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customHeight="1" spans="1:23">
      <c r="A126" s="20">
        <v>123</v>
      </c>
      <c r="B126" s="20">
        <v>123</v>
      </c>
      <c r="C126" s="20" t="s">
        <v>453</v>
      </c>
      <c r="D126" s="20" t="s">
        <v>58</v>
      </c>
      <c r="E126" s="20" t="s">
        <v>17</v>
      </c>
      <c r="F126" s="20" t="s">
        <v>144</v>
      </c>
      <c r="G126" s="20">
        <v>1997.06</v>
      </c>
      <c r="H126" s="20" t="s">
        <v>454</v>
      </c>
      <c r="I126" s="20" t="s">
        <v>455</v>
      </c>
      <c r="J126" s="20" t="s">
        <v>21</v>
      </c>
      <c r="K126" s="20" t="s">
        <v>360</v>
      </c>
      <c r="L126" s="31" t="s">
        <v>370</v>
      </c>
      <c r="M126" s="20">
        <v>19895320750</v>
      </c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customHeight="1" spans="1:23">
      <c r="A127" s="20">
        <v>124</v>
      </c>
      <c r="B127" s="20">
        <v>124</v>
      </c>
      <c r="C127" s="20" t="s">
        <v>456</v>
      </c>
      <c r="D127" s="20" t="s">
        <v>58</v>
      </c>
      <c r="E127" s="20" t="s">
        <v>17</v>
      </c>
      <c r="F127" s="20" t="s">
        <v>29</v>
      </c>
      <c r="G127" s="20">
        <v>1994.08</v>
      </c>
      <c r="H127" s="20" t="s">
        <v>457</v>
      </c>
      <c r="I127" s="20" t="s">
        <v>458</v>
      </c>
      <c r="J127" s="20" t="s">
        <v>21</v>
      </c>
      <c r="K127" s="20" t="s">
        <v>360</v>
      </c>
      <c r="L127" s="31" t="s">
        <v>370</v>
      </c>
      <c r="M127" s="20">
        <v>18811715535</v>
      </c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customHeight="1" spans="1:23">
      <c r="A128" s="20">
        <v>125</v>
      </c>
      <c r="B128" s="20">
        <v>125</v>
      </c>
      <c r="C128" s="20" t="s">
        <v>459</v>
      </c>
      <c r="D128" s="20" t="s">
        <v>58</v>
      </c>
      <c r="E128" s="20" t="s">
        <v>17</v>
      </c>
      <c r="F128" s="20" t="s">
        <v>460</v>
      </c>
      <c r="G128" s="20">
        <v>1995.1</v>
      </c>
      <c r="H128" s="20" t="s">
        <v>461</v>
      </c>
      <c r="I128" s="20" t="s">
        <v>462</v>
      </c>
      <c r="J128" s="20" t="s">
        <v>21</v>
      </c>
      <c r="K128" s="20" t="s">
        <v>360</v>
      </c>
      <c r="L128" s="31" t="s">
        <v>74</v>
      </c>
      <c r="M128" s="20">
        <v>18838938705</v>
      </c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customHeight="1" spans="1:23">
      <c r="A129" s="20">
        <v>126</v>
      </c>
      <c r="B129" s="20">
        <v>126</v>
      </c>
      <c r="C129" s="20" t="s">
        <v>463</v>
      </c>
      <c r="D129" s="20" t="s">
        <v>58</v>
      </c>
      <c r="E129" s="20" t="s">
        <v>17</v>
      </c>
      <c r="F129" s="20" t="s">
        <v>464</v>
      </c>
      <c r="G129" s="20">
        <v>1996.01</v>
      </c>
      <c r="H129" s="20" t="s">
        <v>465</v>
      </c>
      <c r="I129" s="20" t="s">
        <v>466</v>
      </c>
      <c r="J129" s="20" t="s">
        <v>21</v>
      </c>
      <c r="K129" s="20" t="s">
        <v>360</v>
      </c>
      <c r="L129" s="31" t="s">
        <v>361</v>
      </c>
      <c r="M129" s="20">
        <v>13287053628</v>
      </c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customHeight="1" spans="1:23">
      <c r="A130" s="20">
        <v>127</v>
      </c>
      <c r="B130" s="20">
        <v>127</v>
      </c>
      <c r="C130" s="20" t="s">
        <v>467</v>
      </c>
      <c r="D130" s="20" t="s">
        <v>58</v>
      </c>
      <c r="E130" s="20" t="s">
        <v>17</v>
      </c>
      <c r="F130" s="20" t="s">
        <v>468</v>
      </c>
      <c r="G130" s="20">
        <v>1996.11</v>
      </c>
      <c r="H130" s="20" t="s">
        <v>469</v>
      </c>
      <c r="I130" s="20" t="s">
        <v>470</v>
      </c>
      <c r="J130" s="20" t="s">
        <v>21</v>
      </c>
      <c r="K130" s="20" t="s">
        <v>360</v>
      </c>
      <c r="L130" s="31" t="s">
        <v>74</v>
      </c>
      <c r="M130" s="20">
        <v>18653995370</v>
      </c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customHeight="1" spans="1:23">
      <c r="A131" s="20">
        <v>128</v>
      </c>
      <c r="B131" s="33">
        <v>128</v>
      </c>
      <c r="C131" s="33" t="s">
        <v>471</v>
      </c>
      <c r="D131" s="33" t="s">
        <v>16</v>
      </c>
      <c r="E131" s="33" t="s">
        <v>37</v>
      </c>
      <c r="F131" s="33" t="s">
        <v>42</v>
      </c>
      <c r="G131" s="33">
        <v>1991.07</v>
      </c>
      <c r="H131" s="33" t="s">
        <v>472</v>
      </c>
      <c r="I131" s="33" t="s">
        <v>473</v>
      </c>
      <c r="J131" s="33" t="s">
        <v>21</v>
      </c>
      <c r="K131" s="38" t="s">
        <v>360</v>
      </c>
      <c r="L131" s="39" t="s">
        <v>474</v>
      </c>
      <c r="M131" s="33">
        <v>15600932502</v>
      </c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customHeight="1" spans="1:23">
      <c r="A132" s="20">
        <v>129</v>
      </c>
      <c r="B132" s="20">
        <v>129</v>
      </c>
      <c r="C132" s="20" t="s">
        <v>475</v>
      </c>
      <c r="D132" s="20" t="s">
        <v>58</v>
      </c>
      <c r="E132" s="20" t="s">
        <v>37</v>
      </c>
      <c r="F132" s="20" t="s">
        <v>85</v>
      </c>
      <c r="G132" s="20">
        <v>1995.1</v>
      </c>
      <c r="H132" s="20" t="s">
        <v>476</v>
      </c>
      <c r="I132" s="20" t="s">
        <v>477</v>
      </c>
      <c r="J132" s="20" t="s">
        <v>21</v>
      </c>
      <c r="K132" s="20" t="s">
        <v>360</v>
      </c>
      <c r="L132" s="31" t="s">
        <v>370</v>
      </c>
      <c r="M132" s="20">
        <v>18524434879</v>
      </c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customHeight="1" spans="1:23">
      <c r="A133" s="20">
        <v>130</v>
      </c>
      <c r="B133" s="20">
        <v>130</v>
      </c>
      <c r="C133" s="20" t="s">
        <v>478</v>
      </c>
      <c r="D133" s="20" t="s">
        <v>58</v>
      </c>
      <c r="E133" s="20" t="s">
        <v>37</v>
      </c>
      <c r="F133" s="20" t="s">
        <v>91</v>
      </c>
      <c r="G133" s="20">
        <v>1993.11</v>
      </c>
      <c r="H133" s="20" t="s">
        <v>479</v>
      </c>
      <c r="I133" s="20" t="s">
        <v>480</v>
      </c>
      <c r="J133" s="20" t="s">
        <v>21</v>
      </c>
      <c r="K133" s="20" t="s">
        <v>360</v>
      </c>
      <c r="L133" s="31" t="s">
        <v>370</v>
      </c>
      <c r="M133" s="20">
        <v>19856155636</v>
      </c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customHeight="1" spans="1:23">
      <c r="A134" s="20">
        <v>131</v>
      </c>
      <c r="B134" s="20">
        <v>131</v>
      </c>
      <c r="C134" s="20" t="s">
        <v>481</v>
      </c>
      <c r="D134" s="20" t="s">
        <v>58</v>
      </c>
      <c r="E134" s="20" t="s">
        <v>37</v>
      </c>
      <c r="F134" s="20" t="s">
        <v>178</v>
      </c>
      <c r="G134" s="20">
        <v>1999.11</v>
      </c>
      <c r="H134" s="20" t="s">
        <v>482</v>
      </c>
      <c r="I134" s="20"/>
      <c r="J134" s="20" t="s">
        <v>56</v>
      </c>
      <c r="K134" s="20" t="s">
        <v>360</v>
      </c>
      <c r="L134" s="31" t="s">
        <v>406</v>
      </c>
      <c r="M134" s="20">
        <v>17860507131</v>
      </c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customHeight="1" spans="1:23">
      <c r="A135" s="20">
        <v>132</v>
      </c>
      <c r="B135" s="20">
        <v>132</v>
      </c>
      <c r="C135" s="20" t="s">
        <v>483</v>
      </c>
      <c r="D135" s="20" t="s">
        <v>16</v>
      </c>
      <c r="E135" s="20" t="s">
        <v>17</v>
      </c>
      <c r="F135" s="20" t="s">
        <v>484</v>
      </c>
      <c r="G135" s="20">
        <v>1997.3</v>
      </c>
      <c r="H135" s="20" t="s">
        <v>485</v>
      </c>
      <c r="I135" s="20" t="s">
        <v>486</v>
      </c>
      <c r="J135" s="20" t="s">
        <v>21</v>
      </c>
      <c r="K135" s="20" t="s">
        <v>360</v>
      </c>
      <c r="L135" s="31" t="s">
        <v>370</v>
      </c>
      <c r="M135" s="20">
        <v>15688822028</v>
      </c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customHeight="1" spans="1:23">
      <c r="A136" s="20">
        <v>133</v>
      </c>
      <c r="B136" s="20">
        <v>133</v>
      </c>
      <c r="C136" s="20" t="s">
        <v>487</v>
      </c>
      <c r="D136" s="20" t="s">
        <v>16</v>
      </c>
      <c r="E136" s="20" t="s">
        <v>17</v>
      </c>
      <c r="F136" s="20" t="s">
        <v>488</v>
      </c>
      <c r="G136" s="20">
        <v>1992.01</v>
      </c>
      <c r="H136" s="20" t="s">
        <v>489</v>
      </c>
      <c r="I136" s="20" t="s">
        <v>490</v>
      </c>
      <c r="J136" s="20" t="s">
        <v>21</v>
      </c>
      <c r="K136" s="20" t="s">
        <v>360</v>
      </c>
      <c r="L136" s="31" t="s">
        <v>386</v>
      </c>
      <c r="M136" s="20">
        <v>17865510541</v>
      </c>
      <c r="N136" s="27"/>
      <c r="O136" s="27"/>
      <c r="P136" s="27"/>
      <c r="Q136" s="27"/>
      <c r="R136" s="27"/>
      <c r="S136" s="27"/>
      <c r="T136" s="27"/>
      <c r="U136" s="27"/>
      <c r="V136" s="27"/>
      <c r="W136" s="27"/>
    </row>
    <row r="137" customHeight="1" spans="1:23">
      <c r="A137" s="20">
        <v>134</v>
      </c>
      <c r="B137" s="20">
        <v>134</v>
      </c>
      <c r="C137" s="20" t="s">
        <v>491</v>
      </c>
      <c r="D137" s="20" t="s">
        <v>58</v>
      </c>
      <c r="E137" s="20" t="s">
        <v>492</v>
      </c>
      <c r="F137" s="20" t="s">
        <v>493</v>
      </c>
      <c r="G137" s="24">
        <v>36008</v>
      </c>
      <c r="H137" s="20" t="s">
        <v>494</v>
      </c>
      <c r="I137" s="20"/>
      <c r="J137" s="20" t="s">
        <v>56</v>
      </c>
      <c r="K137" s="20" t="s">
        <v>360</v>
      </c>
      <c r="L137" s="31" t="s">
        <v>74</v>
      </c>
      <c r="M137" s="20">
        <v>18238626905</v>
      </c>
      <c r="N137" s="27"/>
      <c r="O137" s="27"/>
      <c r="P137" s="27"/>
      <c r="Q137" s="27"/>
      <c r="R137" s="27"/>
      <c r="S137" s="27"/>
      <c r="T137" s="27"/>
      <c r="U137" s="27"/>
      <c r="V137" s="27"/>
      <c r="W137" s="27"/>
    </row>
    <row r="138" customHeight="1" spans="1:23">
      <c r="A138" s="20">
        <v>135</v>
      </c>
      <c r="B138" s="20">
        <v>135</v>
      </c>
      <c r="C138" s="20" t="s">
        <v>495</v>
      </c>
      <c r="D138" s="20" t="s">
        <v>16</v>
      </c>
      <c r="E138" s="20" t="s">
        <v>17</v>
      </c>
      <c r="F138" s="20" t="s">
        <v>29</v>
      </c>
      <c r="G138" s="24">
        <v>34151</v>
      </c>
      <c r="H138" s="20" t="s">
        <v>496</v>
      </c>
      <c r="I138" s="20" t="s">
        <v>497</v>
      </c>
      <c r="J138" s="20" t="s">
        <v>21</v>
      </c>
      <c r="K138" s="20" t="s">
        <v>360</v>
      </c>
      <c r="L138" s="31" t="s">
        <v>370</v>
      </c>
      <c r="M138" s="20">
        <v>17085344357</v>
      </c>
      <c r="N138" s="27"/>
      <c r="O138" s="27"/>
      <c r="P138" s="27"/>
      <c r="Q138" s="27"/>
      <c r="R138" s="27"/>
      <c r="S138" s="27"/>
      <c r="T138" s="27"/>
      <c r="U138" s="27"/>
      <c r="V138" s="27"/>
      <c r="W138" s="27"/>
    </row>
    <row r="139" customHeight="1" spans="1:23">
      <c r="A139" s="20">
        <v>136</v>
      </c>
      <c r="B139" s="20">
        <v>136</v>
      </c>
      <c r="C139" s="20" t="s">
        <v>498</v>
      </c>
      <c r="D139" s="20" t="s">
        <v>16</v>
      </c>
      <c r="E139" s="20" t="s">
        <v>17</v>
      </c>
      <c r="F139" s="20" t="s">
        <v>112</v>
      </c>
      <c r="G139" s="20" t="s">
        <v>499</v>
      </c>
      <c r="H139" s="20" t="s">
        <v>500</v>
      </c>
      <c r="I139" s="20"/>
      <c r="J139" s="20" t="s">
        <v>56</v>
      </c>
      <c r="K139" s="20" t="s">
        <v>501</v>
      </c>
      <c r="L139" s="31" t="s">
        <v>79</v>
      </c>
      <c r="M139" s="20">
        <v>18754105161</v>
      </c>
      <c r="N139" s="27"/>
      <c r="O139" s="27"/>
      <c r="P139" s="27"/>
      <c r="Q139" s="27"/>
      <c r="R139" s="27"/>
      <c r="S139" s="27"/>
      <c r="T139" s="27"/>
      <c r="U139" s="27"/>
      <c r="V139" s="27"/>
      <c r="W139" s="27"/>
    </row>
    <row r="140" customHeight="1" spans="1:23">
      <c r="A140" s="20">
        <v>137</v>
      </c>
      <c r="B140" s="20">
        <v>137</v>
      </c>
      <c r="C140" s="20" t="s">
        <v>502</v>
      </c>
      <c r="D140" s="20" t="s">
        <v>58</v>
      </c>
      <c r="E140" s="20" t="s">
        <v>17</v>
      </c>
      <c r="F140" s="20" t="s">
        <v>363</v>
      </c>
      <c r="G140" s="20">
        <v>1997.6</v>
      </c>
      <c r="H140" s="20" t="s">
        <v>503</v>
      </c>
      <c r="I140" s="20" t="s">
        <v>504</v>
      </c>
      <c r="J140" s="20" t="s">
        <v>21</v>
      </c>
      <c r="K140" s="20" t="s">
        <v>505</v>
      </c>
      <c r="L140" s="31" t="s">
        <v>328</v>
      </c>
      <c r="M140" s="20">
        <v>18364161320</v>
      </c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customHeight="1" spans="1:23">
      <c r="A141" s="20">
        <v>138</v>
      </c>
      <c r="B141" s="20">
        <v>138</v>
      </c>
      <c r="C141" s="20" t="s">
        <v>506</v>
      </c>
      <c r="D141" s="20" t="s">
        <v>58</v>
      </c>
      <c r="E141" s="20" t="s">
        <v>17</v>
      </c>
      <c r="F141" s="20" t="s">
        <v>85</v>
      </c>
      <c r="G141" s="20" t="s">
        <v>507</v>
      </c>
      <c r="H141" s="20" t="s">
        <v>508</v>
      </c>
      <c r="I141" s="20"/>
      <c r="J141" s="20" t="s">
        <v>56</v>
      </c>
      <c r="K141" s="20" t="s">
        <v>505</v>
      </c>
      <c r="L141" s="31" t="s">
        <v>328</v>
      </c>
      <c r="M141" s="20">
        <v>17853729492</v>
      </c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customHeight="1" spans="1:23">
      <c r="A142" s="20">
        <v>139</v>
      </c>
      <c r="B142" s="20">
        <v>139</v>
      </c>
      <c r="C142" s="20" t="s">
        <v>509</v>
      </c>
      <c r="D142" s="20" t="s">
        <v>58</v>
      </c>
      <c r="E142" s="20" t="s">
        <v>17</v>
      </c>
      <c r="F142" s="20" t="s">
        <v>510</v>
      </c>
      <c r="G142" s="20">
        <v>2000.03</v>
      </c>
      <c r="H142" s="20" t="s">
        <v>511</v>
      </c>
      <c r="I142" s="20"/>
      <c r="J142" s="20" t="s">
        <v>56</v>
      </c>
      <c r="K142" s="20" t="s">
        <v>505</v>
      </c>
      <c r="L142" s="31" t="s">
        <v>370</v>
      </c>
      <c r="M142" s="20">
        <v>19862189586</v>
      </c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customHeight="1" spans="1:23">
      <c r="A143" s="20">
        <v>140</v>
      </c>
      <c r="B143" s="20">
        <v>140</v>
      </c>
      <c r="C143" s="20" t="s">
        <v>512</v>
      </c>
      <c r="D143" s="20" t="s">
        <v>16</v>
      </c>
      <c r="E143" s="20" t="s">
        <v>37</v>
      </c>
      <c r="F143" s="20" t="s">
        <v>513</v>
      </c>
      <c r="G143" s="34">
        <v>35783</v>
      </c>
      <c r="H143" s="20" t="s">
        <v>514</v>
      </c>
      <c r="I143" s="20"/>
      <c r="J143" s="20" t="s">
        <v>56</v>
      </c>
      <c r="K143" s="20" t="s">
        <v>505</v>
      </c>
      <c r="L143" s="31" t="s">
        <v>328</v>
      </c>
      <c r="M143" s="20">
        <v>13899843782</v>
      </c>
      <c r="N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customHeight="1" spans="1:23">
      <c r="A144" s="20">
        <v>141</v>
      </c>
      <c r="B144" s="20">
        <v>141</v>
      </c>
      <c r="C144" s="20" t="s">
        <v>515</v>
      </c>
      <c r="D144" s="20" t="s">
        <v>58</v>
      </c>
      <c r="E144" s="20" t="s">
        <v>37</v>
      </c>
      <c r="F144" s="20" t="s">
        <v>516</v>
      </c>
      <c r="G144" s="20">
        <v>1995.2</v>
      </c>
      <c r="H144" s="20" t="s">
        <v>517</v>
      </c>
      <c r="I144" s="20" t="s">
        <v>518</v>
      </c>
      <c r="J144" s="20" t="s">
        <v>21</v>
      </c>
      <c r="K144" s="20" t="s">
        <v>505</v>
      </c>
      <c r="L144" s="31" t="s">
        <v>370</v>
      </c>
      <c r="M144" s="20">
        <v>18678684563</v>
      </c>
      <c r="N144" s="27"/>
      <c r="O144" s="27"/>
      <c r="P144" s="27"/>
      <c r="Q144" s="27"/>
      <c r="R144" s="27"/>
      <c r="S144" s="27"/>
      <c r="T144" s="27"/>
      <c r="U144" s="27"/>
      <c r="V144" s="27"/>
      <c r="W144" s="27"/>
    </row>
    <row r="145" customHeight="1" spans="1:23">
      <c r="A145" s="20">
        <v>142</v>
      </c>
      <c r="B145" s="20">
        <v>142</v>
      </c>
      <c r="C145" s="20" t="s">
        <v>519</v>
      </c>
      <c r="D145" s="20" t="s">
        <v>58</v>
      </c>
      <c r="E145" s="20" t="s">
        <v>37</v>
      </c>
      <c r="F145" s="20" t="s">
        <v>42</v>
      </c>
      <c r="G145" s="20">
        <v>1997.12</v>
      </c>
      <c r="H145" s="20" t="s">
        <v>380</v>
      </c>
      <c r="I145" s="20" t="s">
        <v>520</v>
      </c>
      <c r="J145" s="20" t="s">
        <v>21</v>
      </c>
      <c r="K145" s="20" t="s">
        <v>505</v>
      </c>
      <c r="L145" s="31" t="s">
        <v>328</v>
      </c>
      <c r="M145" s="20">
        <v>15264553171</v>
      </c>
      <c r="N145" s="27"/>
      <c r="O145" s="27"/>
      <c r="P145" s="27"/>
      <c r="Q145" s="27"/>
      <c r="R145" s="27"/>
      <c r="S145" s="27"/>
      <c r="T145" s="27"/>
      <c r="U145" s="27"/>
      <c r="V145" s="27"/>
      <c r="W145" s="27"/>
    </row>
    <row r="146" customHeight="1" spans="1:23">
      <c r="A146" s="20">
        <v>143</v>
      </c>
      <c r="B146" s="20">
        <v>143</v>
      </c>
      <c r="C146" s="20" t="s">
        <v>521</v>
      </c>
      <c r="D146" s="20" t="s">
        <v>58</v>
      </c>
      <c r="E146" s="20" t="s">
        <v>17</v>
      </c>
      <c r="F146" s="20" t="s">
        <v>522</v>
      </c>
      <c r="G146" s="20">
        <v>1997.03</v>
      </c>
      <c r="H146" s="20" t="s">
        <v>523</v>
      </c>
      <c r="I146" s="20" t="s">
        <v>524</v>
      </c>
      <c r="J146" s="20" t="s">
        <v>21</v>
      </c>
      <c r="K146" s="20" t="s">
        <v>505</v>
      </c>
      <c r="L146" s="31" t="s">
        <v>370</v>
      </c>
      <c r="M146" s="20">
        <v>17853729053</v>
      </c>
      <c r="N146" s="27"/>
      <c r="O146" s="27"/>
      <c r="P146" s="27"/>
      <c r="Q146" s="27"/>
      <c r="R146" s="27"/>
      <c r="S146" s="27"/>
      <c r="T146" s="27"/>
      <c r="U146" s="27"/>
      <c r="V146" s="27"/>
      <c r="W146" s="27"/>
    </row>
    <row r="147" customHeight="1" spans="1:23">
      <c r="A147" s="20">
        <v>144</v>
      </c>
      <c r="B147" s="20">
        <v>144</v>
      </c>
      <c r="C147" s="20" t="s">
        <v>525</v>
      </c>
      <c r="D147" s="20" t="s">
        <v>16</v>
      </c>
      <c r="E147" s="20" t="s">
        <v>17</v>
      </c>
      <c r="F147" s="20" t="s">
        <v>526</v>
      </c>
      <c r="G147" s="20">
        <v>1994.03</v>
      </c>
      <c r="H147" s="20" t="s">
        <v>527</v>
      </c>
      <c r="I147" s="20" t="s">
        <v>528</v>
      </c>
      <c r="J147" s="20" t="s">
        <v>21</v>
      </c>
      <c r="K147" s="20" t="s">
        <v>505</v>
      </c>
      <c r="L147" s="31" t="s">
        <v>370</v>
      </c>
      <c r="M147" s="20">
        <v>13565964564</v>
      </c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customHeight="1" spans="1:23">
      <c r="A148" s="20">
        <v>145</v>
      </c>
      <c r="B148" s="20">
        <v>145</v>
      </c>
      <c r="C148" s="20" t="s">
        <v>529</v>
      </c>
      <c r="D148" s="20" t="s">
        <v>58</v>
      </c>
      <c r="E148" s="20" t="s">
        <v>530</v>
      </c>
      <c r="F148" s="20" t="s">
        <v>531</v>
      </c>
      <c r="G148" s="20">
        <v>1994.08</v>
      </c>
      <c r="H148" s="20" t="s">
        <v>532</v>
      </c>
      <c r="I148" s="20"/>
      <c r="J148" s="20" t="s">
        <v>66</v>
      </c>
      <c r="K148" s="20" t="s">
        <v>533</v>
      </c>
      <c r="L148" s="31" t="s">
        <v>328</v>
      </c>
      <c r="M148" s="20">
        <v>15153170351</v>
      </c>
      <c r="N148" s="27"/>
      <c r="O148" s="27"/>
      <c r="P148" s="27"/>
      <c r="Q148" s="27"/>
      <c r="R148" s="27"/>
      <c r="S148" s="27"/>
      <c r="T148" s="27"/>
      <c r="U148" s="27"/>
      <c r="V148" s="27"/>
      <c r="W148" s="27"/>
    </row>
    <row r="149" customHeight="1" spans="1:23">
      <c r="A149" s="20">
        <v>146</v>
      </c>
      <c r="B149" s="20">
        <v>146</v>
      </c>
      <c r="C149" s="20" t="s">
        <v>534</v>
      </c>
      <c r="D149" s="20" t="s">
        <v>58</v>
      </c>
      <c r="E149" s="20" t="s">
        <v>17</v>
      </c>
      <c r="F149" s="20" t="s">
        <v>91</v>
      </c>
      <c r="G149" s="20">
        <v>1996.12</v>
      </c>
      <c r="H149" s="20" t="s">
        <v>535</v>
      </c>
      <c r="I149" s="20" t="s">
        <v>536</v>
      </c>
      <c r="J149" s="20" t="s">
        <v>21</v>
      </c>
      <c r="K149" s="20" t="s">
        <v>533</v>
      </c>
      <c r="L149" s="31" t="s">
        <v>537</v>
      </c>
      <c r="M149" s="20">
        <v>19895321759</v>
      </c>
      <c r="N149" s="27"/>
      <c r="O149" s="27"/>
      <c r="P149" s="27"/>
      <c r="Q149" s="27"/>
      <c r="R149" s="27"/>
      <c r="S149" s="27"/>
      <c r="T149" s="27"/>
      <c r="U149" s="27"/>
      <c r="V149" s="27"/>
      <c r="W149" s="27"/>
    </row>
    <row r="150" customHeight="1" spans="1:23">
      <c r="A150" s="20">
        <v>147</v>
      </c>
      <c r="B150" s="20">
        <v>147</v>
      </c>
      <c r="C150" s="20" t="s">
        <v>538</v>
      </c>
      <c r="D150" s="20" t="s">
        <v>58</v>
      </c>
      <c r="E150" s="20" t="s">
        <v>17</v>
      </c>
      <c r="F150" s="20" t="s">
        <v>91</v>
      </c>
      <c r="G150" s="20">
        <v>1999.12</v>
      </c>
      <c r="H150" s="20" t="s">
        <v>539</v>
      </c>
      <c r="I150" s="20"/>
      <c r="J150" s="20" t="s">
        <v>56</v>
      </c>
      <c r="K150" s="20" t="s">
        <v>533</v>
      </c>
      <c r="L150" s="31" t="s">
        <v>540</v>
      </c>
      <c r="M150" s="20">
        <v>17852129881</v>
      </c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customHeight="1" spans="1:23">
      <c r="A151" s="20">
        <v>148</v>
      </c>
      <c r="B151" s="20">
        <v>148</v>
      </c>
      <c r="C151" s="20" t="s">
        <v>541</v>
      </c>
      <c r="D151" s="20" t="s">
        <v>58</v>
      </c>
      <c r="E151" s="20" t="s">
        <v>37</v>
      </c>
      <c r="F151" s="20" t="s">
        <v>91</v>
      </c>
      <c r="G151" s="20" t="s">
        <v>542</v>
      </c>
      <c r="H151" s="20" t="s">
        <v>543</v>
      </c>
      <c r="I151" s="20"/>
      <c r="J151" s="20" t="s">
        <v>56</v>
      </c>
      <c r="K151" s="20" t="s">
        <v>533</v>
      </c>
      <c r="L151" s="31" t="s">
        <v>540</v>
      </c>
      <c r="M151" s="20">
        <v>15064851359</v>
      </c>
      <c r="N151" s="27"/>
      <c r="O151" s="27"/>
      <c r="P151" s="27"/>
      <c r="Q151" s="27"/>
      <c r="R151" s="27"/>
      <c r="S151" s="27"/>
      <c r="T151" s="27"/>
      <c r="U151" s="27"/>
      <c r="V151" s="27"/>
      <c r="W151" s="27"/>
    </row>
    <row r="152" customHeight="1" spans="1:23">
      <c r="A152" s="20">
        <v>149</v>
      </c>
      <c r="B152" s="20">
        <v>149</v>
      </c>
      <c r="C152" s="20" t="s">
        <v>544</v>
      </c>
      <c r="D152" s="20" t="s">
        <v>58</v>
      </c>
      <c r="E152" s="20" t="s">
        <v>37</v>
      </c>
      <c r="F152" s="20" t="s">
        <v>545</v>
      </c>
      <c r="G152" s="20">
        <v>1995.9</v>
      </c>
      <c r="H152" s="20" t="s">
        <v>546</v>
      </c>
      <c r="I152" s="20"/>
      <c r="J152" s="20" t="s">
        <v>56</v>
      </c>
      <c r="K152" s="20" t="s">
        <v>533</v>
      </c>
      <c r="L152" s="28" t="s">
        <v>23</v>
      </c>
      <c r="M152" s="20">
        <v>18265020232</v>
      </c>
      <c r="N152" s="27"/>
      <c r="O152" s="27"/>
      <c r="P152" s="27"/>
      <c r="Q152" s="27"/>
      <c r="R152" s="27"/>
      <c r="S152" s="27"/>
      <c r="T152" s="27"/>
      <c r="U152" s="27"/>
      <c r="V152" s="27"/>
      <c r="W152" s="27"/>
    </row>
    <row r="153" customHeight="1" spans="1:23">
      <c r="A153" s="20">
        <v>150</v>
      </c>
      <c r="B153" s="20">
        <v>150</v>
      </c>
      <c r="C153" s="20" t="s">
        <v>547</v>
      </c>
      <c r="D153" s="20" t="s">
        <v>16</v>
      </c>
      <c r="E153" s="20" t="s">
        <v>37</v>
      </c>
      <c r="F153" s="20" t="s">
        <v>185</v>
      </c>
      <c r="G153" s="20">
        <v>1998.04</v>
      </c>
      <c r="H153" s="20" t="s">
        <v>548</v>
      </c>
      <c r="I153" s="20"/>
      <c r="J153" s="20" t="s">
        <v>56</v>
      </c>
      <c r="K153" s="20" t="s">
        <v>533</v>
      </c>
      <c r="L153" s="31" t="s">
        <v>540</v>
      </c>
      <c r="M153" s="20">
        <v>13781933390</v>
      </c>
      <c r="N153" s="27"/>
      <c r="O153" s="27"/>
      <c r="P153" s="27"/>
      <c r="Q153" s="27"/>
      <c r="R153" s="27"/>
      <c r="S153" s="27"/>
      <c r="T153" s="27"/>
      <c r="U153" s="27"/>
      <c r="V153" s="27"/>
      <c r="W153" s="27"/>
    </row>
    <row r="154" customHeight="1" spans="1:23">
      <c r="A154" s="20">
        <v>151</v>
      </c>
      <c r="B154" s="20">
        <v>151</v>
      </c>
      <c r="C154" s="20" t="s">
        <v>549</v>
      </c>
      <c r="D154" s="20" t="s">
        <v>58</v>
      </c>
      <c r="E154" s="20" t="s">
        <v>37</v>
      </c>
      <c r="F154" s="20" t="s">
        <v>195</v>
      </c>
      <c r="G154" s="20">
        <v>2000.8</v>
      </c>
      <c r="H154" s="20" t="s">
        <v>550</v>
      </c>
      <c r="I154" s="20"/>
      <c r="J154" s="20" t="s">
        <v>56</v>
      </c>
      <c r="K154" s="20" t="s">
        <v>533</v>
      </c>
      <c r="L154" s="31" t="s">
        <v>540</v>
      </c>
      <c r="M154" s="20">
        <v>19819386906</v>
      </c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customHeight="1" spans="1:23">
      <c r="A155" s="20">
        <v>152</v>
      </c>
      <c r="B155" s="20">
        <v>152</v>
      </c>
      <c r="C155" s="20" t="s">
        <v>551</v>
      </c>
      <c r="D155" s="20" t="s">
        <v>58</v>
      </c>
      <c r="E155" s="20" t="s">
        <v>37</v>
      </c>
      <c r="F155" s="20" t="s">
        <v>552</v>
      </c>
      <c r="G155" s="20">
        <v>1999.09</v>
      </c>
      <c r="H155" s="20" t="s">
        <v>553</v>
      </c>
      <c r="I155" s="20"/>
      <c r="J155" s="20" t="s">
        <v>56</v>
      </c>
      <c r="K155" s="20" t="s">
        <v>533</v>
      </c>
      <c r="L155" s="31" t="s">
        <v>540</v>
      </c>
      <c r="M155" s="20">
        <v>18597016861</v>
      </c>
      <c r="N155" s="27"/>
      <c r="O155" s="27"/>
      <c r="P155" s="27"/>
      <c r="Q155" s="27"/>
      <c r="R155" s="27"/>
      <c r="S155" s="27"/>
      <c r="T155" s="27"/>
      <c r="U155" s="27"/>
      <c r="V155" s="27"/>
      <c r="W155" s="27"/>
    </row>
    <row r="156" customHeight="1" spans="1:23">
      <c r="A156" s="20">
        <v>153</v>
      </c>
      <c r="B156" s="20">
        <v>153</v>
      </c>
      <c r="C156" s="20" t="s">
        <v>554</v>
      </c>
      <c r="D156" s="20" t="s">
        <v>58</v>
      </c>
      <c r="E156" s="20" t="s">
        <v>37</v>
      </c>
      <c r="F156" s="20" t="s">
        <v>91</v>
      </c>
      <c r="G156" s="20">
        <v>1997.1</v>
      </c>
      <c r="H156" s="20" t="s">
        <v>555</v>
      </c>
      <c r="I156" s="20"/>
      <c r="J156" s="20" t="s">
        <v>56</v>
      </c>
      <c r="K156" s="20" t="s">
        <v>533</v>
      </c>
      <c r="L156" s="28" t="s">
        <v>23</v>
      </c>
      <c r="M156" s="20">
        <v>15315678538</v>
      </c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customHeight="1" spans="1:23">
      <c r="A157" s="20">
        <v>154</v>
      </c>
      <c r="B157" s="20">
        <v>154</v>
      </c>
      <c r="C157" s="20" t="s">
        <v>556</v>
      </c>
      <c r="D157" s="20" t="s">
        <v>16</v>
      </c>
      <c r="E157" s="20" t="s">
        <v>37</v>
      </c>
      <c r="F157" s="20" t="s">
        <v>85</v>
      </c>
      <c r="G157" s="20">
        <v>1999.5</v>
      </c>
      <c r="H157" s="20" t="s">
        <v>557</v>
      </c>
      <c r="I157" s="20"/>
      <c r="J157" s="20" t="s">
        <v>56</v>
      </c>
      <c r="K157" s="20" t="s">
        <v>533</v>
      </c>
      <c r="L157" s="31" t="s">
        <v>63</v>
      </c>
      <c r="M157" s="20">
        <v>13280314987</v>
      </c>
      <c r="N157" s="27"/>
      <c r="O157" s="27"/>
      <c r="P157" s="27"/>
      <c r="Q157" s="27"/>
      <c r="R157" s="27"/>
      <c r="S157" s="27"/>
      <c r="T157" s="27"/>
      <c r="U157" s="27"/>
      <c r="V157" s="27"/>
      <c r="W157" s="27"/>
    </row>
    <row r="158" customHeight="1" spans="1:23">
      <c r="A158" s="20">
        <v>155</v>
      </c>
      <c r="B158" s="20">
        <v>155</v>
      </c>
      <c r="C158" s="20" t="s">
        <v>558</v>
      </c>
      <c r="D158" s="20" t="s">
        <v>16</v>
      </c>
      <c r="E158" s="20" t="s">
        <v>37</v>
      </c>
      <c r="F158" s="20" t="s">
        <v>559</v>
      </c>
      <c r="G158" s="20">
        <v>2001.01</v>
      </c>
      <c r="H158" s="20" t="s">
        <v>560</v>
      </c>
      <c r="I158" s="20"/>
      <c r="J158" s="20" t="s">
        <v>56</v>
      </c>
      <c r="K158" s="20" t="s">
        <v>533</v>
      </c>
      <c r="L158" s="28" t="s">
        <v>23</v>
      </c>
      <c r="M158" s="20">
        <v>13258005838</v>
      </c>
      <c r="N158" s="27"/>
      <c r="O158" s="27"/>
      <c r="P158" s="27"/>
      <c r="Q158" s="27"/>
      <c r="R158" s="27"/>
      <c r="S158" s="27"/>
      <c r="T158" s="27"/>
      <c r="U158" s="27"/>
      <c r="V158" s="27"/>
      <c r="W158" s="27"/>
    </row>
    <row r="159" customHeight="1" spans="1:23">
      <c r="A159" s="20">
        <v>156</v>
      </c>
      <c r="B159" s="20">
        <v>156</v>
      </c>
      <c r="C159" s="20" t="s">
        <v>561</v>
      </c>
      <c r="D159" s="20" t="s">
        <v>58</v>
      </c>
      <c r="E159" s="20" t="s">
        <v>37</v>
      </c>
      <c r="F159" s="20" t="s">
        <v>91</v>
      </c>
      <c r="G159" s="20">
        <v>1997.01</v>
      </c>
      <c r="H159" s="20" t="s">
        <v>562</v>
      </c>
      <c r="I159" s="20"/>
      <c r="J159" s="20" t="s">
        <v>56</v>
      </c>
      <c r="K159" s="20" t="s">
        <v>533</v>
      </c>
      <c r="L159" s="31" t="s">
        <v>540</v>
      </c>
      <c r="M159" s="20">
        <v>15107108152</v>
      </c>
      <c r="N159" s="27"/>
      <c r="O159" s="27"/>
      <c r="P159" s="27"/>
      <c r="Q159" s="27"/>
      <c r="R159" s="27"/>
      <c r="S159" s="27"/>
      <c r="T159" s="27"/>
      <c r="U159" s="27"/>
      <c r="V159" s="27"/>
      <c r="W159" s="27"/>
    </row>
    <row r="160" customHeight="1" spans="1:23">
      <c r="A160" s="20">
        <v>157</v>
      </c>
      <c r="B160" s="20">
        <v>157</v>
      </c>
      <c r="C160" s="20" t="s">
        <v>563</v>
      </c>
      <c r="D160" s="20" t="s">
        <v>58</v>
      </c>
      <c r="E160" s="20" t="s">
        <v>37</v>
      </c>
      <c r="F160" s="20" t="s">
        <v>85</v>
      </c>
      <c r="G160" s="20">
        <v>1992.01</v>
      </c>
      <c r="H160" s="20" t="s">
        <v>553</v>
      </c>
      <c r="I160" s="20"/>
      <c r="J160" s="20" t="s">
        <v>56</v>
      </c>
      <c r="K160" s="20" t="s">
        <v>533</v>
      </c>
      <c r="L160" s="31" t="s">
        <v>540</v>
      </c>
      <c r="M160" s="20">
        <v>15315606302</v>
      </c>
      <c r="N160" s="27"/>
      <c r="O160" s="27"/>
      <c r="P160" s="27"/>
      <c r="Q160" s="27"/>
      <c r="R160" s="27"/>
      <c r="S160" s="27"/>
      <c r="T160" s="27"/>
      <c r="U160" s="27"/>
      <c r="V160" s="27"/>
      <c r="W160" s="27"/>
    </row>
    <row r="161" customHeight="1" spans="1:23">
      <c r="A161" s="20">
        <v>158</v>
      </c>
      <c r="B161" s="20">
        <v>158</v>
      </c>
      <c r="C161" s="20" t="s">
        <v>564</v>
      </c>
      <c r="D161" s="20" t="s">
        <v>16</v>
      </c>
      <c r="E161" s="20" t="s">
        <v>37</v>
      </c>
      <c r="F161" s="20" t="s">
        <v>208</v>
      </c>
      <c r="G161" s="20">
        <v>1995.1</v>
      </c>
      <c r="H161" s="20" t="s">
        <v>565</v>
      </c>
      <c r="I161" s="20"/>
      <c r="J161" s="20" t="s">
        <v>56</v>
      </c>
      <c r="K161" s="20" t="s">
        <v>533</v>
      </c>
      <c r="L161" s="31" t="s">
        <v>540</v>
      </c>
      <c r="M161" s="20">
        <v>15020420176</v>
      </c>
      <c r="N161" s="27"/>
      <c r="O161" s="27"/>
      <c r="P161" s="27"/>
      <c r="Q161" s="27"/>
      <c r="R161" s="27"/>
      <c r="S161" s="27"/>
      <c r="T161" s="27"/>
      <c r="U161" s="27"/>
      <c r="V161" s="27"/>
      <c r="W161" s="27"/>
    </row>
    <row r="162" customHeight="1" spans="1:23">
      <c r="A162" s="20">
        <v>159</v>
      </c>
      <c r="B162" s="20">
        <v>159</v>
      </c>
      <c r="C162" s="20" t="s">
        <v>566</v>
      </c>
      <c r="D162" s="20" t="s">
        <v>58</v>
      </c>
      <c r="E162" s="20" t="s">
        <v>37</v>
      </c>
      <c r="F162" s="20" t="s">
        <v>567</v>
      </c>
      <c r="G162" s="20">
        <v>1998.06</v>
      </c>
      <c r="H162" s="20" t="s">
        <v>568</v>
      </c>
      <c r="I162" s="20" t="s">
        <v>569</v>
      </c>
      <c r="J162" s="20" t="s">
        <v>21</v>
      </c>
      <c r="K162" s="20" t="s">
        <v>533</v>
      </c>
      <c r="L162" s="31" t="s">
        <v>540</v>
      </c>
      <c r="M162" s="20">
        <v>18332285251</v>
      </c>
      <c r="N162" s="27"/>
      <c r="O162" s="27"/>
      <c r="P162" s="27"/>
      <c r="Q162" s="27"/>
      <c r="R162" s="27"/>
      <c r="S162" s="27"/>
      <c r="T162" s="27"/>
      <c r="U162" s="27"/>
      <c r="V162" s="27"/>
      <c r="W162" s="27"/>
    </row>
    <row r="163" customHeight="1" spans="1:23">
      <c r="A163" s="20">
        <v>160</v>
      </c>
      <c r="B163" s="20">
        <v>160</v>
      </c>
      <c r="C163" s="20" t="s">
        <v>570</v>
      </c>
      <c r="D163" s="20" t="s">
        <v>58</v>
      </c>
      <c r="E163" s="20" t="s">
        <v>37</v>
      </c>
      <c r="F163" s="20" t="s">
        <v>91</v>
      </c>
      <c r="G163" s="20">
        <v>1996.1</v>
      </c>
      <c r="H163" s="20" t="s">
        <v>571</v>
      </c>
      <c r="I163" s="20"/>
      <c r="J163" s="20" t="s">
        <v>56</v>
      </c>
      <c r="K163" s="20" t="s">
        <v>533</v>
      </c>
      <c r="L163" s="31" t="s">
        <v>540</v>
      </c>
      <c r="M163" s="20">
        <v>15853000370</v>
      </c>
      <c r="N163" s="27"/>
      <c r="O163" s="27"/>
      <c r="P163" s="27"/>
      <c r="Q163" s="27"/>
      <c r="R163" s="27"/>
      <c r="S163" s="27"/>
      <c r="T163" s="27"/>
      <c r="U163" s="27"/>
      <c r="V163" s="27"/>
      <c r="W163" s="27"/>
    </row>
    <row r="164" customHeight="1" spans="1:23">
      <c r="A164" s="20">
        <v>161</v>
      </c>
      <c r="B164" s="20">
        <v>161</v>
      </c>
      <c r="C164" s="20" t="s">
        <v>572</v>
      </c>
      <c r="D164" s="20" t="s">
        <v>16</v>
      </c>
      <c r="E164" s="20" t="s">
        <v>37</v>
      </c>
      <c r="F164" s="20" t="s">
        <v>109</v>
      </c>
      <c r="G164" s="20">
        <v>1997.7</v>
      </c>
      <c r="H164" s="20" t="s">
        <v>573</v>
      </c>
      <c r="I164" s="20"/>
      <c r="J164" s="20" t="s">
        <v>56</v>
      </c>
      <c r="K164" s="20" t="s">
        <v>533</v>
      </c>
      <c r="L164" s="31" t="s">
        <v>63</v>
      </c>
      <c r="M164" s="20">
        <v>18753003809</v>
      </c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customHeight="1" spans="1:23">
      <c r="A165" s="20">
        <v>162</v>
      </c>
      <c r="B165" s="20">
        <v>162</v>
      </c>
      <c r="C165" s="20" t="s">
        <v>574</v>
      </c>
      <c r="D165" s="20" t="s">
        <v>58</v>
      </c>
      <c r="E165" s="20" t="s">
        <v>37</v>
      </c>
      <c r="F165" s="20" t="s">
        <v>575</v>
      </c>
      <c r="G165" s="20">
        <v>2000.09</v>
      </c>
      <c r="H165" s="20" t="s">
        <v>576</v>
      </c>
      <c r="I165" s="20"/>
      <c r="J165" s="20" t="s">
        <v>56</v>
      </c>
      <c r="K165" s="20" t="s">
        <v>533</v>
      </c>
      <c r="L165" s="31" t="s">
        <v>540</v>
      </c>
      <c r="M165" s="20">
        <v>18009880566</v>
      </c>
      <c r="N165" s="27"/>
      <c r="O165" s="27"/>
      <c r="P165" s="27"/>
      <c r="Q165" s="27"/>
      <c r="R165" s="27"/>
      <c r="S165" s="27"/>
      <c r="T165" s="27"/>
      <c r="U165" s="27"/>
      <c r="V165" s="27"/>
      <c r="W165" s="27"/>
    </row>
    <row r="166" customHeight="1" spans="1:23">
      <c r="A166" s="20">
        <v>163</v>
      </c>
      <c r="B166" s="20">
        <v>163</v>
      </c>
      <c r="C166" s="20" t="s">
        <v>577</v>
      </c>
      <c r="D166" s="20" t="s">
        <v>58</v>
      </c>
      <c r="E166" s="20" t="s">
        <v>37</v>
      </c>
      <c r="F166" s="20" t="s">
        <v>185</v>
      </c>
      <c r="G166" s="20">
        <v>1996.06</v>
      </c>
      <c r="H166" s="20" t="s">
        <v>578</v>
      </c>
      <c r="I166" s="20" t="s">
        <v>579</v>
      </c>
      <c r="J166" s="20" t="s">
        <v>21</v>
      </c>
      <c r="K166" s="20" t="s">
        <v>533</v>
      </c>
      <c r="L166" s="31" t="s">
        <v>63</v>
      </c>
      <c r="M166" s="20">
        <v>17853729686</v>
      </c>
      <c r="N166" s="27"/>
      <c r="O166" s="27"/>
      <c r="P166" s="27"/>
      <c r="Q166" s="27"/>
      <c r="R166" s="27"/>
      <c r="S166" s="27"/>
      <c r="T166" s="27"/>
      <c r="U166" s="27"/>
      <c r="V166" s="27"/>
      <c r="W166" s="27"/>
    </row>
    <row r="167" customHeight="1" spans="1:23">
      <c r="A167" s="20">
        <v>164</v>
      </c>
      <c r="B167" s="20">
        <v>164</v>
      </c>
      <c r="C167" s="20" t="s">
        <v>580</v>
      </c>
      <c r="D167" s="20" t="s">
        <v>58</v>
      </c>
      <c r="E167" s="20" t="s">
        <v>37</v>
      </c>
      <c r="F167" s="20" t="s">
        <v>208</v>
      </c>
      <c r="G167" s="20">
        <v>1996.09</v>
      </c>
      <c r="H167" s="20" t="s">
        <v>581</v>
      </c>
      <c r="I167" s="20" t="s">
        <v>582</v>
      </c>
      <c r="J167" s="20" t="s">
        <v>21</v>
      </c>
      <c r="K167" s="20" t="s">
        <v>533</v>
      </c>
      <c r="L167" s="31" t="s">
        <v>328</v>
      </c>
      <c r="M167" s="20">
        <v>17864113398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customHeight="1" spans="1:23">
      <c r="A168" s="20">
        <v>165</v>
      </c>
      <c r="B168" s="20">
        <v>165</v>
      </c>
      <c r="C168" s="20" t="s">
        <v>583</v>
      </c>
      <c r="D168" s="20" t="s">
        <v>16</v>
      </c>
      <c r="E168" s="20" t="s">
        <v>37</v>
      </c>
      <c r="F168" s="20" t="s">
        <v>91</v>
      </c>
      <c r="G168" s="20">
        <v>1993.11</v>
      </c>
      <c r="H168" s="20" t="s">
        <v>584</v>
      </c>
      <c r="I168" s="20"/>
      <c r="J168" s="20" t="s">
        <v>56</v>
      </c>
      <c r="K168" s="20" t="s">
        <v>533</v>
      </c>
      <c r="L168" s="28" t="s">
        <v>23</v>
      </c>
      <c r="M168" s="20">
        <v>18661579593</v>
      </c>
      <c r="N168" s="27"/>
      <c r="O168" s="27"/>
      <c r="P168" s="27"/>
      <c r="Q168" s="27"/>
      <c r="R168" s="27"/>
      <c r="S168" s="27"/>
      <c r="T168" s="27"/>
      <c r="U168" s="27"/>
      <c r="V168" s="27"/>
      <c r="W168" s="27"/>
    </row>
    <row r="169" customHeight="1" spans="1:23">
      <c r="A169" s="20">
        <v>166</v>
      </c>
      <c r="B169" s="20">
        <v>166</v>
      </c>
      <c r="C169" s="20" t="s">
        <v>585</v>
      </c>
      <c r="D169" s="20" t="s">
        <v>16</v>
      </c>
      <c r="E169" s="20" t="s">
        <v>17</v>
      </c>
      <c r="F169" s="20" t="s">
        <v>586</v>
      </c>
      <c r="G169" s="20">
        <v>1994.8</v>
      </c>
      <c r="H169" s="20" t="s">
        <v>587</v>
      </c>
      <c r="I169" s="20" t="s">
        <v>588</v>
      </c>
      <c r="J169" s="20" t="s">
        <v>21</v>
      </c>
      <c r="K169" s="20" t="s">
        <v>533</v>
      </c>
      <c r="L169" s="31" t="s">
        <v>540</v>
      </c>
      <c r="M169" s="20">
        <v>15192112658</v>
      </c>
      <c r="N169" s="27"/>
      <c r="O169" s="27"/>
      <c r="P169" s="27"/>
      <c r="Q169" s="27"/>
      <c r="R169" s="27"/>
      <c r="S169" s="27"/>
      <c r="T169" s="27"/>
      <c r="U169" s="27"/>
      <c r="V169" s="27"/>
      <c r="W169" s="27"/>
    </row>
    <row r="170" customHeight="1" spans="1:23">
      <c r="A170" s="20">
        <v>167</v>
      </c>
      <c r="B170" s="20">
        <v>167</v>
      </c>
      <c r="C170" s="20" t="s">
        <v>589</v>
      </c>
      <c r="D170" s="20" t="s">
        <v>16</v>
      </c>
      <c r="E170" s="20" t="s">
        <v>17</v>
      </c>
      <c r="F170" s="20" t="s">
        <v>59</v>
      </c>
      <c r="G170" s="20">
        <v>1994.12</v>
      </c>
      <c r="H170" s="20" t="s">
        <v>590</v>
      </c>
      <c r="I170" s="20" t="s">
        <v>591</v>
      </c>
      <c r="J170" s="20" t="s">
        <v>21</v>
      </c>
      <c r="K170" s="20" t="s">
        <v>533</v>
      </c>
      <c r="L170" s="28" t="s">
        <v>23</v>
      </c>
      <c r="M170" s="20">
        <v>15797683989</v>
      </c>
      <c r="N170" s="27"/>
      <c r="O170" s="27"/>
      <c r="P170" s="27"/>
      <c r="Q170" s="27"/>
      <c r="R170" s="27"/>
      <c r="S170" s="27"/>
      <c r="T170" s="27"/>
      <c r="U170" s="27"/>
      <c r="V170" s="27"/>
      <c r="W170" s="27"/>
    </row>
    <row r="171" customHeight="1" spans="1:23">
      <c r="A171" s="20">
        <v>168</v>
      </c>
      <c r="B171" s="20">
        <v>168</v>
      </c>
      <c r="C171" s="20" t="s">
        <v>592</v>
      </c>
      <c r="D171" s="20" t="s">
        <v>58</v>
      </c>
      <c r="E171" s="20" t="s">
        <v>37</v>
      </c>
      <c r="F171" s="20" t="s">
        <v>85</v>
      </c>
      <c r="G171" s="20">
        <v>1997.5</v>
      </c>
      <c r="H171" s="20" t="s">
        <v>593</v>
      </c>
      <c r="I171" s="20"/>
      <c r="J171" s="20" t="s">
        <v>56</v>
      </c>
      <c r="K171" s="20" t="s">
        <v>533</v>
      </c>
      <c r="L171" s="31" t="s">
        <v>540</v>
      </c>
      <c r="M171" s="20">
        <v>15764098038</v>
      </c>
      <c r="N171" s="27"/>
      <c r="O171" s="27"/>
      <c r="P171" s="27"/>
      <c r="Q171" s="27"/>
      <c r="R171" s="27"/>
      <c r="S171" s="27"/>
      <c r="T171" s="27"/>
      <c r="U171" s="27"/>
      <c r="V171" s="27"/>
      <c r="W171" s="27"/>
    </row>
    <row r="172" customHeight="1" spans="1:23">
      <c r="A172" s="20">
        <v>169</v>
      </c>
      <c r="B172" s="20">
        <v>169</v>
      </c>
      <c r="C172" s="20" t="s">
        <v>594</v>
      </c>
      <c r="D172" s="20" t="s">
        <v>58</v>
      </c>
      <c r="E172" s="20" t="s">
        <v>37</v>
      </c>
      <c r="F172" s="20" t="s">
        <v>595</v>
      </c>
      <c r="G172" s="24">
        <v>36100</v>
      </c>
      <c r="H172" s="20" t="s">
        <v>596</v>
      </c>
      <c r="I172" s="20"/>
      <c r="J172" s="20" t="s">
        <v>56</v>
      </c>
      <c r="K172" s="20" t="s">
        <v>533</v>
      </c>
      <c r="L172" s="31" t="s">
        <v>540</v>
      </c>
      <c r="M172" s="20">
        <v>17801036796</v>
      </c>
      <c r="N172" s="27"/>
      <c r="O172" s="27"/>
      <c r="P172" s="27"/>
      <c r="Q172" s="27"/>
      <c r="R172" s="27"/>
      <c r="S172" s="27"/>
      <c r="T172" s="27"/>
      <c r="U172" s="27"/>
      <c r="V172" s="27"/>
      <c r="W172" s="27"/>
    </row>
    <row r="173" customHeight="1" spans="1:23">
      <c r="A173" s="20">
        <v>170</v>
      </c>
      <c r="B173" s="20">
        <v>170</v>
      </c>
      <c r="C173" s="20" t="s">
        <v>597</v>
      </c>
      <c r="D173" s="20" t="s">
        <v>58</v>
      </c>
      <c r="E173" s="20" t="s">
        <v>37</v>
      </c>
      <c r="F173" s="20" t="s">
        <v>185</v>
      </c>
      <c r="G173" s="20">
        <v>1998.09</v>
      </c>
      <c r="H173" s="20" t="s">
        <v>598</v>
      </c>
      <c r="I173" s="20"/>
      <c r="J173" s="20" t="s">
        <v>56</v>
      </c>
      <c r="K173" s="20" t="s">
        <v>533</v>
      </c>
      <c r="L173" s="31" t="s">
        <v>540</v>
      </c>
      <c r="M173" s="20">
        <v>18954092829</v>
      </c>
      <c r="N173" s="27"/>
      <c r="O173" s="27"/>
      <c r="P173" s="27"/>
      <c r="Q173" s="27"/>
      <c r="R173" s="27"/>
      <c r="S173" s="27"/>
      <c r="T173" s="27"/>
      <c r="U173" s="27"/>
      <c r="V173" s="27"/>
      <c r="W173" s="27"/>
    </row>
    <row r="174" customHeight="1" spans="1:23">
      <c r="A174" s="20">
        <v>171</v>
      </c>
      <c r="B174" s="20">
        <v>171</v>
      </c>
      <c r="C174" s="20" t="s">
        <v>599</v>
      </c>
      <c r="D174" s="20" t="s">
        <v>58</v>
      </c>
      <c r="E174" s="20" t="s">
        <v>17</v>
      </c>
      <c r="F174" s="20" t="s">
        <v>29</v>
      </c>
      <c r="G174" s="20">
        <v>1996.11</v>
      </c>
      <c r="H174" s="20" t="s">
        <v>600</v>
      </c>
      <c r="I174" s="20"/>
      <c r="J174" s="20" t="s">
        <v>56</v>
      </c>
      <c r="K174" s="20" t="s">
        <v>533</v>
      </c>
      <c r="L174" s="31" t="s">
        <v>537</v>
      </c>
      <c r="M174" s="20">
        <v>15854042238</v>
      </c>
      <c r="N174" s="27"/>
      <c r="O174" s="27"/>
      <c r="P174" s="27"/>
      <c r="Q174" s="27"/>
      <c r="R174" s="27"/>
      <c r="S174" s="27"/>
      <c r="T174" s="27"/>
      <c r="U174" s="27"/>
      <c r="V174" s="27"/>
      <c r="W174" s="27"/>
    </row>
    <row r="175" customHeight="1" spans="1:23">
      <c r="A175" s="20">
        <v>172</v>
      </c>
      <c r="B175" s="20">
        <v>172</v>
      </c>
      <c r="C175" s="20" t="s">
        <v>601</v>
      </c>
      <c r="D175" s="20" t="s">
        <v>58</v>
      </c>
      <c r="E175" s="20" t="s">
        <v>17</v>
      </c>
      <c r="F175" s="20" t="s">
        <v>29</v>
      </c>
      <c r="G175" s="20">
        <v>1993.05</v>
      </c>
      <c r="H175" s="20" t="s">
        <v>602</v>
      </c>
      <c r="I175" s="20" t="s">
        <v>603</v>
      </c>
      <c r="J175" s="20" t="s">
        <v>21</v>
      </c>
      <c r="K175" s="20" t="s">
        <v>533</v>
      </c>
      <c r="L175" s="31" t="s">
        <v>540</v>
      </c>
      <c r="M175" s="20">
        <v>15239189309</v>
      </c>
      <c r="N175" s="27"/>
      <c r="O175" s="27"/>
      <c r="P175" s="27"/>
      <c r="Q175" s="27"/>
      <c r="R175" s="27"/>
      <c r="S175" s="27"/>
      <c r="T175" s="27"/>
      <c r="U175" s="27"/>
      <c r="V175" s="27"/>
      <c r="W175" s="27"/>
    </row>
    <row r="176" customHeight="1" spans="1:23">
      <c r="A176" s="20">
        <v>173</v>
      </c>
      <c r="B176" s="20">
        <v>173</v>
      </c>
      <c r="C176" s="20" t="s">
        <v>604</v>
      </c>
      <c r="D176" s="20" t="s">
        <v>58</v>
      </c>
      <c r="E176" s="20" t="s">
        <v>17</v>
      </c>
      <c r="F176" s="20" t="s">
        <v>18</v>
      </c>
      <c r="G176" s="20">
        <v>1997.09</v>
      </c>
      <c r="H176" s="20" t="s">
        <v>605</v>
      </c>
      <c r="I176" s="20"/>
      <c r="J176" s="20" t="s">
        <v>56</v>
      </c>
      <c r="K176" s="20" t="s">
        <v>533</v>
      </c>
      <c r="L176" s="31" t="s">
        <v>540</v>
      </c>
      <c r="M176" s="20">
        <v>18615299676</v>
      </c>
      <c r="N176" s="27"/>
      <c r="O176" s="27"/>
      <c r="P176" s="27"/>
      <c r="Q176" s="27"/>
      <c r="R176" s="27"/>
      <c r="S176" s="27"/>
      <c r="T176" s="27"/>
      <c r="U176" s="27"/>
      <c r="V176" s="27"/>
      <c r="W176" s="27"/>
    </row>
    <row r="177" customHeight="1" spans="1:23">
      <c r="A177" s="20">
        <v>174</v>
      </c>
      <c r="B177" s="20">
        <v>174</v>
      </c>
      <c r="C177" s="20" t="s">
        <v>606</v>
      </c>
      <c r="D177" s="20" t="s">
        <v>16</v>
      </c>
      <c r="E177" s="20" t="s">
        <v>17</v>
      </c>
      <c r="F177" s="20" t="s">
        <v>607</v>
      </c>
      <c r="G177" s="20">
        <v>1994.03</v>
      </c>
      <c r="H177" s="20" t="s">
        <v>608</v>
      </c>
      <c r="I177" s="20"/>
      <c r="J177" s="20" t="s">
        <v>56</v>
      </c>
      <c r="K177" s="20" t="s">
        <v>533</v>
      </c>
      <c r="L177" s="31" t="s">
        <v>540</v>
      </c>
      <c r="M177" s="20">
        <v>15065078683</v>
      </c>
      <c r="N177" s="27"/>
      <c r="O177" s="27"/>
      <c r="P177" s="27"/>
      <c r="Q177" s="27"/>
      <c r="R177" s="27"/>
      <c r="S177" s="27"/>
      <c r="T177" s="27"/>
      <c r="U177" s="27"/>
      <c r="V177" s="27"/>
      <c r="W177" s="27"/>
    </row>
    <row r="178" customHeight="1" spans="1:23">
      <c r="A178" s="20">
        <v>175</v>
      </c>
      <c r="B178" s="20">
        <v>175</v>
      </c>
      <c r="C178" s="20" t="s">
        <v>609</v>
      </c>
      <c r="D178" s="20" t="s">
        <v>16</v>
      </c>
      <c r="E178" s="20" t="s">
        <v>17</v>
      </c>
      <c r="F178" s="20" t="s">
        <v>18</v>
      </c>
      <c r="G178" s="20">
        <v>1996.12</v>
      </c>
      <c r="H178" s="20" t="s">
        <v>610</v>
      </c>
      <c r="I178" s="20"/>
      <c r="J178" s="20" t="s">
        <v>56</v>
      </c>
      <c r="K178" s="20" t="s">
        <v>533</v>
      </c>
      <c r="L178" s="31" t="s">
        <v>540</v>
      </c>
      <c r="M178" s="20">
        <v>19553020720</v>
      </c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customHeight="1" spans="1:23">
      <c r="A179" s="20">
        <v>176</v>
      </c>
      <c r="B179" s="20">
        <v>176</v>
      </c>
      <c r="C179" s="20" t="s">
        <v>611</v>
      </c>
      <c r="D179" s="20" t="s">
        <v>58</v>
      </c>
      <c r="E179" s="20" t="s">
        <v>17</v>
      </c>
      <c r="F179" s="20" t="s">
        <v>91</v>
      </c>
      <c r="G179" s="20">
        <v>1994.2</v>
      </c>
      <c r="H179" s="20" t="s">
        <v>612</v>
      </c>
      <c r="I179" s="20"/>
      <c r="J179" s="20" t="s">
        <v>56</v>
      </c>
      <c r="K179" s="20" t="s">
        <v>533</v>
      </c>
      <c r="L179" s="31" t="s">
        <v>540</v>
      </c>
      <c r="M179" s="20">
        <v>13890727796</v>
      </c>
      <c r="N179" s="27"/>
      <c r="O179" s="27"/>
      <c r="P179" s="27"/>
      <c r="Q179" s="27"/>
      <c r="R179" s="27"/>
      <c r="S179" s="27"/>
      <c r="T179" s="27"/>
      <c r="U179" s="27"/>
      <c r="V179" s="27"/>
      <c r="W179" s="27"/>
    </row>
    <row r="180" customHeight="1" spans="1:23">
      <c r="A180" s="20">
        <v>177</v>
      </c>
      <c r="B180" s="20">
        <v>177</v>
      </c>
      <c r="C180" s="20" t="s">
        <v>613</v>
      </c>
      <c r="D180" s="20" t="s">
        <v>58</v>
      </c>
      <c r="E180" s="20" t="s">
        <v>17</v>
      </c>
      <c r="F180" s="20" t="s">
        <v>18</v>
      </c>
      <c r="G180" s="20">
        <v>1999.5</v>
      </c>
      <c r="H180" s="20" t="s">
        <v>614</v>
      </c>
      <c r="I180" s="20"/>
      <c r="J180" s="20" t="s">
        <v>56</v>
      </c>
      <c r="K180" s="20" t="s">
        <v>533</v>
      </c>
      <c r="L180" s="31" t="s">
        <v>540</v>
      </c>
      <c r="M180" s="20">
        <v>13890727796</v>
      </c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customHeight="1" spans="1:23">
      <c r="A181" s="20">
        <v>178</v>
      </c>
      <c r="B181" s="17">
        <v>178</v>
      </c>
      <c r="C181" s="17" t="s">
        <v>615</v>
      </c>
      <c r="D181" s="17" t="s">
        <v>16</v>
      </c>
      <c r="E181" s="17" t="s">
        <v>17</v>
      </c>
      <c r="F181" s="17" t="s">
        <v>616</v>
      </c>
      <c r="G181" s="17" t="s">
        <v>617</v>
      </c>
      <c r="H181" s="17" t="s">
        <v>229</v>
      </c>
      <c r="I181" s="17" t="s">
        <v>35</v>
      </c>
      <c r="J181" s="17" t="s">
        <v>343</v>
      </c>
      <c r="K181" s="17" t="s">
        <v>618</v>
      </c>
      <c r="L181" s="40" t="s">
        <v>23</v>
      </c>
      <c r="M181" s="17">
        <v>13001799691</v>
      </c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customHeight="1" spans="1:23">
      <c r="A182" s="20">
        <v>179</v>
      </c>
      <c r="B182" s="35">
        <v>1</v>
      </c>
      <c r="C182" s="35" t="s">
        <v>619</v>
      </c>
      <c r="D182" s="35" t="s">
        <v>58</v>
      </c>
      <c r="E182" s="35" t="s">
        <v>17</v>
      </c>
      <c r="F182" s="35" t="s">
        <v>616</v>
      </c>
      <c r="G182" s="35">
        <v>1995.03</v>
      </c>
      <c r="H182" s="36" t="s">
        <v>620</v>
      </c>
      <c r="I182" s="35" t="s">
        <v>621</v>
      </c>
      <c r="J182" s="35" t="s">
        <v>343</v>
      </c>
      <c r="K182" s="35" t="s">
        <v>533</v>
      </c>
      <c r="L182" s="35" t="s">
        <v>540</v>
      </c>
      <c r="M182" s="35">
        <v>17865911885</v>
      </c>
      <c r="N182" s="27"/>
      <c r="O182" s="27"/>
      <c r="P182" s="27"/>
      <c r="Q182" s="27"/>
      <c r="R182" s="27"/>
      <c r="S182" s="27"/>
      <c r="T182" s="27"/>
      <c r="U182" s="27"/>
      <c r="V182" s="27"/>
      <c r="W182" s="27"/>
    </row>
    <row r="183" customHeight="1" spans="1:23">
      <c r="A183" s="20">
        <v>180</v>
      </c>
      <c r="B183" s="35">
        <v>2</v>
      </c>
      <c r="C183" s="35" t="s">
        <v>622</v>
      </c>
      <c r="D183" s="35" t="s">
        <v>58</v>
      </c>
      <c r="E183" s="35" t="s">
        <v>17</v>
      </c>
      <c r="F183" s="35" t="s">
        <v>616</v>
      </c>
      <c r="G183" s="37">
        <v>34578</v>
      </c>
      <c r="H183" s="35" t="s">
        <v>623</v>
      </c>
      <c r="I183" s="35" t="s">
        <v>624</v>
      </c>
      <c r="J183" s="35" t="s">
        <v>343</v>
      </c>
      <c r="K183" s="35" t="s">
        <v>62</v>
      </c>
      <c r="L183" s="35" t="s">
        <v>79</v>
      </c>
      <c r="M183" s="35">
        <v>15753242121</v>
      </c>
      <c r="N183" s="27"/>
      <c r="O183" s="27"/>
      <c r="P183" s="27"/>
      <c r="Q183" s="27"/>
      <c r="R183" s="27"/>
      <c r="S183" s="27"/>
      <c r="T183" s="27"/>
      <c r="U183" s="27"/>
      <c r="V183" s="27"/>
      <c r="W183" s="27"/>
    </row>
    <row r="184" customHeight="1" spans="1:23">
      <c r="A184" s="20">
        <v>181</v>
      </c>
      <c r="B184" s="35">
        <v>3</v>
      </c>
      <c r="C184" s="35" t="s">
        <v>625</v>
      </c>
      <c r="D184" s="35" t="s">
        <v>58</v>
      </c>
      <c r="E184" s="35" t="s">
        <v>17</v>
      </c>
      <c r="F184" s="35" t="s">
        <v>616</v>
      </c>
      <c r="G184" s="35">
        <v>1994.11</v>
      </c>
      <c r="H184" s="35" t="s">
        <v>626</v>
      </c>
      <c r="I184" s="35" t="s">
        <v>627</v>
      </c>
      <c r="J184" s="35" t="s">
        <v>343</v>
      </c>
      <c r="K184" s="35" t="s">
        <v>62</v>
      </c>
      <c r="L184" s="35" t="s">
        <v>63</v>
      </c>
      <c r="M184" s="35">
        <v>18375433859</v>
      </c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customHeight="1" spans="1:23">
      <c r="A185" s="20">
        <v>182</v>
      </c>
      <c r="B185" s="35">
        <v>4</v>
      </c>
      <c r="C185" s="35" t="s">
        <v>628</v>
      </c>
      <c r="D185" s="35" t="s">
        <v>58</v>
      </c>
      <c r="E185" s="35" t="s">
        <v>17</v>
      </c>
      <c r="F185" s="35" t="s">
        <v>629</v>
      </c>
      <c r="G185" s="35">
        <v>1999.12</v>
      </c>
      <c r="H185" s="35" t="s">
        <v>630</v>
      </c>
      <c r="I185" s="35"/>
      <c r="J185" s="35" t="s">
        <v>56</v>
      </c>
      <c r="K185" s="35" t="s">
        <v>242</v>
      </c>
      <c r="L185" s="35" t="s">
        <v>328</v>
      </c>
      <c r="M185" s="35">
        <v>19553019153</v>
      </c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customHeight="1" spans="1:23">
      <c r="A186" s="20">
        <v>183</v>
      </c>
      <c r="B186" s="35">
        <v>5</v>
      </c>
      <c r="C186" s="35" t="s">
        <v>631</v>
      </c>
      <c r="D186" s="35" t="s">
        <v>16</v>
      </c>
      <c r="E186" s="35" t="s">
        <v>17</v>
      </c>
      <c r="F186" s="35" t="s">
        <v>632</v>
      </c>
      <c r="G186" s="35">
        <v>1997.06</v>
      </c>
      <c r="H186" s="35" t="s">
        <v>633</v>
      </c>
      <c r="I186" s="35" t="s">
        <v>634</v>
      </c>
      <c r="J186" s="35" t="s">
        <v>343</v>
      </c>
      <c r="K186" s="35" t="s">
        <v>22</v>
      </c>
      <c r="L186" s="35" t="s">
        <v>23</v>
      </c>
      <c r="M186" s="35">
        <v>15513674085</v>
      </c>
      <c r="N186" s="27"/>
      <c r="O186" s="27"/>
      <c r="P186" s="27"/>
      <c r="Q186" s="27"/>
      <c r="R186" s="27"/>
      <c r="S186" s="27"/>
      <c r="T186" s="27"/>
      <c r="U186" s="27"/>
      <c r="V186" s="27"/>
      <c r="W186" s="27"/>
    </row>
    <row r="187" customHeight="1" spans="1:23">
      <c r="A187" s="20">
        <v>184</v>
      </c>
      <c r="B187" s="35">
        <v>6</v>
      </c>
      <c r="C187" s="35" t="s">
        <v>333</v>
      </c>
      <c r="D187" s="35" t="s">
        <v>58</v>
      </c>
      <c r="E187" s="35" t="s">
        <v>17</v>
      </c>
      <c r="F187" s="35" t="s">
        <v>616</v>
      </c>
      <c r="G187" s="37">
        <v>35827</v>
      </c>
      <c r="H187" s="35" t="s">
        <v>334</v>
      </c>
      <c r="I187" s="35" t="s">
        <v>335</v>
      </c>
      <c r="J187" s="35" t="s">
        <v>343</v>
      </c>
      <c r="K187" s="35" t="s">
        <v>320</v>
      </c>
      <c r="L187" s="35" t="s">
        <v>157</v>
      </c>
      <c r="M187" s="35">
        <v>15802499579</v>
      </c>
      <c r="N187" s="27"/>
      <c r="O187" s="27"/>
      <c r="P187" s="27"/>
      <c r="Q187" s="27"/>
      <c r="R187" s="27"/>
      <c r="S187" s="27"/>
      <c r="T187" s="27"/>
      <c r="U187" s="27"/>
      <c r="V187" s="27"/>
      <c r="W187" s="27"/>
    </row>
    <row r="188" customHeight="1" spans="1:23">
      <c r="A188" s="20">
        <v>185</v>
      </c>
      <c r="B188" s="35">
        <v>7</v>
      </c>
      <c r="C188" s="35" t="s">
        <v>635</v>
      </c>
      <c r="D188" s="35" t="s">
        <v>58</v>
      </c>
      <c r="E188" s="35" t="s">
        <v>17</v>
      </c>
      <c r="F188" s="35" t="s">
        <v>629</v>
      </c>
      <c r="G188" s="37">
        <v>35096</v>
      </c>
      <c r="H188" s="35" t="s">
        <v>636</v>
      </c>
      <c r="I188" s="35" t="s">
        <v>637</v>
      </c>
      <c r="J188" s="35" t="s">
        <v>343</v>
      </c>
      <c r="K188" s="35" t="s">
        <v>242</v>
      </c>
      <c r="L188" s="35" t="s">
        <v>67</v>
      </c>
      <c r="M188" s="35">
        <v>17864288825</v>
      </c>
      <c r="N188" s="27"/>
      <c r="O188" s="27"/>
      <c r="P188" s="27"/>
      <c r="Q188" s="27"/>
      <c r="R188" s="27"/>
      <c r="S188" s="27"/>
      <c r="T188" s="27"/>
      <c r="U188" s="27"/>
      <c r="V188" s="27"/>
      <c r="W188" s="27"/>
    </row>
    <row r="189" customHeight="1" spans="1:23">
      <c r="A189" s="20">
        <v>186</v>
      </c>
      <c r="B189" s="35">
        <v>8</v>
      </c>
      <c r="C189" s="35" t="s">
        <v>638</v>
      </c>
      <c r="D189" s="35" t="s">
        <v>58</v>
      </c>
      <c r="E189" s="35" t="s">
        <v>17</v>
      </c>
      <c r="F189" s="35" t="s">
        <v>616</v>
      </c>
      <c r="G189" s="35">
        <v>1996.08</v>
      </c>
      <c r="H189" s="35" t="s">
        <v>639</v>
      </c>
      <c r="I189" s="35" t="s">
        <v>640</v>
      </c>
      <c r="J189" s="35" t="s">
        <v>343</v>
      </c>
      <c r="K189" s="35" t="s">
        <v>156</v>
      </c>
      <c r="L189" s="35" t="s">
        <v>23</v>
      </c>
      <c r="M189" s="35">
        <v>15063475238</v>
      </c>
      <c r="N189" s="27"/>
      <c r="O189" s="27"/>
      <c r="P189" s="27"/>
      <c r="Q189" s="27"/>
      <c r="R189" s="27"/>
      <c r="S189" s="27"/>
      <c r="T189" s="27"/>
      <c r="U189" s="27"/>
      <c r="V189" s="27"/>
      <c r="W189" s="27"/>
    </row>
    <row r="190" customHeight="1" spans="1:23">
      <c r="A190" s="20">
        <v>187</v>
      </c>
      <c r="B190" s="35">
        <v>9</v>
      </c>
      <c r="C190" s="35" t="s">
        <v>641</v>
      </c>
      <c r="D190" s="35" t="s">
        <v>58</v>
      </c>
      <c r="E190" s="35" t="s">
        <v>17</v>
      </c>
      <c r="F190" s="35" t="s">
        <v>629</v>
      </c>
      <c r="G190" s="35">
        <v>2000.02</v>
      </c>
      <c r="H190" s="35" t="s">
        <v>642</v>
      </c>
      <c r="I190" s="35"/>
      <c r="J190" s="35" t="s">
        <v>56</v>
      </c>
      <c r="K190" s="35" t="s">
        <v>320</v>
      </c>
      <c r="L190" s="35" t="s">
        <v>328</v>
      </c>
      <c r="M190" s="35">
        <v>18289379367</v>
      </c>
      <c r="N190" s="27"/>
      <c r="O190" s="27"/>
      <c r="P190" s="27"/>
      <c r="Q190" s="27"/>
      <c r="R190" s="27"/>
      <c r="S190" s="27"/>
      <c r="T190" s="27"/>
      <c r="U190" s="27"/>
      <c r="V190" s="27"/>
      <c r="W190" s="27"/>
    </row>
    <row r="191" customHeight="1" spans="1:23">
      <c r="A191" s="20">
        <v>188</v>
      </c>
      <c r="B191" s="35">
        <v>10</v>
      </c>
      <c r="C191" s="35" t="s">
        <v>643</v>
      </c>
      <c r="D191" s="35" t="s">
        <v>58</v>
      </c>
      <c r="E191" s="35" t="s">
        <v>17</v>
      </c>
      <c r="F191" s="35" t="s">
        <v>616</v>
      </c>
      <c r="G191" s="35">
        <v>1998.11</v>
      </c>
      <c r="H191" s="35" t="s">
        <v>644</v>
      </c>
      <c r="I191" s="35"/>
      <c r="J191" s="35" t="s">
        <v>56</v>
      </c>
      <c r="K191" s="35" t="s">
        <v>360</v>
      </c>
      <c r="L191" s="35" t="s">
        <v>386</v>
      </c>
      <c r="M191" s="35">
        <v>18464029361</v>
      </c>
      <c r="N191" s="27"/>
      <c r="O191" s="27"/>
      <c r="P191" s="27"/>
      <c r="Q191" s="27"/>
      <c r="R191" s="27"/>
      <c r="S191" s="27"/>
      <c r="T191" s="27"/>
      <c r="U191" s="27"/>
      <c r="V191" s="27"/>
      <c r="W191" s="27"/>
    </row>
    <row r="192" customHeight="1" spans="1:23">
      <c r="A192" s="20">
        <v>189</v>
      </c>
      <c r="B192" s="35">
        <v>11</v>
      </c>
      <c r="C192" s="35" t="s">
        <v>645</v>
      </c>
      <c r="D192" s="35" t="s">
        <v>58</v>
      </c>
      <c r="E192" s="35" t="s">
        <v>17</v>
      </c>
      <c r="F192" s="35" t="s">
        <v>54</v>
      </c>
      <c r="G192" s="35">
        <v>1999.08</v>
      </c>
      <c r="H192" s="35" t="s">
        <v>646</v>
      </c>
      <c r="I192" s="35"/>
      <c r="J192" s="35" t="s">
        <v>56</v>
      </c>
      <c r="K192" s="35" t="s">
        <v>647</v>
      </c>
      <c r="L192" s="35" t="s">
        <v>67</v>
      </c>
      <c r="M192" s="35">
        <v>17660506389</v>
      </c>
      <c r="N192" s="27"/>
      <c r="O192" s="27"/>
      <c r="P192" s="27"/>
      <c r="Q192" s="27"/>
      <c r="R192" s="27"/>
      <c r="S192" s="27"/>
      <c r="T192" s="27"/>
      <c r="U192" s="27"/>
      <c r="V192" s="27"/>
      <c r="W192" s="27"/>
    </row>
    <row r="193" customHeight="1" spans="1:23">
      <c r="A193" s="20">
        <v>190</v>
      </c>
      <c r="B193" s="35">
        <v>12</v>
      </c>
      <c r="C193" s="35" t="s">
        <v>648</v>
      </c>
      <c r="D193" s="35" t="s">
        <v>58</v>
      </c>
      <c r="E193" s="35" t="s">
        <v>17</v>
      </c>
      <c r="F193" s="35" t="s">
        <v>649</v>
      </c>
      <c r="G193" s="35">
        <v>1997.08</v>
      </c>
      <c r="H193" s="35" t="s">
        <v>650</v>
      </c>
      <c r="I193" s="35" t="s">
        <v>651</v>
      </c>
      <c r="J193" s="35" t="s">
        <v>343</v>
      </c>
      <c r="K193" s="35" t="s">
        <v>533</v>
      </c>
      <c r="L193" s="35" t="s">
        <v>328</v>
      </c>
      <c r="M193" s="35">
        <v>17854301273</v>
      </c>
      <c r="N193" s="27"/>
      <c r="O193" s="27"/>
      <c r="P193" s="27"/>
      <c r="Q193" s="27"/>
      <c r="R193" s="27"/>
      <c r="S193" s="27"/>
      <c r="T193" s="27"/>
      <c r="U193" s="27"/>
      <c r="V193" s="27"/>
      <c r="W193" s="27"/>
    </row>
    <row r="194" customHeight="1" spans="1:23">
      <c r="A194" s="20">
        <v>191</v>
      </c>
      <c r="B194" s="35">
        <v>13</v>
      </c>
      <c r="C194" s="35" t="s">
        <v>652</v>
      </c>
      <c r="D194" s="35" t="s">
        <v>58</v>
      </c>
      <c r="E194" s="35" t="s">
        <v>17</v>
      </c>
      <c r="F194" s="35" t="s">
        <v>653</v>
      </c>
      <c r="G194" s="35">
        <v>1996.3</v>
      </c>
      <c r="H194" s="35" t="s">
        <v>654</v>
      </c>
      <c r="I194" s="35"/>
      <c r="J194" s="35" t="s">
        <v>56</v>
      </c>
      <c r="K194" s="35" t="s">
        <v>360</v>
      </c>
      <c r="L194" s="35" t="s">
        <v>386</v>
      </c>
      <c r="M194" s="35">
        <v>18810138978</v>
      </c>
      <c r="N194" s="27"/>
      <c r="O194" s="27"/>
      <c r="P194" s="27"/>
      <c r="Q194" s="27"/>
      <c r="R194" s="27"/>
      <c r="S194" s="27"/>
      <c r="T194" s="27"/>
      <c r="U194" s="27"/>
      <c r="V194" s="27"/>
      <c r="W194" s="27"/>
    </row>
    <row r="195" customHeight="1" spans="1:23">
      <c r="A195" s="20">
        <v>192</v>
      </c>
      <c r="B195" s="35">
        <v>14</v>
      </c>
      <c r="C195" s="35" t="s">
        <v>655</v>
      </c>
      <c r="D195" s="35" t="s">
        <v>16</v>
      </c>
      <c r="E195" s="35" t="s">
        <v>17</v>
      </c>
      <c r="F195" s="35" t="s">
        <v>616</v>
      </c>
      <c r="G195" s="35">
        <v>1996.1</v>
      </c>
      <c r="H195" s="41" t="s">
        <v>656</v>
      </c>
      <c r="I195" s="35"/>
      <c r="J195" s="35" t="s">
        <v>56</v>
      </c>
      <c r="K195" s="35" t="s">
        <v>156</v>
      </c>
      <c r="L195" s="35" t="s">
        <v>23</v>
      </c>
      <c r="M195" s="35">
        <v>18057644849</v>
      </c>
      <c r="N195" s="27"/>
      <c r="O195" s="27"/>
      <c r="P195" s="27"/>
      <c r="Q195" s="27"/>
      <c r="R195" s="27"/>
      <c r="S195" s="27"/>
      <c r="T195" s="27"/>
      <c r="U195" s="27"/>
      <c r="V195" s="27"/>
      <c r="W195" s="27"/>
    </row>
    <row r="196" customHeight="1" spans="1:23">
      <c r="A196" s="20">
        <v>193</v>
      </c>
      <c r="B196" s="35">
        <v>15</v>
      </c>
      <c r="C196" s="35" t="s">
        <v>657</v>
      </c>
      <c r="D196" s="35" t="s">
        <v>58</v>
      </c>
      <c r="E196" s="35" t="s">
        <v>17</v>
      </c>
      <c r="F196" s="35" t="s">
        <v>493</v>
      </c>
      <c r="G196" s="35">
        <v>1993.05</v>
      </c>
      <c r="H196" s="35" t="s">
        <v>658</v>
      </c>
      <c r="I196" s="35" t="s">
        <v>659</v>
      </c>
      <c r="J196" s="35" t="s">
        <v>343</v>
      </c>
      <c r="K196" s="35" t="s">
        <v>360</v>
      </c>
      <c r="L196" s="35" t="s">
        <v>74</v>
      </c>
      <c r="M196" s="35">
        <v>15611110615</v>
      </c>
      <c r="N196" s="27"/>
      <c r="O196" s="27"/>
      <c r="P196" s="27"/>
      <c r="Q196" s="27"/>
      <c r="R196" s="27"/>
      <c r="S196" s="27"/>
      <c r="T196" s="27"/>
      <c r="U196" s="27"/>
      <c r="V196" s="27"/>
      <c r="W196" s="27"/>
    </row>
    <row r="197" customHeight="1" spans="1:23">
      <c r="A197" s="20">
        <v>194</v>
      </c>
      <c r="B197" s="35">
        <v>16</v>
      </c>
      <c r="C197" s="35" t="s">
        <v>660</v>
      </c>
      <c r="D197" s="35" t="s">
        <v>16</v>
      </c>
      <c r="E197" s="35" t="s">
        <v>17</v>
      </c>
      <c r="F197" s="35" t="s">
        <v>85</v>
      </c>
      <c r="G197" s="37">
        <v>35431</v>
      </c>
      <c r="H197" s="35" t="s">
        <v>186</v>
      </c>
      <c r="I197" s="35"/>
      <c r="J197" s="35" t="s">
        <v>56</v>
      </c>
      <c r="K197" s="35" t="s">
        <v>156</v>
      </c>
      <c r="L197" s="35" t="s">
        <v>23</v>
      </c>
      <c r="M197" s="35">
        <v>17864732867</v>
      </c>
      <c r="N197" s="27"/>
      <c r="O197" s="27"/>
      <c r="P197" s="27"/>
      <c r="Q197" s="27"/>
      <c r="R197" s="27"/>
      <c r="S197" s="27"/>
      <c r="T197" s="27"/>
      <c r="U197" s="27"/>
      <c r="V197" s="27"/>
      <c r="W197" s="27"/>
    </row>
    <row r="198" customHeight="1" spans="1:23">
      <c r="A198" s="20">
        <v>195</v>
      </c>
      <c r="B198" s="35">
        <v>17</v>
      </c>
      <c r="C198" s="35" t="s">
        <v>661</v>
      </c>
      <c r="D198" s="35" t="s">
        <v>16</v>
      </c>
      <c r="E198" s="35" t="s">
        <v>17</v>
      </c>
      <c r="F198" s="35" t="s">
        <v>616</v>
      </c>
      <c r="G198" s="35">
        <v>199604</v>
      </c>
      <c r="H198" s="35" t="s">
        <v>662</v>
      </c>
      <c r="I198" s="35" t="s">
        <v>663</v>
      </c>
      <c r="J198" s="35" t="s">
        <v>343</v>
      </c>
      <c r="K198" s="35" t="s">
        <v>156</v>
      </c>
      <c r="L198" s="35" t="s">
        <v>23</v>
      </c>
      <c r="M198" s="35">
        <v>18842628967</v>
      </c>
      <c r="N198" s="27"/>
      <c r="O198" s="27"/>
      <c r="P198" s="27"/>
      <c r="Q198" s="27"/>
      <c r="R198" s="27"/>
      <c r="S198" s="27"/>
      <c r="T198" s="27"/>
      <c r="U198" s="27"/>
      <c r="V198" s="27"/>
      <c r="W198" s="27"/>
    </row>
    <row r="199" customHeight="1" spans="1:23">
      <c r="A199" s="20">
        <v>196</v>
      </c>
      <c r="B199" s="35">
        <v>18</v>
      </c>
      <c r="C199" s="35" t="s">
        <v>664</v>
      </c>
      <c r="D199" s="35" t="s">
        <v>58</v>
      </c>
      <c r="E199" s="35" t="s">
        <v>17</v>
      </c>
      <c r="F199" s="35" t="s">
        <v>629</v>
      </c>
      <c r="G199" s="35">
        <v>1998.02</v>
      </c>
      <c r="H199" s="35" t="s">
        <v>665</v>
      </c>
      <c r="I199" s="35"/>
      <c r="J199" s="35" t="s">
        <v>56</v>
      </c>
      <c r="K199" s="35" t="s">
        <v>533</v>
      </c>
      <c r="L199" s="35" t="s">
        <v>67</v>
      </c>
      <c r="M199" s="35">
        <v>15554075202</v>
      </c>
      <c r="N199" s="27"/>
      <c r="O199" s="27"/>
      <c r="P199" s="27"/>
      <c r="Q199" s="27"/>
      <c r="R199" s="27"/>
      <c r="S199" s="27"/>
      <c r="T199" s="27"/>
      <c r="U199" s="27"/>
      <c r="V199" s="27"/>
      <c r="W199" s="27"/>
    </row>
    <row r="200" customHeight="1" spans="1:23">
      <c r="A200" s="20">
        <v>197</v>
      </c>
      <c r="B200" s="35">
        <v>19</v>
      </c>
      <c r="C200" s="35" t="s">
        <v>666</v>
      </c>
      <c r="D200" s="35" t="s">
        <v>58</v>
      </c>
      <c r="E200" s="35" t="s">
        <v>17</v>
      </c>
      <c r="F200" s="35" t="s">
        <v>667</v>
      </c>
      <c r="G200" s="35">
        <v>1996.4</v>
      </c>
      <c r="H200" s="35" t="s">
        <v>668</v>
      </c>
      <c r="I200" s="35" t="s">
        <v>669</v>
      </c>
      <c r="J200" s="35" t="s">
        <v>343</v>
      </c>
      <c r="K200" s="35" t="s">
        <v>533</v>
      </c>
      <c r="L200" s="35" t="s">
        <v>67</v>
      </c>
      <c r="M200" s="35">
        <v>17853116201</v>
      </c>
      <c r="N200" s="27"/>
      <c r="O200" s="27"/>
      <c r="P200" s="27"/>
      <c r="Q200" s="27"/>
      <c r="R200" s="27"/>
      <c r="S200" s="27"/>
      <c r="T200" s="27"/>
      <c r="U200" s="27"/>
      <c r="V200" s="27"/>
      <c r="W200" s="27"/>
    </row>
    <row r="201" customHeight="1" spans="1:13">
      <c r="A201" s="20">
        <v>198</v>
      </c>
      <c r="B201" s="35">
        <v>20</v>
      </c>
      <c r="C201" s="35" t="s">
        <v>670</v>
      </c>
      <c r="D201" s="35" t="s">
        <v>58</v>
      </c>
      <c r="E201" s="35" t="s">
        <v>17</v>
      </c>
      <c r="F201" s="35" t="s">
        <v>671</v>
      </c>
      <c r="G201" s="35">
        <v>1996.7</v>
      </c>
      <c r="H201" s="35" t="s">
        <v>672</v>
      </c>
      <c r="I201" s="35" t="s">
        <v>673</v>
      </c>
      <c r="J201" s="35" t="s">
        <v>343</v>
      </c>
      <c r="K201" s="35" t="s">
        <v>505</v>
      </c>
      <c r="L201" s="35" t="s">
        <v>370</v>
      </c>
      <c r="M201" s="35">
        <v>15763866232</v>
      </c>
    </row>
    <row r="202" customHeight="1" spans="1:13">
      <c r="A202" s="20">
        <v>199</v>
      </c>
      <c r="B202" s="35">
        <v>21</v>
      </c>
      <c r="C202" s="35" t="s">
        <v>674</v>
      </c>
      <c r="D202" s="35" t="s">
        <v>16</v>
      </c>
      <c r="E202" s="35" t="s">
        <v>17</v>
      </c>
      <c r="F202" s="35" t="s">
        <v>675</v>
      </c>
      <c r="G202" s="35">
        <v>1997.08</v>
      </c>
      <c r="H202" s="35" t="s">
        <v>676</v>
      </c>
      <c r="I202" s="35" t="s">
        <v>677</v>
      </c>
      <c r="J202" s="35" t="s">
        <v>343</v>
      </c>
      <c r="K202" s="35" t="s">
        <v>156</v>
      </c>
      <c r="L202" s="35" t="s">
        <v>23</v>
      </c>
      <c r="M202" s="35">
        <v>18586840628</v>
      </c>
    </row>
    <row r="203" customHeight="1" spans="1:13">
      <c r="A203" s="20">
        <v>200</v>
      </c>
      <c r="B203" s="35">
        <v>22</v>
      </c>
      <c r="C203" s="35" t="s">
        <v>678</v>
      </c>
      <c r="D203" s="35" t="s">
        <v>58</v>
      </c>
      <c r="E203" s="35" t="s">
        <v>17</v>
      </c>
      <c r="F203" s="35" t="s">
        <v>616</v>
      </c>
      <c r="G203" s="35">
        <v>2001.7</v>
      </c>
      <c r="H203" s="35" t="s">
        <v>679</v>
      </c>
      <c r="I203" s="35"/>
      <c r="J203" s="35" t="s">
        <v>56</v>
      </c>
      <c r="K203" s="35" t="s">
        <v>360</v>
      </c>
      <c r="L203" s="35" t="s">
        <v>406</v>
      </c>
      <c r="M203" s="35">
        <v>13365401982</v>
      </c>
    </row>
    <row r="204" customHeight="1" spans="1:13">
      <c r="A204" s="20">
        <v>201</v>
      </c>
      <c r="B204" s="35">
        <v>23</v>
      </c>
      <c r="C204" s="35" t="s">
        <v>680</v>
      </c>
      <c r="D204" s="35" t="s">
        <v>58</v>
      </c>
      <c r="E204" s="35" t="s">
        <v>17</v>
      </c>
      <c r="F204" s="35" t="s">
        <v>567</v>
      </c>
      <c r="G204" s="35">
        <v>1993.09</v>
      </c>
      <c r="H204" s="35" t="s">
        <v>681</v>
      </c>
      <c r="I204" s="35" t="s">
        <v>682</v>
      </c>
      <c r="J204" s="35" t="s">
        <v>343</v>
      </c>
      <c r="K204" s="35" t="s">
        <v>360</v>
      </c>
      <c r="L204" s="35" t="s">
        <v>328</v>
      </c>
      <c r="M204" s="35">
        <v>18764444975</v>
      </c>
    </row>
    <row r="205" customHeight="1" spans="1:13">
      <c r="A205" s="20">
        <v>202</v>
      </c>
      <c r="B205" s="35">
        <v>24</v>
      </c>
      <c r="C205" s="35" t="s">
        <v>683</v>
      </c>
      <c r="D205" s="35" t="s">
        <v>58</v>
      </c>
      <c r="E205" s="35" t="s">
        <v>17</v>
      </c>
      <c r="F205" s="35" t="s">
        <v>684</v>
      </c>
      <c r="G205" s="35">
        <v>1999.01</v>
      </c>
      <c r="H205" s="35" t="s">
        <v>685</v>
      </c>
      <c r="I205" s="35"/>
      <c r="J205" s="35" t="s">
        <v>56</v>
      </c>
      <c r="K205" s="35" t="s">
        <v>360</v>
      </c>
      <c r="L205" s="35" t="s">
        <v>370</v>
      </c>
      <c r="M205" s="35">
        <v>15136794608</v>
      </c>
    </row>
    <row r="206" customHeight="1" spans="1:13">
      <c r="A206" s="20">
        <v>203</v>
      </c>
      <c r="B206" s="35">
        <v>25</v>
      </c>
      <c r="C206" s="35" t="s">
        <v>686</v>
      </c>
      <c r="D206" s="35" t="s">
        <v>58</v>
      </c>
      <c r="E206" s="35" t="s">
        <v>17</v>
      </c>
      <c r="F206" s="35" t="s">
        <v>208</v>
      </c>
      <c r="G206" s="35">
        <v>1992.12</v>
      </c>
      <c r="H206" s="35" t="s">
        <v>687</v>
      </c>
      <c r="I206" s="35"/>
      <c r="J206" s="35" t="s">
        <v>56</v>
      </c>
      <c r="K206" s="35" t="s">
        <v>22</v>
      </c>
      <c r="L206" s="35" t="s">
        <v>74</v>
      </c>
      <c r="M206" s="35">
        <v>13385401339</v>
      </c>
    </row>
    <row r="207" customHeight="1" spans="1:13">
      <c r="A207" s="20">
        <v>204</v>
      </c>
      <c r="B207" s="35">
        <v>26</v>
      </c>
      <c r="C207" s="35" t="s">
        <v>688</v>
      </c>
      <c r="D207" s="35" t="s">
        <v>58</v>
      </c>
      <c r="E207" s="35" t="s">
        <v>17</v>
      </c>
      <c r="F207" s="35" t="s">
        <v>689</v>
      </c>
      <c r="G207" s="35">
        <v>1996.11</v>
      </c>
      <c r="H207" s="35" t="s">
        <v>690</v>
      </c>
      <c r="I207" s="35"/>
      <c r="J207" s="35" t="s">
        <v>56</v>
      </c>
      <c r="K207" s="35" t="s">
        <v>62</v>
      </c>
      <c r="L207" s="35" t="s">
        <v>74</v>
      </c>
      <c r="M207" s="35">
        <v>15064128015</v>
      </c>
    </row>
    <row r="208" customHeight="1" spans="1:13">
      <c r="A208" s="20">
        <v>205</v>
      </c>
      <c r="B208" s="35">
        <v>27</v>
      </c>
      <c r="C208" s="35" t="s">
        <v>691</v>
      </c>
      <c r="D208" s="35" t="s">
        <v>58</v>
      </c>
      <c r="E208" s="35" t="s">
        <v>17</v>
      </c>
      <c r="F208" s="35" t="s">
        <v>629</v>
      </c>
      <c r="G208" s="37">
        <v>35855</v>
      </c>
      <c r="H208" s="35" t="s">
        <v>692</v>
      </c>
      <c r="I208" s="35"/>
      <c r="J208" s="35" t="s">
        <v>56</v>
      </c>
      <c r="K208" s="35" t="s">
        <v>533</v>
      </c>
      <c r="L208" s="35" t="s">
        <v>540</v>
      </c>
      <c r="M208" s="35">
        <v>15065400650</v>
      </c>
    </row>
    <row r="209" customHeight="1" spans="1:13">
      <c r="A209" s="20">
        <v>206</v>
      </c>
      <c r="B209" s="35">
        <v>28</v>
      </c>
      <c r="C209" s="35" t="s">
        <v>693</v>
      </c>
      <c r="D209" s="35" t="s">
        <v>16</v>
      </c>
      <c r="E209" s="35" t="s">
        <v>17</v>
      </c>
      <c r="F209" s="35" t="s">
        <v>545</v>
      </c>
      <c r="G209" s="37">
        <v>35431</v>
      </c>
      <c r="H209" s="35" t="s">
        <v>694</v>
      </c>
      <c r="I209" s="35"/>
      <c r="J209" s="35" t="s">
        <v>56</v>
      </c>
      <c r="K209" s="35" t="s">
        <v>62</v>
      </c>
      <c r="L209" s="35" t="s">
        <v>63</v>
      </c>
      <c r="M209" s="35">
        <v>15065069367</v>
      </c>
    </row>
    <row r="210" customHeight="1" spans="1:13">
      <c r="A210" s="42">
        <v>207</v>
      </c>
      <c r="B210" s="43">
        <v>29</v>
      </c>
      <c r="C210" s="35" t="s">
        <v>80</v>
      </c>
      <c r="D210" s="35" t="s">
        <v>58</v>
      </c>
      <c r="E210" s="35" t="s">
        <v>17</v>
      </c>
      <c r="F210" s="35" t="s">
        <v>629</v>
      </c>
      <c r="G210" s="35">
        <v>1995.06</v>
      </c>
      <c r="H210" s="35" t="s">
        <v>82</v>
      </c>
      <c r="I210" s="35" t="s">
        <v>83</v>
      </c>
      <c r="J210" s="35" t="s">
        <v>343</v>
      </c>
      <c r="K210" s="35" t="s">
        <v>360</v>
      </c>
      <c r="L210" s="35" t="s">
        <v>74</v>
      </c>
      <c r="M210" s="35">
        <v>17852316155</v>
      </c>
    </row>
    <row r="211" customHeight="1" spans="1:13">
      <c r="A211" s="20">
        <v>208</v>
      </c>
      <c r="B211" s="35">
        <v>30</v>
      </c>
      <c r="C211" s="35" t="s">
        <v>695</v>
      </c>
      <c r="D211" s="35" t="s">
        <v>58</v>
      </c>
      <c r="E211" s="35" t="s">
        <v>17</v>
      </c>
      <c r="F211" s="35" t="s">
        <v>629</v>
      </c>
      <c r="G211" s="35">
        <v>1998.07</v>
      </c>
      <c r="H211" s="35" t="s">
        <v>696</v>
      </c>
      <c r="I211" s="35"/>
      <c r="J211" s="35" t="s">
        <v>56</v>
      </c>
      <c r="K211" s="35" t="s">
        <v>533</v>
      </c>
      <c r="L211" s="35" t="s">
        <v>540</v>
      </c>
      <c r="M211" s="35">
        <v>18846835737</v>
      </c>
    </row>
    <row r="212" customHeight="1" spans="1:13">
      <c r="A212" s="20">
        <v>209</v>
      </c>
      <c r="B212" s="35">
        <v>31</v>
      </c>
      <c r="C212" s="35" t="s">
        <v>697</v>
      </c>
      <c r="D212" s="35" t="s">
        <v>58</v>
      </c>
      <c r="E212" s="35" t="s">
        <v>17</v>
      </c>
      <c r="F212" s="35" t="s">
        <v>698</v>
      </c>
      <c r="G212" s="35">
        <v>1995.11</v>
      </c>
      <c r="H212" s="35" t="s">
        <v>699</v>
      </c>
      <c r="I212" s="35" t="s">
        <v>700</v>
      </c>
      <c r="J212" s="35" t="s">
        <v>343</v>
      </c>
      <c r="K212" s="35" t="s">
        <v>533</v>
      </c>
      <c r="L212" s="35" t="s">
        <v>67</v>
      </c>
      <c r="M212" s="35">
        <v>15863482919</v>
      </c>
    </row>
    <row r="213" customHeight="1" spans="1:13">
      <c r="A213" s="20">
        <v>210</v>
      </c>
      <c r="B213" s="35">
        <v>32</v>
      </c>
      <c r="C213" s="35" t="s">
        <v>701</v>
      </c>
      <c r="D213" s="35" t="s">
        <v>58</v>
      </c>
      <c r="E213" s="35" t="s">
        <v>17</v>
      </c>
      <c r="F213" s="35" t="s">
        <v>185</v>
      </c>
      <c r="G213" s="35">
        <v>1994.06</v>
      </c>
      <c r="H213" s="35" t="s">
        <v>702</v>
      </c>
      <c r="I213" s="35"/>
      <c r="J213" s="35" t="s">
        <v>56</v>
      </c>
      <c r="K213" s="35" t="s">
        <v>156</v>
      </c>
      <c r="L213" s="35" t="s">
        <v>157</v>
      </c>
      <c r="M213" s="35">
        <v>18769022757</v>
      </c>
    </row>
    <row r="214" customHeight="1" spans="1:13">
      <c r="A214" s="20">
        <v>211</v>
      </c>
      <c r="B214" s="35">
        <v>33</v>
      </c>
      <c r="C214" s="35" t="s">
        <v>703</v>
      </c>
      <c r="D214" s="35" t="s">
        <v>58</v>
      </c>
      <c r="E214" s="35" t="s">
        <v>17</v>
      </c>
      <c r="F214" s="35" t="s">
        <v>629</v>
      </c>
      <c r="G214" s="35">
        <v>1992.12</v>
      </c>
      <c r="H214" s="35" t="s">
        <v>704</v>
      </c>
      <c r="I214" s="35"/>
      <c r="J214" s="35" t="s">
        <v>56</v>
      </c>
      <c r="K214" s="35" t="s">
        <v>62</v>
      </c>
      <c r="L214" s="35" t="s">
        <v>63</v>
      </c>
      <c r="M214" s="35">
        <v>13145305493</v>
      </c>
    </row>
    <row r="215" customHeight="1" spans="1:13">
      <c r="A215" s="20">
        <v>212</v>
      </c>
      <c r="B215" s="35">
        <v>34</v>
      </c>
      <c r="C215" s="35" t="s">
        <v>705</v>
      </c>
      <c r="D215" s="35" t="s">
        <v>58</v>
      </c>
      <c r="E215" s="35" t="s">
        <v>17</v>
      </c>
      <c r="F215" s="35" t="s">
        <v>629</v>
      </c>
      <c r="G215" s="35">
        <v>1993.12</v>
      </c>
      <c r="H215" s="35" t="s">
        <v>706</v>
      </c>
      <c r="I215" s="35"/>
      <c r="J215" s="35" t="s">
        <v>56</v>
      </c>
      <c r="K215" s="35" t="s">
        <v>533</v>
      </c>
      <c r="L215" s="35" t="s">
        <v>157</v>
      </c>
      <c r="M215" s="35">
        <v>15098303612</v>
      </c>
    </row>
    <row r="216" customHeight="1" spans="1:13">
      <c r="A216" s="20">
        <v>213</v>
      </c>
      <c r="B216" s="35">
        <v>35</v>
      </c>
      <c r="C216" s="35" t="s">
        <v>707</v>
      </c>
      <c r="D216" s="35" t="s">
        <v>16</v>
      </c>
      <c r="E216" s="35" t="s">
        <v>17</v>
      </c>
      <c r="F216" s="35" t="s">
        <v>708</v>
      </c>
      <c r="G216" s="35">
        <v>1994.11</v>
      </c>
      <c r="H216" s="35" t="s">
        <v>709</v>
      </c>
      <c r="I216" s="35"/>
      <c r="J216" s="35" t="s">
        <v>56</v>
      </c>
      <c r="K216" s="35" t="s">
        <v>533</v>
      </c>
      <c r="L216" s="35" t="s">
        <v>23</v>
      </c>
      <c r="M216" s="35">
        <v>17864193831</v>
      </c>
    </row>
    <row r="217" customHeight="1" spans="1:13">
      <c r="A217" s="20">
        <v>214</v>
      </c>
      <c r="B217" s="35">
        <v>36</v>
      </c>
      <c r="C217" s="35" t="s">
        <v>710</v>
      </c>
      <c r="D217" s="35" t="s">
        <v>16</v>
      </c>
      <c r="E217" s="35" t="s">
        <v>17</v>
      </c>
      <c r="F217" s="35" t="s">
        <v>711</v>
      </c>
      <c r="G217" s="35">
        <v>2000.02</v>
      </c>
      <c r="H217" s="35" t="s">
        <v>712</v>
      </c>
      <c r="I217" s="35"/>
      <c r="J217" s="35" t="s">
        <v>56</v>
      </c>
      <c r="K217" s="35" t="s">
        <v>320</v>
      </c>
      <c r="L217" s="35" t="s">
        <v>157</v>
      </c>
      <c r="M217" s="35">
        <v>15853171703</v>
      </c>
    </row>
    <row r="218" customHeight="1" spans="1:13">
      <c r="A218" s="20">
        <v>215</v>
      </c>
      <c r="B218" s="44">
        <v>1</v>
      </c>
      <c r="C218" s="44" t="s">
        <v>713</v>
      </c>
      <c r="D218" s="44" t="s">
        <v>16</v>
      </c>
      <c r="E218" s="44" t="s">
        <v>17</v>
      </c>
      <c r="F218" s="44" t="s">
        <v>178</v>
      </c>
      <c r="G218" s="55" t="s">
        <v>714</v>
      </c>
      <c r="H218" s="44" t="s">
        <v>715</v>
      </c>
      <c r="I218" s="44" t="s">
        <v>716</v>
      </c>
      <c r="J218" s="44" t="s">
        <v>21</v>
      </c>
      <c r="K218" s="44" t="s">
        <v>533</v>
      </c>
      <c r="L218" s="44" t="s">
        <v>540</v>
      </c>
      <c r="M218" s="44">
        <v>18615286822</v>
      </c>
    </row>
    <row r="219" customHeight="1" spans="1:13">
      <c r="A219" s="20">
        <v>216</v>
      </c>
      <c r="B219" s="44">
        <v>2</v>
      </c>
      <c r="C219" s="44" t="s">
        <v>717</v>
      </c>
      <c r="D219" s="44" t="s">
        <v>58</v>
      </c>
      <c r="E219" s="44" t="s">
        <v>17</v>
      </c>
      <c r="F219" s="44" t="s">
        <v>545</v>
      </c>
      <c r="G219" s="44">
        <v>1995.06</v>
      </c>
      <c r="H219" s="44" t="s">
        <v>718</v>
      </c>
      <c r="I219" s="44" t="s">
        <v>719</v>
      </c>
      <c r="J219" s="44" t="s">
        <v>21</v>
      </c>
      <c r="K219" s="44" t="s">
        <v>533</v>
      </c>
      <c r="L219" s="44" t="s">
        <v>540</v>
      </c>
      <c r="M219" s="44">
        <v>18205405522</v>
      </c>
    </row>
    <row r="220" customHeight="1" spans="1:13">
      <c r="A220" s="20">
        <v>217</v>
      </c>
      <c r="B220" s="44">
        <v>3</v>
      </c>
      <c r="C220" s="44" t="s">
        <v>720</v>
      </c>
      <c r="D220" s="44" t="s">
        <v>16</v>
      </c>
      <c r="E220" s="44" t="s">
        <v>17</v>
      </c>
      <c r="F220" s="44" t="s">
        <v>721</v>
      </c>
      <c r="G220" s="44">
        <v>1992.04</v>
      </c>
      <c r="H220" s="44" t="s">
        <v>722</v>
      </c>
      <c r="I220" s="44"/>
      <c r="J220" s="44" t="s">
        <v>56</v>
      </c>
      <c r="K220" s="44" t="s">
        <v>533</v>
      </c>
      <c r="L220" s="44" t="s">
        <v>540</v>
      </c>
      <c r="M220" s="44">
        <v>17853700122</v>
      </c>
    </row>
    <row r="221" customHeight="1" spans="1:13">
      <c r="A221" s="20">
        <v>218</v>
      </c>
      <c r="B221" s="44">
        <v>4</v>
      </c>
      <c r="C221" s="44" t="s">
        <v>723</v>
      </c>
      <c r="D221" s="44" t="s">
        <v>58</v>
      </c>
      <c r="E221" s="44" t="s">
        <v>17</v>
      </c>
      <c r="F221" s="44" t="s">
        <v>616</v>
      </c>
      <c r="G221" s="44">
        <v>1994.5</v>
      </c>
      <c r="H221" s="44" t="s">
        <v>724</v>
      </c>
      <c r="I221" s="44" t="s">
        <v>725</v>
      </c>
      <c r="J221" s="44" t="s">
        <v>21</v>
      </c>
      <c r="K221" s="44" t="s">
        <v>360</v>
      </c>
      <c r="L221" s="44" t="s">
        <v>370</v>
      </c>
      <c r="M221" s="44">
        <v>18764813016</v>
      </c>
    </row>
    <row r="222" customHeight="1" spans="1:13">
      <c r="A222" s="20">
        <v>219</v>
      </c>
      <c r="B222" s="44">
        <v>5</v>
      </c>
      <c r="C222" s="44" t="s">
        <v>726</v>
      </c>
      <c r="D222" s="44" t="s">
        <v>58</v>
      </c>
      <c r="E222" s="44" t="s">
        <v>17</v>
      </c>
      <c r="F222" s="44" t="s">
        <v>616</v>
      </c>
      <c r="G222" s="44">
        <v>1993.05</v>
      </c>
      <c r="H222" s="44" t="s">
        <v>727</v>
      </c>
      <c r="I222" s="44" t="s">
        <v>728</v>
      </c>
      <c r="J222" s="44" t="s">
        <v>21</v>
      </c>
      <c r="K222" s="44" t="s">
        <v>533</v>
      </c>
      <c r="L222" s="44" t="s">
        <v>540</v>
      </c>
      <c r="M222" s="44">
        <v>18615308633</v>
      </c>
    </row>
    <row r="223" customHeight="1" spans="1:13">
      <c r="A223" s="20">
        <v>220</v>
      </c>
      <c r="B223" s="44">
        <v>6</v>
      </c>
      <c r="C223" s="44" t="s">
        <v>729</v>
      </c>
      <c r="D223" s="44" t="s">
        <v>58</v>
      </c>
      <c r="E223" s="44" t="s">
        <v>17</v>
      </c>
      <c r="F223" s="44" t="s">
        <v>85</v>
      </c>
      <c r="G223" s="44">
        <v>1997.11</v>
      </c>
      <c r="H223" s="44" t="s">
        <v>730</v>
      </c>
      <c r="I223" s="44" t="s">
        <v>731</v>
      </c>
      <c r="J223" s="44" t="s">
        <v>21</v>
      </c>
      <c r="K223" s="44" t="s">
        <v>533</v>
      </c>
      <c r="L223" s="44" t="s">
        <v>63</v>
      </c>
      <c r="M223" s="44">
        <v>13395366131</v>
      </c>
    </row>
    <row r="224" customHeight="1" spans="1:13">
      <c r="A224" s="20">
        <v>221</v>
      </c>
      <c r="B224" s="44">
        <v>7</v>
      </c>
      <c r="C224" s="44" t="s">
        <v>732</v>
      </c>
      <c r="D224" s="44" t="s">
        <v>16</v>
      </c>
      <c r="E224" s="44" t="s">
        <v>17</v>
      </c>
      <c r="F224" s="44" t="s">
        <v>85</v>
      </c>
      <c r="G224" s="55" t="s">
        <v>733</v>
      </c>
      <c r="H224" s="44" t="s">
        <v>734</v>
      </c>
      <c r="I224" s="44"/>
      <c r="J224" s="44" t="s">
        <v>56</v>
      </c>
      <c r="K224" s="44" t="s">
        <v>533</v>
      </c>
      <c r="L224" s="44" t="s">
        <v>540</v>
      </c>
      <c r="M224" s="44">
        <v>17864180282</v>
      </c>
    </row>
    <row r="225" customHeight="1" spans="1:13">
      <c r="A225" s="20">
        <v>222</v>
      </c>
      <c r="B225" s="44">
        <v>8</v>
      </c>
      <c r="C225" s="44" t="s">
        <v>735</v>
      </c>
      <c r="D225" s="44" t="s">
        <v>58</v>
      </c>
      <c r="E225" s="44" t="s">
        <v>17</v>
      </c>
      <c r="F225" s="44" t="s">
        <v>185</v>
      </c>
      <c r="G225" s="44">
        <v>1995.11</v>
      </c>
      <c r="H225" s="44" t="s">
        <v>736</v>
      </c>
      <c r="I225" s="44" t="s">
        <v>736</v>
      </c>
      <c r="J225" s="44" t="s">
        <v>21</v>
      </c>
      <c r="K225" s="44" t="s">
        <v>156</v>
      </c>
      <c r="L225" s="44" t="s">
        <v>23</v>
      </c>
      <c r="M225" s="44">
        <v>13429903991</v>
      </c>
    </row>
    <row r="226" customHeight="1" spans="1:13">
      <c r="A226" s="20">
        <v>223</v>
      </c>
      <c r="B226" s="44">
        <v>9</v>
      </c>
      <c r="C226" s="44" t="s">
        <v>737</v>
      </c>
      <c r="D226" s="44" t="s">
        <v>58</v>
      </c>
      <c r="E226" s="44" t="s">
        <v>17</v>
      </c>
      <c r="F226" s="44" t="s">
        <v>85</v>
      </c>
      <c r="G226" s="44">
        <v>1994.7</v>
      </c>
      <c r="H226" s="44" t="s">
        <v>738</v>
      </c>
      <c r="I226" s="44" t="s">
        <v>739</v>
      </c>
      <c r="J226" s="44" t="s">
        <v>21</v>
      </c>
      <c r="K226" s="44" t="s">
        <v>505</v>
      </c>
      <c r="L226" s="44" t="s">
        <v>370</v>
      </c>
      <c r="M226" s="44">
        <v>17806063037</v>
      </c>
    </row>
    <row r="227" customHeight="1" spans="1:13">
      <c r="A227" s="20">
        <v>224</v>
      </c>
      <c r="B227" s="44">
        <v>10</v>
      </c>
      <c r="C227" s="44" t="s">
        <v>740</v>
      </c>
      <c r="D227" s="44" t="s">
        <v>58</v>
      </c>
      <c r="E227" s="44" t="s">
        <v>17</v>
      </c>
      <c r="F227" s="44" t="s">
        <v>85</v>
      </c>
      <c r="G227" s="44">
        <v>1997.12</v>
      </c>
      <c r="H227" s="44" t="s">
        <v>741</v>
      </c>
      <c r="I227" s="44" t="s">
        <v>742</v>
      </c>
      <c r="J227" s="44" t="s">
        <v>21</v>
      </c>
      <c r="K227" s="44" t="s">
        <v>533</v>
      </c>
      <c r="L227" s="44" t="s">
        <v>540</v>
      </c>
      <c r="M227" s="44">
        <v>18842628659</v>
      </c>
    </row>
    <row r="228" customHeight="1" spans="1:13">
      <c r="A228" s="20">
        <v>225</v>
      </c>
      <c r="B228" s="44">
        <v>11</v>
      </c>
      <c r="C228" s="44" t="s">
        <v>743</v>
      </c>
      <c r="D228" s="44" t="s">
        <v>16</v>
      </c>
      <c r="E228" s="44" t="s">
        <v>17</v>
      </c>
      <c r="F228" s="44" t="s">
        <v>85</v>
      </c>
      <c r="G228" s="45">
        <v>35156</v>
      </c>
      <c r="H228" s="44" t="s">
        <v>744</v>
      </c>
      <c r="I228" s="44" t="s">
        <v>745</v>
      </c>
      <c r="J228" s="44" t="s">
        <v>21</v>
      </c>
      <c r="K228" s="44" t="s">
        <v>156</v>
      </c>
      <c r="L228" s="44" t="s">
        <v>23</v>
      </c>
      <c r="M228" s="44">
        <v>17854174438</v>
      </c>
    </row>
    <row r="229" customHeight="1" spans="1:13">
      <c r="A229" s="20">
        <v>226</v>
      </c>
      <c r="B229" s="44">
        <v>12</v>
      </c>
      <c r="C229" s="44" t="s">
        <v>746</v>
      </c>
      <c r="D229" s="44" t="s">
        <v>16</v>
      </c>
      <c r="E229" s="44" t="s">
        <v>17</v>
      </c>
      <c r="F229" s="44" t="s">
        <v>616</v>
      </c>
      <c r="G229" s="55" t="s">
        <v>747</v>
      </c>
      <c r="H229" s="44" t="s">
        <v>748</v>
      </c>
      <c r="I229" s="44" t="s">
        <v>749</v>
      </c>
      <c r="J229" s="44" t="s">
        <v>21</v>
      </c>
      <c r="K229" s="44" t="s">
        <v>533</v>
      </c>
      <c r="L229" s="44" t="s">
        <v>537</v>
      </c>
      <c r="M229" s="44">
        <v>15098229944</v>
      </c>
    </row>
    <row r="230" customHeight="1" spans="1:13">
      <c r="A230" s="20">
        <v>227</v>
      </c>
      <c r="B230" s="44">
        <v>13</v>
      </c>
      <c r="C230" s="44" t="s">
        <v>750</v>
      </c>
      <c r="D230" s="44" t="s">
        <v>58</v>
      </c>
      <c r="E230" s="44" t="s">
        <v>17</v>
      </c>
      <c r="F230" s="44" t="s">
        <v>85</v>
      </c>
      <c r="G230" s="44">
        <v>1997.11</v>
      </c>
      <c r="H230" s="44" t="s">
        <v>751</v>
      </c>
      <c r="I230" s="44" t="s">
        <v>752</v>
      </c>
      <c r="J230" s="44" t="s">
        <v>21</v>
      </c>
      <c r="K230" s="44" t="s">
        <v>360</v>
      </c>
      <c r="L230" s="44" t="s">
        <v>74</v>
      </c>
      <c r="M230" s="44">
        <v>13455440498</v>
      </c>
    </row>
    <row r="231" customHeight="1" spans="1:13">
      <c r="A231" s="20">
        <v>228</v>
      </c>
      <c r="B231" s="44">
        <v>14</v>
      </c>
      <c r="C231" s="44" t="s">
        <v>753</v>
      </c>
      <c r="D231" s="44" t="s">
        <v>58</v>
      </c>
      <c r="E231" s="44" t="s">
        <v>17</v>
      </c>
      <c r="F231" s="44" t="s">
        <v>754</v>
      </c>
      <c r="G231" s="44">
        <v>1996.08</v>
      </c>
      <c r="H231" s="44" t="s">
        <v>755</v>
      </c>
      <c r="I231" s="44" t="s">
        <v>756</v>
      </c>
      <c r="J231" s="44" t="s">
        <v>21</v>
      </c>
      <c r="K231" s="44" t="s">
        <v>156</v>
      </c>
      <c r="L231" s="44" t="s">
        <v>23</v>
      </c>
      <c r="M231" s="44">
        <v>17852153078</v>
      </c>
    </row>
    <row r="232" customHeight="1" spans="1:13">
      <c r="A232" s="20">
        <v>229</v>
      </c>
      <c r="B232" s="44">
        <v>15</v>
      </c>
      <c r="C232" s="44" t="s">
        <v>757</v>
      </c>
      <c r="D232" s="44" t="s">
        <v>58</v>
      </c>
      <c r="E232" s="44" t="s">
        <v>17</v>
      </c>
      <c r="F232" s="44" t="s">
        <v>185</v>
      </c>
      <c r="G232" s="44">
        <v>1991.06</v>
      </c>
      <c r="H232" s="44" t="s">
        <v>758</v>
      </c>
      <c r="I232" s="44" t="s">
        <v>759</v>
      </c>
      <c r="J232" s="44" t="s">
        <v>21</v>
      </c>
      <c r="K232" s="44" t="s">
        <v>360</v>
      </c>
      <c r="L232" s="44" t="s">
        <v>74</v>
      </c>
      <c r="M232" s="44">
        <v>17660808023</v>
      </c>
    </row>
    <row r="233" customHeight="1" spans="1:13">
      <c r="A233" s="20">
        <v>230</v>
      </c>
      <c r="B233" s="44">
        <v>16</v>
      </c>
      <c r="C233" s="44" t="s">
        <v>760</v>
      </c>
      <c r="D233" s="44" t="s">
        <v>58</v>
      </c>
      <c r="E233" s="44" t="s">
        <v>17</v>
      </c>
      <c r="F233" s="44" t="s">
        <v>761</v>
      </c>
      <c r="G233" s="44">
        <v>1995.04</v>
      </c>
      <c r="H233" s="44" t="s">
        <v>762</v>
      </c>
      <c r="I233" s="44" t="s">
        <v>763</v>
      </c>
      <c r="J233" s="44" t="s">
        <v>21</v>
      </c>
      <c r="K233" s="44" t="s">
        <v>505</v>
      </c>
      <c r="L233" s="44" t="s">
        <v>370</v>
      </c>
      <c r="M233" s="44">
        <v>18724241147</v>
      </c>
    </row>
    <row r="234" customHeight="1" spans="1:13">
      <c r="A234" s="20">
        <v>231</v>
      </c>
      <c r="B234" s="44">
        <v>17</v>
      </c>
      <c r="C234" s="44" t="s">
        <v>764</v>
      </c>
      <c r="D234" s="44" t="s">
        <v>58</v>
      </c>
      <c r="E234" s="44" t="s">
        <v>17</v>
      </c>
      <c r="F234" s="44" t="s">
        <v>616</v>
      </c>
      <c r="G234" s="44">
        <v>1998.04</v>
      </c>
      <c r="H234" s="44" t="s">
        <v>765</v>
      </c>
      <c r="I234" s="44" t="s">
        <v>766</v>
      </c>
      <c r="J234" s="44" t="s">
        <v>21</v>
      </c>
      <c r="K234" s="44" t="s">
        <v>533</v>
      </c>
      <c r="L234" s="44" t="s">
        <v>540</v>
      </c>
      <c r="M234" s="44">
        <v>13583140331</v>
      </c>
    </row>
    <row r="235" customHeight="1" spans="1:13">
      <c r="A235" s="20">
        <v>232</v>
      </c>
      <c r="B235" s="44">
        <v>18</v>
      </c>
      <c r="C235" s="44" t="s">
        <v>767</v>
      </c>
      <c r="D235" s="44" t="s">
        <v>58</v>
      </c>
      <c r="E235" s="44" t="s">
        <v>17</v>
      </c>
      <c r="F235" s="44" t="s">
        <v>85</v>
      </c>
      <c r="G235" s="44">
        <v>1992.12</v>
      </c>
      <c r="H235" s="44" t="s">
        <v>768</v>
      </c>
      <c r="I235" s="44" t="s">
        <v>769</v>
      </c>
      <c r="J235" s="44" t="s">
        <v>21</v>
      </c>
      <c r="K235" s="44" t="s">
        <v>62</v>
      </c>
      <c r="L235" s="44" t="s">
        <v>770</v>
      </c>
      <c r="M235" s="44">
        <v>18369903838</v>
      </c>
    </row>
    <row r="236" customHeight="1" spans="1:13">
      <c r="A236" s="20">
        <v>233</v>
      </c>
      <c r="B236" s="44">
        <v>19</v>
      </c>
      <c r="C236" s="44" t="s">
        <v>771</v>
      </c>
      <c r="D236" s="44" t="s">
        <v>16</v>
      </c>
      <c r="E236" s="44" t="s">
        <v>17</v>
      </c>
      <c r="F236" s="44" t="s">
        <v>85</v>
      </c>
      <c r="G236" s="44">
        <v>1998.4</v>
      </c>
      <c r="H236" s="44" t="s">
        <v>772</v>
      </c>
      <c r="I236" s="44"/>
      <c r="J236" s="44" t="s">
        <v>56</v>
      </c>
      <c r="K236" s="44" t="s">
        <v>533</v>
      </c>
      <c r="L236" s="44" t="s">
        <v>540</v>
      </c>
      <c r="M236" s="44">
        <v>18892999061</v>
      </c>
    </row>
    <row r="237" customHeight="1" spans="1:13">
      <c r="A237" s="20">
        <v>234</v>
      </c>
      <c r="B237" s="44">
        <v>20</v>
      </c>
      <c r="C237" s="44" t="s">
        <v>773</v>
      </c>
      <c r="D237" s="44" t="s">
        <v>58</v>
      </c>
      <c r="E237" s="44" t="s">
        <v>17</v>
      </c>
      <c r="F237" s="44" t="s">
        <v>85</v>
      </c>
      <c r="G237" s="44">
        <v>1995.12</v>
      </c>
      <c r="H237" s="44" t="s">
        <v>774</v>
      </c>
      <c r="I237" s="44" t="s">
        <v>775</v>
      </c>
      <c r="J237" s="44" t="s">
        <v>21</v>
      </c>
      <c r="K237" s="44" t="s">
        <v>360</v>
      </c>
      <c r="L237" s="44" t="s">
        <v>776</v>
      </c>
      <c r="M237" s="44">
        <v>15589597902</v>
      </c>
    </row>
    <row r="238" customHeight="1" spans="1:13">
      <c r="A238" s="20">
        <v>235</v>
      </c>
      <c r="B238" s="44">
        <v>21</v>
      </c>
      <c r="C238" s="44" t="s">
        <v>777</v>
      </c>
      <c r="D238" s="44" t="s">
        <v>16</v>
      </c>
      <c r="E238" s="44" t="s">
        <v>17</v>
      </c>
      <c r="F238" s="44" t="s">
        <v>545</v>
      </c>
      <c r="G238" s="44">
        <v>1994.07</v>
      </c>
      <c r="H238" s="44" t="s">
        <v>778</v>
      </c>
      <c r="I238" s="44"/>
      <c r="J238" s="44" t="s">
        <v>56</v>
      </c>
      <c r="K238" s="44" t="s">
        <v>156</v>
      </c>
      <c r="L238" s="44" t="s">
        <v>157</v>
      </c>
      <c r="M238" s="44">
        <v>17866693210</v>
      </c>
    </row>
    <row r="239" customHeight="1" spans="1:13">
      <c r="A239" s="20">
        <v>236</v>
      </c>
      <c r="B239" s="44">
        <v>22</v>
      </c>
      <c r="C239" s="44" t="s">
        <v>556</v>
      </c>
      <c r="D239" s="44" t="s">
        <v>16</v>
      </c>
      <c r="E239" s="44" t="s">
        <v>37</v>
      </c>
      <c r="F239" s="44" t="s">
        <v>85</v>
      </c>
      <c r="G239" s="44">
        <v>1999.5</v>
      </c>
      <c r="H239" s="44" t="s">
        <v>557</v>
      </c>
      <c r="I239" s="44"/>
      <c r="J239" s="44" t="s">
        <v>56</v>
      </c>
      <c r="K239" s="44" t="s">
        <v>156</v>
      </c>
      <c r="L239" s="44" t="s">
        <v>63</v>
      </c>
      <c r="M239" s="44">
        <v>13280314987</v>
      </c>
    </row>
    <row r="240" customHeight="1" spans="1:13">
      <c r="A240" s="20">
        <v>237</v>
      </c>
      <c r="B240" s="44">
        <v>23</v>
      </c>
      <c r="C240" s="44" t="s">
        <v>779</v>
      </c>
      <c r="D240" s="44" t="s">
        <v>58</v>
      </c>
      <c r="E240" s="44" t="s">
        <v>17</v>
      </c>
      <c r="F240" s="44" t="s">
        <v>780</v>
      </c>
      <c r="G240" s="44">
        <v>1885.12</v>
      </c>
      <c r="H240" s="44" t="s">
        <v>781</v>
      </c>
      <c r="I240" s="44" t="s">
        <v>782</v>
      </c>
      <c r="J240" s="44" t="s">
        <v>21</v>
      </c>
      <c r="K240" s="44" t="s">
        <v>505</v>
      </c>
      <c r="L240" s="44" t="s">
        <v>370</v>
      </c>
      <c r="M240" s="44">
        <v>14768085790</v>
      </c>
    </row>
    <row r="241" customHeight="1" spans="1:13">
      <c r="A241" s="20">
        <v>238</v>
      </c>
      <c r="B241" s="44">
        <v>24</v>
      </c>
      <c r="C241" s="44" t="s">
        <v>783</v>
      </c>
      <c r="D241" s="44" t="s">
        <v>58</v>
      </c>
      <c r="E241" s="44" t="s">
        <v>17</v>
      </c>
      <c r="F241" s="44" t="s">
        <v>616</v>
      </c>
      <c r="G241" s="44">
        <v>1991.05</v>
      </c>
      <c r="H241" s="44" t="s">
        <v>784</v>
      </c>
      <c r="I241" s="44" t="s">
        <v>785</v>
      </c>
      <c r="J241" s="44" t="s">
        <v>21</v>
      </c>
      <c r="K241" s="44" t="s">
        <v>62</v>
      </c>
      <c r="L241" s="44" t="s">
        <v>786</v>
      </c>
      <c r="M241" s="44">
        <v>19806117689</v>
      </c>
    </row>
    <row r="242" customHeight="1" spans="1:13">
      <c r="A242" s="20">
        <v>239</v>
      </c>
      <c r="B242" s="44">
        <v>25</v>
      </c>
      <c r="C242" s="44" t="s">
        <v>787</v>
      </c>
      <c r="D242" s="44" t="s">
        <v>58</v>
      </c>
      <c r="E242" s="44" t="s">
        <v>17</v>
      </c>
      <c r="F242" s="44" t="s">
        <v>616</v>
      </c>
      <c r="G242" s="44">
        <v>1997.12</v>
      </c>
      <c r="H242" s="44" t="s">
        <v>788</v>
      </c>
      <c r="I242" s="44" t="s">
        <v>789</v>
      </c>
      <c r="J242" s="44" t="s">
        <v>21</v>
      </c>
      <c r="K242" s="44" t="s">
        <v>360</v>
      </c>
      <c r="L242" s="44" t="s">
        <v>328</v>
      </c>
      <c r="M242" s="44">
        <v>15650573595</v>
      </c>
    </row>
    <row r="243" customHeight="1" spans="1:13">
      <c r="A243" s="20">
        <v>240</v>
      </c>
      <c r="B243" s="44">
        <v>26</v>
      </c>
      <c r="C243" s="44" t="s">
        <v>506</v>
      </c>
      <c r="D243" s="44" t="s">
        <v>58</v>
      </c>
      <c r="E243" s="44" t="s">
        <v>17</v>
      </c>
      <c r="F243" s="44" t="s">
        <v>85</v>
      </c>
      <c r="G243" s="44">
        <v>1997.01</v>
      </c>
      <c r="H243" s="44" t="s">
        <v>790</v>
      </c>
      <c r="I243" s="44"/>
      <c r="J243" s="44" t="s">
        <v>56</v>
      </c>
      <c r="K243" s="44" t="s">
        <v>360</v>
      </c>
      <c r="L243" s="44" t="s">
        <v>328</v>
      </c>
      <c r="M243" s="44">
        <v>17853729492</v>
      </c>
    </row>
    <row r="244" customHeight="1" spans="1:13">
      <c r="A244" s="20">
        <v>241</v>
      </c>
      <c r="B244" s="44">
        <v>27</v>
      </c>
      <c r="C244" s="44" t="s">
        <v>200</v>
      </c>
      <c r="D244" s="44" t="s">
        <v>16</v>
      </c>
      <c r="E244" s="44" t="s">
        <v>37</v>
      </c>
      <c r="F244" s="44" t="s">
        <v>322</v>
      </c>
      <c r="G244" s="44">
        <v>1995.08</v>
      </c>
      <c r="H244" s="44" t="s">
        <v>203</v>
      </c>
      <c r="I244" s="44"/>
      <c r="J244" s="44" t="s">
        <v>56</v>
      </c>
      <c r="K244" s="44" t="s">
        <v>156</v>
      </c>
      <c r="L244" s="44" t="s">
        <v>23</v>
      </c>
      <c r="M244" s="44">
        <v>17862961279</v>
      </c>
    </row>
    <row r="245" customHeight="1" spans="1:13">
      <c r="A245" s="20">
        <v>242</v>
      </c>
      <c r="B245" s="44">
        <v>28</v>
      </c>
      <c r="C245" s="44" t="s">
        <v>791</v>
      </c>
      <c r="D245" s="44" t="s">
        <v>16</v>
      </c>
      <c r="E245" s="44" t="s">
        <v>37</v>
      </c>
      <c r="F245" s="44" t="s">
        <v>464</v>
      </c>
      <c r="G245" s="44">
        <v>1993.12</v>
      </c>
      <c r="H245" s="44" t="s">
        <v>792</v>
      </c>
      <c r="I245" s="44" t="s">
        <v>793</v>
      </c>
      <c r="J245" s="44" t="s">
        <v>21</v>
      </c>
      <c r="K245" s="44" t="s">
        <v>242</v>
      </c>
      <c r="L245" s="44" t="s">
        <v>770</v>
      </c>
      <c r="M245" s="44">
        <v>13173437652</v>
      </c>
    </row>
    <row r="246" customHeight="1" spans="1:13">
      <c r="A246" s="20">
        <v>243</v>
      </c>
      <c r="B246" s="44">
        <v>29</v>
      </c>
      <c r="C246" s="44" t="s">
        <v>794</v>
      </c>
      <c r="D246" s="44" t="s">
        <v>58</v>
      </c>
      <c r="E246" s="44" t="s">
        <v>17</v>
      </c>
      <c r="F246" s="44" t="s">
        <v>144</v>
      </c>
      <c r="G246" s="44">
        <v>1999.01</v>
      </c>
      <c r="H246" s="44" t="s">
        <v>795</v>
      </c>
      <c r="I246" s="44"/>
      <c r="J246" s="44" t="s">
        <v>56</v>
      </c>
      <c r="K246" s="44" t="s">
        <v>533</v>
      </c>
      <c r="L246" s="44" t="s">
        <v>540</v>
      </c>
      <c r="M246" s="44">
        <v>19862180695</v>
      </c>
    </row>
    <row r="247" customHeight="1" spans="1:13">
      <c r="A247" s="20">
        <v>244</v>
      </c>
      <c r="B247" s="44">
        <v>30</v>
      </c>
      <c r="C247" s="44" t="s">
        <v>796</v>
      </c>
      <c r="D247" s="44" t="s">
        <v>58</v>
      </c>
      <c r="E247" s="44" t="s">
        <v>17</v>
      </c>
      <c r="F247" s="44" t="s">
        <v>185</v>
      </c>
      <c r="G247" s="44">
        <v>1995.1</v>
      </c>
      <c r="H247" s="44" t="s">
        <v>797</v>
      </c>
      <c r="I247" s="44" t="s">
        <v>798</v>
      </c>
      <c r="J247" s="44"/>
      <c r="K247" s="44" t="s">
        <v>360</v>
      </c>
      <c r="L247" s="44" t="s">
        <v>386</v>
      </c>
      <c r="M247" s="44">
        <v>17865510581</v>
      </c>
    </row>
    <row r="248" customHeight="1" spans="1:13">
      <c r="A248" s="20">
        <v>245</v>
      </c>
      <c r="B248" s="44">
        <v>31</v>
      </c>
      <c r="C248" s="44" t="s">
        <v>799</v>
      </c>
      <c r="D248" s="44" t="s">
        <v>58</v>
      </c>
      <c r="E248" s="44" t="s">
        <v>17</v>
      </c>
      <c r="F248" s="44" t="s">
        <v>144</v>
      </c>
      <c r="G248" s="44">
        <v>1995.12</v>
      </c>
      <c r="H248" s="44" t="s">
        <v>800</v>
      </c>
      <c r="I248" s="44" t="s">
        <v>801</v>
      </c>
      <c r="J248" s="44" t="s">
        <v>21</v>
      </c>
      <c r="K248" s="44" t="s">
        <v>22</v>
      </c>
      <c r="L248" s="44" t="s">
        <v>23</v>
      </c>
      <c r="M248" s="44">
        <v>17862070801</v>
      </c>
    </row>
    <row r="249" customHeight="1" spans="1:13">
      <c r="A249" s="20">
        <v>246</v>
      </c>
      <c r="B249" s="44">
        <v>32</v>
      </c>
      <c r="C249" s="44" t="s">
        <v>802</v>
      </c>
      <c r="D249" s="44" t="s">
        <v>58</v>
      </c>
      <c r="E249" s="44" t="s">
        <v>17</v>
      </c>
      <c r="F249" s="44" t="s">
        <v>616</v>
      </c>
      <c r="G249" s="44">
        <v>1995.03</v>
      </c>
      <c r="H249" s="44" t="s">
        <v>803</v>
      </c>
      <c r="I249" s="44" t="s">
        <v>804</v>
      </c>
      <c r="J249" s="44" t="s">
        <v>21</v>
      </c>
      <c r="K249" s="44" t="s">
        <v>505</v>
      </c>
      <c r="L249" s="44" t="s">
        <v>370</v>
      </c>
      <c r="M249" s="44">
        <v>18553791369</v>
      </c>
    </row>
    <row r="250" customHeight="1" spans="1:13">
      <c r="A250" s="20">
        <v>247</v>
      </c>
      <c r="B250" s="44">
        <v>33</v>
      </c>
      <c r="C250" s="44" t="s">
        <v>805</v>
      </c>
      <c r="D250" s="44" t="s">
        <v>58</v>
      </c>
      <c r="E250" s="44" t="s">
        <v>17</v>
      </c>
      <c r="F250" s="44" t="s">
        <v>85</v>
      </c>
      <c r="G250" s="44">
        <v>1998.01</v>
      </c>
      <c r="H250" s="44" t="s">
        <v>806</v>
      </c>
      <c r="I250" s="44"/>
      <c r="J250" s="44" t="s">
        <v>56</v>
      </c>
      <c r="K250" s="44" t="s">
        <v>242</v>
      </c>
      <c r="L250" s="44" t="s">
        <v>770</v>
      </c>
      <c r="M250" s="44">
        <v>17852005813</v>
      </c>
    </row>
    <row r="251" customHeight="1" spans="1:13">
      <c r="A251" s="20">
        <v>248</v>
      </c>
      <c r="B251" s="44">
        <v>34</v>
      </c>
      <c r="C251" s="44" t="s">
        <v>807</v>
      </c>
      <c r="D251" s="44" t="s">
        <v>58</v>
      </c>
      <c r="E251" s="44" t="s">
        <v>17</v>
      </c>
      <c r="F251" s="44" t="s">
        <v>208</v>
      </c>
      <c r="G251" s="44">
        <v>1996.03</v>
      </c>
      <c r="H251" s="44" t="s">
        <v>808</v>
      </c>
      <c r="I251" s="44" t="s">
        <v>809</v>
      </c>
      <c r="J251" s="44" t="s">
        <v>21</v>
      </c>
      <c r="K251" s="44" t="s">
        <v>360</v>
      </c>
      <c r="L251" s="44" t="s">
        <v>370</v>
      </c>
      <c r="M251" s="44">
        <v>19852832178</v>
      </c>
    </row>
    <row r="252" s="12" customFormat="1" customHeight="1" spans="1:13">
      <c r="A252" s="20">
        <v>249</v>
      </c>
      <c r="B252" s="46">
        <v>35</v>
      </c>
      <c r="C252" s="46" t="s">
        <v>810</v>
      </c>
      <c r="D252" s="46" t="s">
        <v>16</v>
      </c>
      <c r="E252" s="46" t="s">
        <v>37</v>
      </c>
      <c r="F252" s="46" t="s">
        <v>811</v>
      </c>
      <c r="G252" s="46">
        <v>1999.09</v>
      </c>
      <c r="H252" s="46" t="s">
        <v>812</v>
      </c>
      <c r="I252" s="46"/>
      <c r="J252" s="46" t="s">
        <v>56</v>
      </c>
      <c r="K252" s="46" t="s">
        <v>22</v>
      </c>
      <c r="L252" s="46" t="s">
        <v>23</v>
      </c>
      <c r="M252" s="46">
        <v>15898768671</v>
      </c>
    </row>
    <row r="253" s="12" customFormat="1" customHeight="1" spans="1:13">
      <c r="A253" s="20">
        <v>250</v>
      </c>
      <c r="B253" s="46">
        <v>36</v>
      </c>
      <c r="C253" s="46" t="s">
        <v>813</v>
      </c>
      <c r="D253" s="46" t="s">
        <v>58</v>
      </c>
      <c r="E253" s="46" t="s">
        <v>17</v>
      </c>
      <c r="F253" s="46" t="s">
        <v>616</v>
      </c>
      <c r="G253" s="46">
        <v>1998.11</v>
      </c>
      <c r="H253" s="46" t="s">
        <v>814</v>
      </c>
      <c r="I253" s="46"/>
      <c r="J253" s="46" t="s">
        <v>56</v>
      </c>
      <c r="K253" s="46" t="s">
        <v>320</v>
      </c>
      <c r="L253" s="46" t="s">
        <v>328</v>
      </c>
      <c r="M253" s="46">
        <v>18945236917</v>
      </c>
    </row>
    <row r="254" s="12" customFormat="1" customHeight="1" spans="1:13">
      <c r="A254" s="20">
        <v>251</v>
      </c>
      <c r="B254" s="46">
        <v>37</v>
      </c>
      <c r="C254" s="46" t="s">
        <v>815</v>
      </c>
      <c r="D254" s="46" t="s">
        <v>16</v>
      </c>
      <c r="E254" s="46" t="s">
        <v>37</v>
      </c>
      <c r="F254" s="46" t="s">
        <v>816</v>
      </c>
      <c r="G254" s="46">
        <v>1993.08</v>
      </c>
      <c r="H254" s="46" t="s">
        <v>712</v>
      </c>
      <c r="I254" s="46"/>
      <c r="J254" s="46" t="s">
        <v>56</v>
      </c>
      <c r="K254" s="46" t="s">
        <v>320</v>
      </c>
      <c r="L254" s="46" t="s">
        <v>157</v>
      </c>
      <c r="M254" s="46">
        <v>17661911619</v>
      </c>
    </row>
    <row r="255" s="12" customFormat="1" customHeight="1" spans="1:13">
      <c r="A255" s="20">
        <v>252</v>
      </c>
      <c r="B255" s="46">
        <v>38</v>
      </c>
      <c r="C255" s="46" t="s">
        <v>817</v>
      </c>
      <c r="D255" s="46" t="s">
        <v>16</v>
      </c>
      <c r="E255" s="46" t="s">
        <v>37</v>
      </c>
      <c r="F255" s="46" t="s">
        <v>208</v>
      </c>
      <c r="G255" s="46">
        <v>199705</v>
      </c>
      <c r="H255" s="46" t="s">
        <v>818</v>
      </c>
      <c r="I255" s="46"/>
      <c r="J255" s="46" t="s">
        <v>56</v>
      </c>
      <c r="K255" s="46" t="s">
        <v>156</v>
      </c>
      <c r="L255" s="46" t="s">
        <v>23</v>
      </c>
      <c r="M255" s="46">
        <v>15264097651</v>
      </c>
    </row>
    <row r="256" s="12" customFormat="1" customHeight="1" spans="1:13">
      <c r="A256" s="20">
        <v>253</v>
      </c>
      <c r="B256" s="46">
        <v>39</v>
      </c>
      <c r="C256" s="46" t="s">
        <v>819</v>
      </c>
      <c r="D256" s="46" t="s">
        <v>16</v>
      </c>
      <c r="E256" s="46" t="s">
        <v>37</v>
      </c>
      <c r="F256" s="46" t="s">
        <v>208</v>
      </c>
      <c r="G256" s="46">
        <v>1996.12</v>
      </c>
      <c r="H256" s="46" t="s">
        <v>820</v>
      </c>
      <c r="I256" s="46" t="s">
        <v>821</v>
      </c>
      <c r="J256" s="46" t="s">
        <v>21</v>
      </c>
      <c r="K256" s="46" t="s">
        <v>156</v>
      </c>
      <c r="L256" s="46" t="s">
        <v>23</v>
      </c>
      <c r="M256" s="46">
        <v>17864179276</v>
      </c>
    </row>
    <row r="257" s="12" customFormat="1" customHeight="1" spans="1:13">
      <c r="A257" s="20">
        <v>254</v>
      </c>
      <c r="B257" s="46">
        <v>40</v>
      </c>
      <c r="C257" s="46" t="s">
        <v>822</v>
      </c>
      <c r="D257" s="46" t="s">
        <v>16</v>
      </c>
      <c r="E257" s="46" t="s">
        <v>37</v>
      </c>
      <c r="F257" s="46" t="s">
        <v>85</v>
      </c>
      <c r="G257" s="46" t="s">
        <v>823</v>
      </c>
      <c r="H257" s="46" t="s">
        <v>824</v>
      </c>
      <c r="I257" s="46"/>
      <c r="J257" s="46" t="s">
        <v>56</v>
      </c>
      <c r="K257" s="46" t="s">
        <v>320</v>
      </c>
      <c r="L257" s="46" t="s">
        <v>157</v>
      </c>
      <c r="M257" s="46">
        <v>15865022929</v>
      </c>
    </row>
    <row r="258" s="12" customFormat="1" customHeight="1" spans="1:13">
      <c r="A258" s="20">
        <v>255</v>
      </c>
      <c r="B258" s="46">
        <v>41</v>
      </c>
      <c r="C258" s="46" t="s">
        <v>825</v>
      </c>
      <c r="D258" s="46" t="s">
        <v>58</v>
      </c>
      <c r="E258" s="46" t="s">
        <v>17</v>
      </c>
      <c r="F258" s="46" t="s">
        <v>616</v>
      </c>
      <c r="G258" s="46">
        <v>1998.08</v>
      </c>
      <c r="H258" s="46" t="s">
        <v>826</v>
      </c>
      <c r="I258" s="46" t="s">
        <v>827</v>
      </c>
      <c r="J258" s="46" t="s">
        <v>21</v>
      </c>
      <c r="K258" s="46" t="s">
        <v>360</v>
      </c>
      <c r="L258" s="46" t="s">
        <v>74</v>
      </c>
      <c r="M258" s="46">
        <v>15265022054</v>
      </c>
    </row>
    <row r="259" customHeight="1" spans="1:13">
      <c r="A259" s="20">
        <v>256</v>
      </c>
      <c r="B259" s="46">
        <v>42</v>
      </c>
      <c r="C259" s="46" t="s">
        <v>828</v>
      </c>
      <c r="D259" s="46" t="s">
        <v>16</v>
      </c>
      <c r="E259" s="46" t="s">
        <v>17</v>
      </c>
      <c r="F259" s="46" t="s">
        <v>38</v>
      </c>
      <c r="G259" s="46">
        <v>1998.05</v>
      </c>
      <c r="H259" s="46" t="s">
        <v>369</v>
      </c>
      <c r="I259" s="46"/>
      <c r="J259" s="46" t="s">
        <v>56</v>
      </c>
      <c r="K259" s="46" t="s">
        <v>533</v>
      </c>
      <c r="L259" s="46" t="s">
        <v>540</v>
      </c>
      <c r="M259" s="46">
        <v>18769815344</v>
      </c>
    </row>
    <row r="260" customHeight="1" spans="1:13">
      <c r="A260" s="20">
        <v>257</v>
      </c>
      <c r="B260" s="46">
        <v>43</v>
      </c>
      <c r="C260" s="46" t="s">
        <v>829</v>
      </c>
      <c r="D260" s="46" t="s">
        <v>58</v>
      </c>
      <c r="E260" s="46" t="s">
        <v>17</v>
      </c>
      <c r="F260" s="46" t="s">
        <v>616</v>
      </c>
      <c r="G260" s="46">
        <v>1997.04</v>
      </c>
      <c r="H260" s="46" t="s">
        <v>830</v>
      </c>
      <c r="I260" s="46" t="s">
        <v>831</v>
      </c>
      <c r="J260" s="46" t="s">
        <v>21</v>
      </c>
      <c r="K260" s="46" t="s">
        <v>533</v>
      </c>
      <c r="L260" s="46" t="s">
        <v>537</v>
      </c>
      <c r="M260" s="46">
        <v>15165107552</v>
      </c>
    </row>
    <row r="261" customHeight="1" spans="1:13">
      <c r="A261" s="20">
        <v>258</v>
      </c>
      <c r="B261" s="47">
        <v>1</v>
      </c>
      <c r="C261" s="47" t="s">
        <v>832</v>
      </c>
      <c r="D261" s="47" t="s">
        <v>58</v>
      </c>
      <c r="E261" s="47" t="s">
        <v>17</v>
      </c>
      <c r="F261" s="47" t="s">
        <v>85</v>
      </c>
      <c r="G261" s="47">
        <v>1997.04</v>
      </c>
      <c r="H261" s="47" t="s">
        <v>833</v>
      </c>
      <c r="I261" s="47" t="s">
        <v>834</v>
      </c>
      <c r="J261" s="47" t="s">
        <v>21</v>
      </c>
      <c r="K261" s="47" t="s">
        <v>344</v>
      </c>
      <c r="L261" s="47" t="s">
        <v>835</v>
      </c>
      <c r="M261" s="47">
        <v>13792085100</v>
      </c>
    </row>
    <row r="262" customHeight="1" spans="1:13">
      <c r="A262" s="20">
        <v>259</v>
      </c>
      <c r="B262" s="47">
        <v>2</v>
      </c>
      <c r="C262" s="47" t="s">
        <v>836</v>
      </c>
      <c r="D262" s="47" t="s">
        <v>16</v>
      </c>
      <c r="E262" s="47" t="s">
        <v>17</v>
      </c>
      <c r="F262" s="47" t="s">
        <v>837</v>
      </c>
      <c r="G262" s="47">
        <v>1996.11</v>
      </c>
      <c r="H262" s="47" t="s">
        <v>838</v>
      </c>
      <c r="I262" s="47"/>
      <c r="J262" s="47" t="s">
        <v>56</v>
      </c>
      <c r="K262" s="47" t="s">
        <v>156</v>
      </c>
      <c r="L262" s="47" t="s">
        <v>839</v>
      </c>
      <c r="M262" s="47">
        <v>17864193913</v>
      </c>
    </row>
    <row r="263" customHeight="1" spans="1:13">
      <c r="A263" s="20">
        <v>260</v>
      </c>
      <c r="B263" s="47">
        <v>3</v>
      </c>
      <c r="C263" s="47" t="s">
        <v>840</v>
      </c>
      <c r="D263" s="47" t="s">
        <v>16</v>
      </c>
      <c r="E263" s="47" t="s">
        <v>17</v>
      </c>
      <c r="F263" s="47" t="s">
        <v>85</v>
      </c>
      <c r="G263" s="47">
        <v>1993.07</v>
      </c>
      <c r="H263" s="47" t="s">
        <v>841</v>
      </c>
      <c r="I263" s="47" t="s">
        <v>842</v>
      </c>
      <c r="J263" s="47" t="s">
        <v>21</v>
      </c>
      <c r="K263" s="47" t="s">
        <v>360</v>
      </c>
      <c r="L263" s="47" t="s">
        <v>370</v>
      </c>
      <c r="M263" s="47">
        <v>13793155251</v>
      </c>
    </row>
    <row r="264" customHeight="1" spans="1:13">
      <c r="A264" s="20">
        <v>261</v>
      </c>
      <c r="B264" s="47">
        <v>4</v>
      </c>
      <c r="C264" s="47" t="s">
        <v>843</v>
      </c>
      <c r="D264" s="47" t="s">
        <v>58</v>
      </c>
      <c r="E264" s="47" t="s">
        <v>17</v>
      </c>
      <c r="F264" s="47" t="s">
        <v>106</v>
      </c>
      <c r="G264" s="47">
        <v>1997.11</v>
      </c>
      <c r="H264" s="47" t="s">
        <v>844</v>
      </c>
      <c r="I264" s="47"/>
      <c r="J264" s="47" t="s">
        <v>56</v>
      </c>
      <c r="K264" s="47" t="s">
        <v>360</v>
      </c>
      <c r="L264" s="47" t="s">
        <v>386</v>
      </c>
      <c r="M264" s="47">
        <v>15866391653</v>
      </c>
    </row>
    <row r="265" customHeight="1" spans="1:13">
      <c r="A265" s="20">
        <v>262</v>
      </c>
      <c r="B265" s="47">
        <v>5</v>
      </c>
      <c r="C265" s="47" t="s">
        <v>845</v>
      </c>
      <c r="D265" s="47" t="s">
        <v>58</v>
      </c>
      <c r="E265" s="47" t="s">
        <v>17</v>
      </c>
      <c r="F265" s="47" t="s">
        <v>85</v>
      </c>
      <c r="G265" s="47">
        <v>1995.01</v>
      </c>
      <c r="H265" s="47" t="s">
        <v>846</v>
      </c>
      <c r="I265" s="47" t="s">
        <v>847</v>
      </c>
      <c r="J265" s="47" t="s">
        <v>21</v>
      </c>
      <c r="K265" s="47" t="s">
        <v>242</v>
      </c>
      <c r="L265" s="47" t="s">
        <v>67</v>
      </c>
      <c r="M265" s="47">
        <v>19811738085</v>
      </c>
    </row>
    <row r="266" customHeight="1" spans="1:13">
      <c r="A266" s="20">
        <v>263</v>
      </c>
      <c r="B266" s="47">
        <v>6</v>
      </c>
      <c r="C266" s="47" t="s">
        <v>848</v>
      </c>
      <c r="D266" s="47" t="s">
        <v>58</v>
      </c>
      <c r="E266" s="47" t="s">
        <v>17</v>
      </c>
      <c r="F266" s="47" t="s">
        <v>91</v>
      </c>
      <c r="G266" s="47">
        <v>1996.1</v>
      </c>
      <c r="H266" s="47" t="s">
        <v>849</v>
      </c>
      <c r="I266" s="47" t="s">
        <v>850</v>
      </c>
      <c r="J266" s="47" t="s">
        <v>21</v>
      </c>
      <c r="K266" s="47" t="s">
        <v>320</v>
      </c>
      <c r="L266" s="47" t="s">
        <v>851</v>
      </c>
      <c r="M266" s="47">
        <v>17805429102</v>
      </c>
    </row>
    <row r="267" customHeight="1" spans="1:13">
      <c r="A267" s="20">
        <v>264</v>
      </c>
      <c r="B267" s="47">
        <v>7</v>
      </c>
      <c r="C267" s="47" t="s">
        <v>852</v>
      </c>
      <c r="D267" s="47" t="s">
        <v>58</v>
      </c>
      <c r="E267" s="47" t="s">
        <v>17</v>
      </c>
      <c r="F267" s="47" t="s">
        <v>144</v>
      </c>
      <c r="G267" s="47">
        <v>1998.01</v>
      </c>
      <c r="H267" s="47" t="s">
        <v>553</v>
      </c>
      <c r="I267" s="47"/>
      <c r="J267" s="47" t="s">
        <v>56</v>
      </c>
      <c r="K267" s="47" t="s">
        <v>533</v>
      </c>
      <c r="L267" s="47" t="s">
        <v>540</v>
      </c>
      <c r="M267" s="47">
        <v>13333263693</v>
      </c>
    </row>
    <row r="268" customHeight="1" spans="1:13">
      <c r="A268" s="20">
        <v>265</v>
      </c>
      <c r="B268" s="47">
        <v>8</v>
      </c>
      <c r="C268" s="47" t="s">
        <v>853</v>
      </c>
      <c r="D268" s="47" t="s">
        <v>58</v>
      </c>
      <c r="E268" s="47" t="s">
        <v>17</v>
      </c>
      <c r="F268" s="47" t="s">
        <v>322</v>
      </c>
      <c r="G268" s="47">
        <v>1997.04</v>
      </c>
      <c r="H268" s="47" t="s">
        <v>854</v>
      </c>
      <c r="I268" s="47" t="s">
        <v>855</v>
      </c>
      <c r="J268" s="47" t="s">
        <v>21</v>
      </c>
      <c r="K268" s="47" t="s">
        <v>505</v>
      </c>
      <c r="L268" s="47" t="s">
        <v>856</v>
      </c>
      <c r="M268" s="47">
        <v>18864990576</v>
      </c>
    </row>
    <row r="269" customHeight="1" spans="1:13">
      <c r="A269" s="20">
        <v>266</v>
      </c>
      <c r="B269" s="47">
        <v>9</v>
      </c>
      <c r="C269" s="47" t="s">
        <v>857</v>
      </c>
      <c r="D269" s="47" t="s">
        <v>16</v>
      </c>
      <c r="E269" s="47" t="s">
        <v>17</v>
      </c>
      <c r="F269" s="47" t="s">
        <v>858</v>
      </c>
      <c r="G269" s="47">
        <v>1998.05</v>
      </c>
      <c r="H269" s="47" t="s">
        <v>859</v>
      </c>
      <c r="I269" s="47"/>
      <c r="J269" s="47" t="s">
        <v>56</v>
      </c>
      <c r="K269" s="47" t="s">
        <v>320</v>
      </c>
      <c r="L269" s="47" t="s">
        <v>860</v>
      </c>
      <c r="M269" s="47">
        <v>13295484839</v>
      </c>
    </row>
    <row r="270" customHeight="1" spans="1:13">
      <c r="A270" s="20">
        <v>267</v>
      </c>
      <c r="B270" s="47">
        <v>10</v>
      </c>
      <c r="C270" s="47" t="s">
        <v>861</v>
      </c>
      <c r="D270" s="47" t="s">
        <v>58</v>
      </c>
      <c r="E270" s="47" t="s">
        <v>17</v>
      </c>
      <c r="F270" s="47" t="s">
        <v>85</v>
      </c>
      <c r="G270" s="47">
        <v>1996.02</v>
      </c>
      <c r="H270" s="47" t="s">
        <v>862</v>
      </c>
      <c r="I270" s="47"/>
      <c r="J270" s="47" t="s">
        <v>56</v>
      </c>
      <c r="K270" s="47" t="s">
        <v>22</v>
      </c>
      <c r="L270" s="47" t="s">
        <v>67</v>
      </c>
      <c r="M270" s="47">
        <v>15169755012</v>
      </c>
    </row>
    <row r="271" customHeight="1" spans="1:13">
      <c r="A271" s="20">
        <v>268</v>
      </c>
      <c r="B271" s="47">
        <v>11</v>
      </c>
      <c r="C271" s="47" t="s">
        <v>863</v>
      </c>
      <c r="D271" s="47" t="s">
        <v>58</v>
      </c>
      <c r="E271" s="47" t="s">
        <v>17</v>
      </c>
      <c r="F271" s="47" t="s">
        <v>864</v>
      </c>
      <c r="G271" s="48">
        <v>1997.1</v>
      </c>
      <c r="H271" s="47" t="s">
        <v>865</v>
      </c>
      <c r="I271" s="47"/>
      <c r="J271" s="47" t="s">
        <v>56</v>
      </c>
      <c r="K271" s="47" t="s">
        <v>533</v>
      </c>
      <c r="L271" s="47" t="s">
        <v>540</v>
      </c>
      <c r="M271" s="47">
        <v>13895395407</v>
      </c>
    </row>
    <row r="272" customHeight="1" spans="1:13">
      <c r="A272" s="20">
        <v>269</v>
      </c>
      <c r="B272" s="47">
        <v>12</v>
      </c>
      <c r="C272" s="47" t="s">
        <v>866</v>
      </c>
      <c r="D272" s="47" t="s">
        <v>58</v>
      </c>
      <c r="E272" s="47" t="s">
        <v>17</v>
      </c>
      <c r="F272" s="47" t="s">
        <v>106</v>
      </c>
      <c r="G272" s="48">
        <v>1994.1</v>
      </c>
      <c r="H272" s="47" t="s">
        <v>867</v>
      </c>
      <c r="I272" s="47" t="s">
        <v>868</v>
      </c>
      <c r="J272" s="47" t="s">
        <v>21</v>
      </c>
      <c r="K272" s="47" t="s">
        <v>62</v>
      </c>
      <c r="L272" s="47" t="s">
        <v>67</v>
      </c>
      <c r="M272" s="47">
        <v>17810298676</v>
      </c>
    </row>
    <row r="273" customHeight="1" spans="1:13">
      <c r="A273" s="20">
        <v>270</v>
      </c>
      <c r="B273" s="47">
        <v>13</v>
      </c>
      <c r="C273" s="47" t="s">
        <v>869</v>
      </c>
      <c r="D273" s="47" t="s">
        <v>16</v>
      </c>
      <c r="E273" s="47" t="s">
        <v>17</v>
      </c>
      <c r="F273" s="47" t="s">
        <v>870</v>
      </c>
      <c r="G273" s="47">
        <v>1996.12</v>
      </c>
      <c r="H273" s="47" t="s">
        <v>871</v>
      </c>
      <c r="I273" s="47"/>
      <c r="J273" s="47" t="s">
        <v>56</v>
      </c>
      <c r="K273" s="47" t="s">
        <v>533</v>
      </c>
      <c r="L273" s="47" t="s">
        <v>540</v>
      </c>
      <c r="M273" s="47">
        <v>13170237771</v>
      </c>
    </row>
    <row r="274" customHeight="1" spans="1:13">
      <c r="A274" s="20">
        <v>271</v>
      </c>
      <c r="B274" s="47">
        <v>14</v>
      </c>
      <c r="C274" s="47" t="s">
        <v>872</v>
      </c>
      <c r="D274" s="47" t="s">
        <v>58</v>
      </c>
      <c r="E274" s="47" t="s">
        <v>17</v>
      </c>
      <c r="F274" s="47" t="s">
        <v>85</v>
      </c>
      <c r="G274" s="47">
        <v>1997.07</v>
      </c>
      <c r="H274" s="47" t="s">
        <v>873</v>
      </c>
      <c r="I274" s="47"/>
      <c r="J274" s="47" t="s">
        <v>56</v>
      </c>
      <c r="K274" s="47" t="s">
        <v>533</v>
      </c>
      <c r="L274" s="47" t="s">
        <v>540</v>
      </c>
      <c r="M274" s="47">
        <v>13605308252</v>
      </c>
    </row>
    <row r="275" customHeight="1" spans="1:13">
      <c r="A275" s="20">
        <v>272</v>
      </c>
      <c r="B275" s="47">
        <v>15</v>
      </c>
      <c r="C275" s="47" t="s">
        <v>874</v>
      </c>
      <c r="D275" s="47" t="s">
        <v>58</v>
      </c>
      <c r="E275" s="47" t="s">
        <v>17</v>
      </c>
      <c r="F275" s="47" t="s">
        <v>875</v>
      </c>
      <c r="G275" s="47">
        <v>1996.12</v>
      </c>
      <c r="H275" s="47" t="s">
        <v>876</v>
      </c>
      <c r="I275" s="47" t="s">
        <v>877</v>
      </c>
      <c r="J275" s="47" t="s">
        <v>21</v>
      </c>
      <c r="K275" s="47" t="s">
        <v>242</v>
      </c>
      <c r="L275" s="47" t="s">
        <v>67</v>
      </c>
      <c r="M275" s="47">
        <v>18865047229</v>
      </c>
    </row>
    <row r="276" customHeight="1" spans="1:13">
      <c r="A276" s="20">
        <v>273</v>
      </c>
      <c r="B276" s="47">
        <v>16</v>
      </c>
      <c r="C276" s="47" t="s">
        <v>878</v>
      </c>
      <c r="D276" s="47" t="s">
        <v>16</v>
      </c>
      <c r="E276" s="47" t="s">
        <v>17</v>
      </c>
      <c r="F276" s="47" t="s">
        <v>879</v>
      </c>
      <c r="G276" s="47">
        <v>1995.02</v>
      </c>
      <c r="H276" s="47" t="s">
        <v>880</v>
      </c>
      <c r="I276" s="47"/>
      <c r="J276" s="47" t="s">
        <v>56</v>
      </c>
      <c r="K276" s="47" t="s">
        <v>533</v>
      </c>
      <c r="L276" s="47" t="s">
        <v>540</v>
      </c>
      <c r="M276" s="47">
        <v>13165201023</v>
      </c>
    </row>
    <row r="277" customHeight="1" spans="1:13">
      <c r="A277" s="20">
        <v>274</v>
      </c>
      <c r="B277" s="47">
        <v>17</v>
      </c>
      <c r="C277" s="47" t="s">
        <v>881</v>
      </c>
      <c r="D277" s="47" t="s">
        <v>58</v>
      </c>
      <c r="E277" s="47" t="s">
        <v>17</v>
      </c>
      <c r="F277" s="47" t="s">
        <v>198</v>
      </c>
      <c r="G277" s="47">
        <v>1998.1</v>
      </c>
      <c r="H277" s="47" t="s">
        <v>882</v>
      </c>
      <c r="I277" s="47" t="s">
        <v>883</v>
      </c>
      <c r="J277" s="47" t="s">
        <v>21</v>
      </c>
      <c r="K277" s="47" t="s">
        <v>360</v>
      </c>
      <c r="L277" s="47" t="s">
        <v>328</v>
      </c>
      <c r="M277" s="47">
        <v>17853159336</v>
      </c>
    </row>
    <row r="278" customHeight="1" spans="1:13">
      <c r="A278" s="20">
        <v>275</v>
      </c>
      <c r="B278" s="47">
        <v>18</v>
      </c>
      <c r="C278" s="47" t="s">
        <v>884</v>
      </c>
      <c r="D278" s="47" t="s">
        <v>58</v>
      </c>
      <c r="E278" s="47" t="s">
        <v>17</v>
      </c>
      <c r="F278" s="47" t="s">
        <v>91</v>
      </c>
      <c r="G278" s="47">
        <v>1998.04</v>
      </c>
      <c r="H278" s="47" t="s">
        <v>885</v>
      </c>
      <c r="I278" s="47" t="s">
        <v>886</v>
      </c>
      <c r="J278" s="47" t="s">
        <v>21</v>
      </c>
      <c r="K278" s="47" t="s">
        <v>505</v>
      </c>
      <c r="L278" s="47" t="s">
        <v>856</v>
      </c>
      <c r="M278" s="47">
        <v>17852026802</v>
      </c>
    </row>
    <row r="279" customHeight="1" spans="1:13">
      <c r="A279" s="20">
        <v>276</v>
      </c>
      <c r="B279" s="47">
        <v>19</v>
      </c>
      <c r="C279" s="47" t="s">
        <v>887</v>
      </c>
      <c r="D279" s="47" t="s">
        <v>58</v>
      </c>
      <c r="E279" s="47" t="s">
        <v>17</v>
      </c>
      <c r="F279" s="47" t="s">
        <v>875</v>
      </c>
      <c r="G279" s="47">
        <v>1998.02</v>
      </c>
      <c r="H279" s="47" t="s">
        <v>888</v>
      </c>
      <c r="I279" s="47" t="s">
        <v>889</v>
      </c>
      <c r="J279" s="47" t="s">
        <v>21</v>
      </c>
      <c r="K279" s="47" t="s">
        <v>360</v>
      </c>
      <c r="L279" s="47" t="s">
        <v>370</v>
      </c>
      <c r="M279" s="47">
        <v>18584554205</v>
      </c>
    </row>
    <row r="280" customHeight="1" spans="1:13">
      <c r="A280" s="20">
        <v>277</v>
      </c>
      <c r="B280" s="47">
        <v>20</v>
      </c>
      <c r="C280" s="47" t="s">
        <v>890</v>
      </c>
      <c r="D280" s="47" t="s">
        <v>58</v>
      </c>
      <c r="E280" s="47" t="s">
        <v>17</v>
      </c>
      <c r="F280" s="47" t="s">
        <v>85</v>
      </c>
      <c r="G280" s="47">
        <v>1995.1</v>
      </c>
      <c r="H280" s="47" t="s">
        <v>277</v>
      </c>
      <c r="I280" s="47" t="s">
        <v>891</v>
      </c>
      <c r="J280" s="47" t="s">
        <v>21</v>
      </c>
      <c r="K280" s="47" t="s">
        <v>242</v>
      </c>
      <c r="L280" s="47" t="s">
        <v>67</v>
      </c>
      <c r="M280" s="47">
        <v>17806097366</v>
      </c>
    </row>
    <row r="281" customHeight="1" spans="1:13">
      <c r="A281" s="20">
        <v>278</v>
      </c>
      <c r="B281" s="47">
        <v>21</v>
      </c>
      <c r="C281" s="47" t="s">
        <v>892</v>
      </c>
      <c r="D281" s="47" t="s">
        <v>58</v>
      </c>
      <c r="E281" s="47" t="s">
        <v>17</v>
      </c>
      <c r="F281" s="47" t="s">
        <v>893</v>
      </c>
      <c r="G281" s="47">
        <v>1997.1</v>
      </c>
      <c r="H281" s="47" t="s">
        <v>894</v>
      </c>
      <c r="I281" s="47" t="s">
        <v>895</v>
      </c>
      <c r="J281" s="47" t="s">
        <v>21</v>
      </c>
      <c r="K281" s="47" t="s">
        <v>360</v>
      </c>
      <c r="L281" s="47" t="s">
        <v>328</v>
      </c>
      <c r="M281" s="47">
        <v>17865579063</v>
      </c>
    </row>
    <row r="282" customHeight="1" spans="1:13">
      <c r="A282" s="20">
        <v>279</v>
      </c>
      <c r="B282" s="47">
        <v>22</v>
      </c>
      <c r="C282" s="47" t="s">
        <v>896</v>
      </c>
      <c r="D282" s="47" t="s">
        <v>16</v>
      </c>
      <c r="E282" s="47" t="s">
        <v>17</v>
      </c>
      <c r="F282" s="47" t="s">
        <v>897</v>
      </c>
      <c r="G282" s="47">
        <v>1997.04</v>
      </c>
      <c r="H282" s="47" t="s">
        <v>898</v>
      </c>
      <c r="I282" s="47" t="s">
        <v>899</v>
      </c>
      <c r="J282" s="47" t="s">
        <v>21</v>
      </c>
      <c r="K282" s="47" t="s">
        <v>360</v>
      </c>
      <c r="L282" s="47" t="s">
        <v>370</v>
      </c>
      <c r="M282" s="47">
        <v>18364026304</v>
      </c>
    </row>
    <row r="283" customHeight="1" spans="1:13">
      <c r="A283" s="20">
        <v>280</v>
      </c>
      <c r="B283" s="47">
        <v>23</v>
      </c>
      <c r="C283" s="47" t="s">
        <v>900</v>
      </c>
      <c r="D283" s="47" t="s">
        <v>58</v>
      </c>
      <c r="E283" s="47" t="s">
        <v>17</v>
      </c>
      <c r="F283" s="47" t="s">
        <v>897</v>
      </c>
      <c r="G283" s="47">
        <v>1995.02</v>
      </c>
      <c r="H283" s="47" t="s">
        <v>901</v>
      </c>
      <c r="I283" s="47" t="s">
        <v>902</v>
      </c>
      <c r="J283" s="47" t="s">
        <v>21</v>
      </c>
      <c r="K283" s="47" t="s">
        <v>505</v>
      </c>
      <c r="L283" s="47" t="s">
        <v>856</v>
      </c>
      <c r="M283" s="47">
        <v>13635515024</v>
      </c>
    </row>
    <row r="284" customHeight="1" spans="1:13">
      <c r="A284" s="20">
        <v>281</v>
      </c>
      <c r="B284" s="47">
        <v>24</v>
      </c>
      <c r="C284" s="47" t="s">
        <v>903</v>
      </c>
      <c r="D284" s="47" t="s">
        <v>58</v>
      </c>
      <c r="E284" s="47" t="s">
        <v>17</v>
      </c>
      <c r="F284" s="47" t="s">
        <v>629</v>
      </c>
      <c r="G284" s="47">
        <v>1998.02</v>
      </c>
      <c r="H284" s="47" t="s">
        <v>904</v>
      </c>
      <c r="I284" s="47" t="s">
        <v>905</v>
      </c>
      <c r="J284" s="47" t="s">
        <v>21</v>
      </c>
      <c r="K284" s="47" t="s">
        <v>360</v>
      </c>
      <c r="L284" s="47" t="s">
        <v>906</v>
      </c>
      <c r="M284" s="47">
        <v>17863852609</v>
      </c>
    </row>
    <row r="285" customHeight="1" spans="1:13">
      <c r="A285" s="20">
        <v>282</v>
      </c>
      <c r="B285" s="47">
        <v>25</v>
      </c>
      <c r="C285" s="47" t="s">
        <v>907</v>
      </c>
      <c r="D285" s="47" t="s">
        <v>58</v>
      </c>
      <c r="E285" s="47" t="s">
        <v>17</v>
      </c>
      <c r="F285" s="47" t="s">
        <v>629</v>
      </c>
      <c r="G285" s="47">
        <v>1996.01</v>
      </c>
      <c r="H285" s="47" t="s">
        <v>908</v>
      </c>
      <c r="I285" s="47" t="s">
        <v>909</v>
      </c>
      <c r="J285" s="47" t="s">
        <v>21</v>
      </c>
      <c r="K285" s="47" t="s">
        <v>242</v>
      </c>
      <c r="L285" s="47" t="s">
        <v>328</v>
      </c>
      <c r="M285" s="47">
        <v>19963922720</v>
      </c>
    </row>
    <row r="286" customHeight="1" spans="1:13">
      <c r="A286" s="20">
        <v>283</v>
      </c>
      <c r="B286" s="47">
        <v>26</v>
      </c>
      <c r="C286" s="47" t="s">
        <v>910</v>
      </c>
      <c r="D286" s="47" t="s">
        <v>58</v>
      </c>
      <c r="E286" s="47" t="s">
        <v>17</v>
      </c>
      <c r="F286" s="47" t="s">
        <v>91</v>
      </c>
      <c r="G286" s="48">
        <v>1995.1</v>
      </c>
      <c r="H286" s="47" t="s">
        <v>911</v>
      </c>
      <c r="I286" s="47" t="s">
        <v>912</v>
      </c>
      <c r="J286" s="47" t="s">
        <v>21</v>
      </c>
      <c r="K286" s="47" t="s">
        <v>62</v>
      </c>
      <c r="L286" s="47" t="s">
        <v>74</v>
      </c>
      <c r="M286" s="47">
        <v>13661986110</v>
      </c>
    </row>
    <row r="287" customHeight="1" spans="1:13">
      <c r="A287" s="20">
        <v>284</v>
      </c>
      <c r="B287" s="47">
        <v>27</v>
      </c>
      <c r="C287" s="47" t="s">
        <v>913</v>
      </c>
      <c r="D287" s="47" t="s">
        <v>58</v>
      </c>
      <c r="E287" s="47" t="s">
        <v>17</v>
      </c>
      <c r="F287" s="47" t="s">
        <v>629</v>
      </c>
      <c r="G287" s="47">
        <v>1997.4</v>
      </c>
      <c r="H287" s="47" t="s">
        <v>914</v>
      </c>
      <c r="I287" s="47" t="s">
        <v>915</v>
      </c>
      <c r="J287" s="47" t="s">
        <v>21</v>
      </c>
      <c r="K287" s="47" t="s">
        <v>505</v>
      </c>
      <c r="L287" s="47" t="s">
        <v>856</v>
      </c>
      <c r="M287" s="47">
        <v>15022472556</v>
      </c>
    </row>
    <row r="288" customHeight="1" spans="1:13">
      <c r="A288" s="20">
        <v>285</v>
      </c>
      <c r="B288" s="47">
        <v>28</v>
      </c>
      <c r="C288" s="47" t="s">
        <v>916</v>
      </c>
      <c r="D288" s="47" t="s">
        <v>58</v>
      </c>
      <c r="E288" s="47" t="s">
        <v>17</v>
      </c>
      <c r="F288" s="47" t="s">
        <v>629</v>
      </c>
      <c r="G288" s="47">
        <v>1998.01</v>
      </c>
      <c r="H288" s="47" t="s">
        <v>917</v>
      </c>
      <c r="I288" s="47" t="s">
        <v>827</v>
      </c>
      <c r="J288" s="47" t="s">
        <v>21</v>
      </c>
      <c r="K288" s="47" t="s">
        <v>62</v>
      </c>
      <c r="L288" s="47" t="s">
        <v>74</v>
      </c>
      <c r="M288" s="47">
        <v>17863607328</v>
      </c>
    </row>
    <row r="289" customHeight="1" spans="1:13">
      <c r="A289" s="20">
        <v>286</v>
      </c>
      <c r="B289" s="47">
        <v>29</v>
      </c>
      <c r="C289" s="47" t="s">
        <v>918</v>
      </c>
      <c r="D289" s="47" t="s">
        <v>58</v>
      </c>
      <c r="E289" s="47" t="s">
        <v>17</v>
      </c>
      <c r="F289" s="47" t="s">
        <v>629</v>
      </c>
      <c r="G289" s="47">
        <v>1994.08</v>
      </c>
      <c r="H289" s="47" t="s">
        <v>919</v>
      </c>
      <c r="I289" s="47" t="s">
        <v>920</v>
      </c>
      <c r="J289" s="47" t="s">
        <v>21</v>
      </c>
      <c r="K289" s="47" t="s">
        <v>360</v>
      </c>
      <c r="L289" s="47" t="s">
        <v>370</v>
      </c>
      <c r="M289" s="47">
        <v>18847159684</v>
      </c>
    </row>
    <row r="290" customHeight="1" spans="1:13">
      <c r="A290" s="20">
        <v>287</v>
      </c>
      <c r="B290" s="47">
        <v>30</v>
      </c>
      <c r="C290" s="47" t="s">
        <v>921</v>
      </c>
      <c r="D290" s="47" t="s">
        <v>16</v>
      </c>
      <c r="E290" s="47" t="s">
        <v>17</v>
      </c>
      <c r="F290" s="47" t="s">
        <v>208</v>
      </c>
      <c r="G290" s="47">
        <v>1998.05</v>
      </c>
      <c r="H290" s="47" t="s">
        <v>922</v>
      </c>
      <c r="I290" s="47" t="s">
        <v>923</v>
      </c>
      <c r="J290" s="47" t="s">
        <v>21</v>
      </c>
      <c r="K290" s="47" t="s">
        <v>156</v>
      </c>
      <c r="L290" s="47" t="s">
        <v>924</v>
      </c>
      <c r="M290" s="47">
        <v>15854095217</v>
      </c>
    </row>
    <row r="291" customHeight="1" spans="1:13">
      <c r="A291" s="20">
        <v>288</v>
      </c>
      <c r="B291" s="47">
        <v>31</v>
      </c>
      <c r="C291" s="47" t="s">
        <v>925</v>
      </c>
      <c r="D291" s="47" t="s">
        <v>16</v>
      </c>
      <c r="E291" s="47" t="s">
        <v>17</v>
      </c>
      <c r="F291" s="47" t="s">
        <v>870</v>
      </c>
      <c r="G291" s="47">
        <v>1996.09</v>
      </c>
      <c r="H291" s="47" t="s">
        <v>926</v>
      </c>
      <c r="I291" s="47" t="s">
        <v>927</v>
      </c>
      <c r="J291" s="47" t="s">
        <v>21</v>
      </c>
      <c r="K291" s="47" t="s">
        <v>505</v>
      </c>
      <c r="L291" s="47" t="s">
        <v>856</v>
      </c>
      <c r="M291" s="47">
        <v>15192475255</v>
      </c>
    </row>
    <row r="292" customHeight="1" spans="1:13">
      <c r="A292" s="20">
        <v>289</v>
      </c>
      <c r="B292" s="47">
        <v>32</v>
      </c>
      <c r="C292" s="47" t="s">
        <v>928</v>
      </c>
      <c r="D292" s="47" t="s">
        <v>58</v>
      </c>
      <c r="E292" s="47" t="s">
        <v>17</v>
      </c>
      <c r="F292" s="47" t="s">
        <v>629</v>
      </c>
      <c r="G292" s="47">
        <v>1998.05</v>
      </c>
      <c r="H292" s="47" t="s">
        <v>82</v>
      </c>
      <c r="I292" s="47"/>
      <c r="J292" s="47" t="s">
        <v>56</v>
      </c>
      <c r="K292" s="47" t="s">
        <v>533</v>
      </c>
      <c r="L292" s="47" t="s">
        <v>67</v>
      </c>
      <c r="M292" s="47">
        <v>18661597739</v>
      </c>
    </row>
    <row r="293" customHeight="1" spans="1:13">
      <c r="A293" s="20">
        <v>290</v>
      </c>
      <c r="B293" s="47">
        <v>33</v>
      </c>
      <c r="C293" s="47" t="s">
        <v>929</v>
      </c>
      <c r="D293" s="47" t="s">
        <v>58</v>
      </c>
      <c r="E293" s="47" t="s">
        <v>17</v>
      </c>
      <c r="F293" s="47" t="s">
        <v>629</v>
      </c>
      <c r="G293" s="47">
        <v>1996.02</v>
      </c>
      <c r="H293" s="47" t="s">
        <v>930</v>
      </c>
      <c r="I293" s="47" t="s">
        <v>931</v>
      </c>
      <c r="J293" s="47" t="s">
        <v>21</v>
      </c>
      <c r="K293" s="47" t="s">
        <v>242</v>
      </c>
      <c r="L293" s="47" t="s">
        <v>290</v>
      </c>
      <c r="M293" s="47">
        <v>18678559003</v>
      </c>
    </row>
    <row r="294" customHeight="1" spans="1:13">
      <c r="A294" s="20">
        <v>291</v>
      </c>
      <c r="B294" s="47">
        <v>34</v>
      </c>
      <c r="C294" s="47" t="s">
        <v>932</v>
      </c>
      <c r="D294" s="47" t="s">
        <v>58</v>
      </c>
      <c r="E294" s="47" t="s">
        <v>17</v>
      </c>
      <c r="F294" s="47" t="s">
        <v>91</v>
      </c>
      <c r="G294" s="47">
        <v>1995.05</v>
      </c>
      <c r="H294" s="47" t="s">
        <v>933</v>
      </c>
      <c r="I294" s="47" t="s">
        <v>934</v>
      </c>
      <c r="J294" s="47" t="s">
        <v>21</v>
      </c>
      <c r="K294" s="47" t="s">
        <v>360</v>
      </c>
      <c r="L294" s="47" t="s">
        <v>370</v>
      </c>
      <c r="M294" s="47">
        <v>17862181605</v>
      </c>
    </row>
    <row r="295" customHeight="1" spans="1:13">
      <c r="A295" s="20">
        <v>292</v>
      </c>
      <c r="B295" s="47">
        <v>35</v>
      </c>
      <c r="C295" s="47" t="s">
        <v>935</v>
      </c>
      <c r="D295" s="47" t="s">
        <v>58</v>
      </c>
      <c r="E295" s="47" t="s">
        <v>17</v>
      </c>
      <c r="F295" s="47" t="s">
        <v>629</v>
      </c>
      <c r="G295" s="47">
        <v>1995.12</v>
      </c>
      <c r="H295" s="47" t="s">
        <v>936</v>
      </c>
      <c r="I295" s="47" t="s">
        <v>937</v>
      </c>
      <c r="J295" s="47" t="s">
        <v>21</v>
      </c>
      <c r="K295" s="47" t="s">
        <v>360</v>
      </c>
      <c r="L295" s="47" t="s">
        <v>370</v>
      </c>
      <c r="M295" s="47">
        <v>13518617225</v>
      </c>
    </row>
    <row r="296" customHeight="1" spans="1:13">
      <c r="A296" s="42">
        <v>293</v>
      </c>
      <c r="B296" s="49">
        <v>36</v>
      </c>
      <c r="C296" s="47" t="s">
        <v>128</v>
      </c>
      <c r="D296" s="47" t="s">
        <v>58</v>
      </c>
      <c r="E296" s="47" t="s">
        <v>17</v>
      </c>
      <c r="F296" s="47" t="s">
        <v>870</v>
      </c>
      <c r="G296" s="47">
        <v>1992.07</v>
      </c>
      <c r="H296" s="47" t="s">
        <v>130</v>
      </c>
      <c r="I296" s="47" t="s">
        <v>131</v>
      </c>
      <c r="J296" s="47" t="s">
        <v>21</v>
      </c>
      <c r="K296" s="47" t="s">
        <v>22</v>
      </c>
      <c r="L296" s="47" t="s">
        <v>67</v>
      </c>
      <c r="M296" s="47">
        <v>18943051253</v>
      </c>
    </row>
    <row r="297" customHeight="1" spans="1:13">
      <c r="A297" s="20">
        <v>294</v>
      </c>
      <c r="B297" s="47">
        <v>37</v>
      </c>
      <c r="C297" s="47" t="s">
        <v>394</v>
      </c>
      <c r="D297" s="47" t="s">
        <v>58</v>
      </c>
      <c r="E297" s="47" t="s">
        <v>17</v>
      </c>
      <c r="F297" s="47" t="s">
        <v>91</v>
      </c>
      <c r="G297" s="47">
        <v>1996.04</v>
      </c>
      <c r="H297" s="47" t="s">
        <v>395</v>
      </c>
      <c r="I297" s="47" t="s">
        <v>938</v>
      </c>
      <c r="J297" s="47" t="s">
        <v>21</v>
      </c>
      <c r="K297" s="47" t="s">
        <v>62</v>
      </c>
      <c r="L297" s="47" t="s">
        <v>74</v>
      </c>
      <c r="M297" s="47">
        <v>18392691211</v>
      </c>
    </row>
    <row r="298" customHeight="1" spans="1:13">
      <c r="A298" s="20">
        <v>295</v>
      </c>
      <c r="B298" s="47">
        <v>38</v>
      </c>
      <c r="C298" s="47" t="s">
        <v>939</v>
      </c>
      <c r="D298" s="47" t="s">
        <v>58</v>
      </c>
      <c r="E298" s="47" t="s">
        <v>17</v>
      </c>
      <c r="F298" s="47" t="s">
        <v>208</v>
      </c>
      <c r="G298" s="47">
        <v>2000.1</v>
      </c>
      <c r="H298" s="47" t="s">
        <v>940</v>
      </c>
      <c r="I298" s="47"/>
      <c r="J298" s="47" t="s">
        <v>56</v>
      </c>
      <c r="K298" s="47" t="s">
        <v>360</v>
      </c>
      <c r="L298" s="47" t="s">
        <v>941</v>
      </c>
      <c r="M298" s="47">
        <v>19832100819</v>
      </c>
    </row>
    <row r="299" customHeight="1" spans="1:13">
      <c r="A299" s="20">
        <v>296</v>
      </c>
      <c r="B299" s="47">
        <v>39</v>
      </c>
      <c r="C299" s="47" t="s">
        <v>631</v>
      </c>
      <c r="D299" s="47" t="s">
        <v>16</v>
      </c>
      <c r="E299" s="47" t="s">
        <v>17</v>
      </c>
      <c r="F299" s="47" t="s">
        <v>629</v>
      </c>
      <c r="G299" s="47">
        <v>1994.06</v>
      </c>
      <c r="H299" s="47" t="s">
        <v>942</v>
      </c>
      <c r="I299" s="47"/>
      <c r="J299" s="47" t="s">
        <v>56</v>
      </c>
      <c r="K299" s="47" t="s">
        <v>242</v>
      </c>
      <c r="L299" s="47" t="s">
        <v>290</v>
      </c>
      <c r="M299" s="47">
        <v>15163005583</v>
      </c>
    </row>
    <row r="300" customHeight="1" spans="1:13">
      <c r="A300" s="20">
        <v>297</v>
      </c>
      <c r="B300" s="47">
        <v>40</v>
      </c>
      <c r="C300" s="47" t="s">
        <v>943</v>
      </c>
      <c r="D300" s="47" t="s">
        <v>58</v>
      </c>
      <c r="E300" s="47" t="s">
        <v>17</v>
      </c>
      <c r="F300" s="47" t="s">
        <v>629</v>
      </c>
      <c r="G300" s="47">
        <v>1999.04</v>
      </c>
      <c r="H300" s="47" t="s">
        <v>944</v>
      </c>
      <c r="I300" s="47"/>
      <c r="J300" s="47" t="s">
        <v>56</v>
      </c>
      <c r="K300" s="47" t="s">
        <v>344</v>
      </c>
      <c r="L300" s="47" t="s">
        <v>839</v>
      </c>
      <c r="M300" s="47">
        <v>13146007979</v>
      </c>
    </row>
    <row r="301" customHeight="1" spans="1:13">
      <c r="A301" s="20">
        <v>298</v>
      </c>
      <c r="B301" s="47">
        <v>41</v>
      </c>
      <c r="C301" s="47" t="s">
        <v>945</v>
      </c>
      <c r="D301" s="47" t="s">
        <v>58</v>
      </c>
      <c r="E301" s="47" t="s">
        <v>17</v>
      </c>
      <c r="F301" s="47" t="s">
        <v>144</v>
      </c>
      <c r="G301" s="47">
        <v>1995.11</v>
      </c>
      <c r="H301" s="47" t="s">
        <v>368</v>
      </c>
      <c r="I301" s="47" t="s">
        <v>946</v>
      </c>
      <c r="J301" s="47" t="s">
        <v>21</v>
      </c>
      <c r="K301" s="47" t="s">
        <v>533</v>
      </c>
      <c r="L301" s="47" t="s">
        <v>67</v>
      </c>
      <c r="M301" s="47">
        <v>18521008126</v>
      </c>
    </row>
    <row r="302" customHeight="1" spans="1:13">
      <c r="A302" s="20">
        <v>299</v>
      </c>
      <c r="B302" s="47">
        <v>42</v>
      </c>
      <c r="C302" s="47" t="s">
        <v>947</v>
      </c>
      <c r="D302" s="47" t="s">
        <v>58</v>
      </c>
      <c r="E302" s="47" t="s">
        <v>17</v>
      </c>
      <c r="F302" s="47" t="s">
        <v>948</v>
      </c>
      <c r="G302" s="47">
        <v>1995.1</v>
      </c>
      <c r="H302" s="47" t="s">
        <v>949</v>
      </c>
      <c r="I302" s="47" t="s">
        <v>950</v>
      </c>
      <c r="J302" s="47" t="s">
        <v>21</v>
      </c>
      <c r="K302" s="47" t="s">
        <v>505</v>
      </c>
      <c r="L302" s="47" t="s">
        <v>856</v>
      </c>
      <c r="M302" s="47">
        <v>16622903565</v>
      </c>
    </row>
    <row r="303" customHeight="1" spans="1:13">
      <c r="A303" s="20">
        <v>300</v>
      </c>
      <c r="B303" s="47">
        <v>43</v>
      </c>
      <c r="C303" s="47" t="s">
        <v>951</v>
      </c>
      <c r="D303" s="47" t="s">
        <v>16</v>
      </c>
      <c r="E303" s="47" t="s">
        <v>17</v>
      </c>
      <c r="F303" s="47" t="s">
        <v>144</v>
      </c>
      <c r="G303" s="47">
        <v>1998.11</v>
      </c>
      <c r="H303" s="47" t="s">
        <v>952</v>
      </c>
      <c r="I303" s="47"/>
      <c r="J303" s="47" t="s">
        <v>56</v>
      </c>
      <c r="K303" s="47" t="s">
        <v>156</v>
      </c>
      <c r="L303" s="47" t="s">
        <v>839</v>
      </c>
      <c r="M303" s="47">
        <v>17521544440</v>
      </c>
    </row>
    <row r="304" customHeight="1" spans="1:13">
      <c r="A304" s="20">
        <v>301</v>
      </c>
      <c r="B304" s="47">
        <v>44</v>
      </c>
      <c r="C304" s="47" t="s">
        <v>953</v>
      </c>
      <c r="D304" s="47" t="s">
        <v>58</v>
      </c>
      <c r="E304" s="47" t="s">
        <v>17</v>
      </c>
      <c r="F304" s="47" t="s">
        <v>629</v>
      </c>
      <c r="G304" s="47">
        <v>2000.12</v>
      </c>
      <c r="H304" s="47" t="s">
        <v>954</v>
      </c>
      <c r="I304" s="47"/>
      <c r="J304" s="47" t="s">
        <v>56</v>
      </c>
      <c r="K304" s="47" t="s">
        <v>360</v>
      </c>
      <c r="L304" s="47" t="s">
        <v>386</v>
      </c>
      <c r="M304" s="47">
        <v>15169757779</v>
      </c>
    </row>
    <row r="305" customHeight="1" spans="1:13">
      <c r="A305" s="20">
        <v>302</v>
      </c>
      <c r="B305" s="50">
        <v>1</v>
      </c>
      <c r="C305" s="50" t="s">
        <v>955</v>
      </c>
      <c r="D305" s="50" t="s">
        <v>58</v>
      </c>
      <c r="E305" s="50" t="s">
        <v>17</v>
      </c>
      <c r="F305" s="50" t="s">
        <v>616</v>
      </c>
      <c r="G305" s="50">
        <v>1996.07</v>
      </c>
      <c r="H305" s="50" t="s">
        <v>956</v>
      </c>
      <c r="I305" s="50" t="s">
        <v>957</v>
      </c>
      <c r="J305" s="50" t="s">
        <v>21</v>
      </c>
      <c r="K305" s="50" t="s">
        <v>360</v>
      </c>
      <c r="L305" s="50" t="s">
        <v>776</v>
      </c>
      <c r="M305" s="50">
        <v>17852320856</v>
      </c>
    </row>
    <row r="306" customHeight="1" spans="1:13">
      <c r="A306" s="20">
        <v>303</v>
      </c>
      <c r="B306" s="50">
        <v>2</v>
      </c>
      <c r="C306" s="50" t="s">
        <v>958</v>
      </c>
      <c r="D306" s="50" t="s">
        <v>16</v>
      </c>
      <c r="E306" s="50" t="s">
        <v>17</v>
      </c>
      <c r="F306" s="50" t="s">
        <v>959</v>
      </c>
      <c r="G306" s="50">
        <v>2001.01</v>
      </c>
      <c r="H306" s="50" t="s">
        <v>960</v>
      </c>
      <c r="I306" s="50"/>
      <c r="J306" s="50" t="s">
        <v>56</v>
      </c>
      <c r="K306" s="50" t="s">
        <v>22</v>
      </c>
      <c r="L306" s="50" t="s">
        <v>23</v>
      </c>
      <c r="M306" s="50">
        <v>13188828003</v>
      </c>
    </row>
    <row r="307" customHeight="1" spans="1:13">
      <c r="A307" s="20">
        <v>304</v>
      </c>
      <c r="B307" s="50">
        <v>3</v>
      </c>
      <c r="C307" s="50" t="s">
        <v>961</v>
      </c>
      <c r="D307" s="50" t="s">
        <v>58</v>
      </c>
      <c r="E307" s="50" t="s">
        <v>17</v>
      </c>
      <c r="F307" s="50" t="s">
        <v>270</v>
      </c>
      <c r="G307" s="51">
        <v>1996.1</v>
      </c>
      <c r="H307" s="50" t="s">
        <v>962</v>
      </c>
      <c r="I307" s="50" t="s">
        <v>963</v>
      </c>
      <c r="J307" s="50" t="s">
        <v>21</v>
      </c>
      <c r="K307" s="50" t="s">
        <v>62</v>
      </c>
      <c r="L307" s="50" t="s">
        <v>328</v>
      </c>
      <c r="M307" s="50">
        <v>13804815136</v>
      </c>
    </row>
    <row r="308" customHeight="1" spans="1:13">
      <c r="A308" s="20">
        <v>305</v>
      </c>
      <c r="B308" s="50">
        <v>4</v>
      </c>
      <c r="C308" s="50" t="s">
        <v>964</v>
      </c>
      <c r="D308" s="50" t="s">
        <v>58</v>
      </c>
      <c r="E308" s="50" t="s">
        <v>17</v>
      </c>
      <c r="F308" s="50" t="s">
        <v>91</v>
      </c>
      <c r="G308" s="50">
        <v>1995.11</v>
      </c>
      <c r="H308" s="50" t="s">
        <v>965</v>
      </c>
      <c r="I308" s="50"/>
      <c r="J308" s="50" t="s">
        <v>56</v>
      </c>
      <c r="K308" s="50" t="s">
        <v>156</v>
      </c>
      <c r="L308" s="50" t="s">
        <v>23</v>
      </c>
      <c r="M308" s="50">
        <v>15194162702</v>
      </c>
    </row>
    <row r="309" customHeight="1" spans="1:13">
      <c r="A309" s="20">
        <v>306</v>
      </c>
      <c r="B309" s="50">
        <v>5</v>
      </c>
      <c r="C309" s="50" t="s">
        <v>966</v>
      </c>
      <c r="D309" s="50" t="s">
        <v>58</v>
      </c>
      <c r="E309" s="50" t="s">
        <v>17</v>
      </c>
      <c r="F309" s="50" t="s">
        <v>185</v>
      </c>
      <c r="G309" s="52">
        <v>34669</v>
      </c>
      <c r="H309" s="50" t="s">
        <v>967</v>
      </c>
      <c r="I309" s="50" t="s">
        <v>968</v>
      </c>
      <c r="J309" s="50" t="s">
        <v>21</v>
      </c>
      <c r="K309" s="50" t="s">
        <v>501</v>
      </c>
      <c r="L309" s="50" t="s">
        <v>969</v>
      </c>
      <c r="M309" s="50">
        <v>13210561880</v>
      </c>
    </row>
    <row r="310" customHeight="1" spans="1:13">
      <c r="A310" s="20">
        <v>307</v>
      </c>
      <c r="B310" s="50">
        <v>6</v>
      </c>
      <c r="C310" s="50" t="s">
        <v>970</v>
      </c>
      <c r="D310" s="50" t="s">
        <v>16</v>
      </c>
      <c r="E310" s="50" t="s">
        <v>17</v>
      </c>
      <c r="F310" s="50" t="s">
        <v>208</v>
      </c>
      <c r="G310" s="50">
        <v>1995.11</v>
      </c>
      <c r="H310" s="50"/>
      <c r="I310" s="50" t="s">
        <v>971</v>
      </c>
      <c r="J310" s="50" t="s">
        <v>21</v>
      </c>
      <c r="K310" s="50" t="s">
        <v>156</v>
      </c>
      <c r="L310" s="50" t="s">
        <v>23</v>
      </c>
      <c r="M310" s="50">
        <v>15554032967</v>
      </c>
    </row>
    <row r="311" customHeight="1" spans="1:13">
      <c r="A311" s="20">
        <v>308</v>
      </c>
      <c r="B311" s="50">
        <v>7</v>
      </c>
      <c r="C311" s="50" t="s">
        <v>972</v>
      </c>
      <c r="D311" s="50" t="s">
        <v>58</v>
      </c>
      <c r="E311" s="50" t="s">
        <v>17</v>
      </c>
      <c r="F311" s="50" t="s">
        <v>144</v>
      </c>
      <c r="G311" s="50">
        <v>199109</v>
      </c>
      <c r="H311" s="50" t="s">
        <v>973</v>
      </c>
      <c r="I311" s="50" t="s">
        <v>974</v>
      </c>
      <c r="J311" s="50" t="s">
        <v>21</v>
      </c>
      <c r="K311" s="50" t="s">
        <v>360</v>
      </c>
      <c r="L311" s="50" t="s">
        <v>776</v>
      </c>
      <c r="M311" s="50">
        <v>17862973632</v>
      </c>
    </row>
    <row r="312" customHeight="1" spans="1:13">
      <c r="A312" s="20">
        <v>309</v>
      </c>
      <c r="B312" s="50">
        <v>8</v>
      </c>
      <c r="C312" s="50" t="s">
        <v>703</v>
      </c>
      <c r="D312" s="50" t="s">
        <v>58</v>
      </c>
      <c r="E312" s="50" t="s">
        <v>17</v>
      </c>
      <c r="F312" s="50" t="s">
        <v>198</v>
      </c>
      <c r="G312" s="50" t="s">
        <v>975</v>
      </c>
      <c r="H312" s="50" t="s">
        <v>976</v>
      </c>
      <c r="I312" s="50" t="s">
        <v>977</v>
      </c>
      <c r="J312" s="50" t="s">
        <v>21</v>
      </c>
      <c r="K312" s="50" t="s">
        <v>360</v>
      </c>
      <c r="L312" s="50" t="s">
        <v>74</v>
      </c>
      <c r="M312" s="50">
        <v>17862730947</v>
      </c>
    </row>
    <row r="313" customHeight="1" spans="1:13">
      <c r="A313" s="20">
        <v>310</v>
      </c>
      <c r="B313" s="50">
        <v>9</v>
      </c>
      <c r="C313" s="50" t="s">
        <v>978</v>
      </c>
      <c r="D313" s="50" t="s">
        <v>58</v>
      </c>
      <c r="E313" s="50" t="s">
        <v>17</v>
      </c>
      <c r="F313" s="50" t="s">
        <v>91</v>
      </c>
      <c r="G313" s="50">
        <v>1997.04</v>
      </c>
      <c r="H313" s="50" t="s">
        <v>979</v>
      </c>
      <c r="I313" s="50" t="s">
        <v>980</v>
      </c>
      <c r="J313" s="50" t="s">
        <v>21</v>
      </c>
      <c r="K313" s="50" t="s">
        <v>344</v>
      </c>
      <c r="L313" s="50" t="s">
        <v>23</v>
      </c>
      <c r="M313" s="50">
        <v>16673232691</v>
      </c>
    </row>
    <row r="314" customHeight="1" spans="1:13">
      <c r="A314" s="20">
        <v>311</v>
      </c>
      <c r="B314" s="50">
        <v>10</v>
      </c>
      <c r="C314" s="50" t="s">
        <v>981</v>
      </c>
      <c r="D314" s="50" t="s">
        <v>58</v>
      </c>
      <c r="E314" s="50" t="s">
        <v>17</v>
      </c>
      <c r="F314" s="50" t="s">
        <v>296</v>
      </c>
      <c r="G314" s="50">
        <v>1997.02</v>
      </c>
      <c r="H314" s="50" t="s">
        <v>982</v>
      </c>
      <c r="I314" s="50" t="s">
        <v>983</v>
      </c>
      <c r="J314" s="50" t="s">
        <v>21</v>
      </c>
      <c r="K314" s="50" t="s">
        <v>505</v>
      </c>
      <c r="L314" s="50" t="s">
        <v>776</v>
      </c>
      <c r="M314" s="50">
        <v>18853855510</v>
      </c>
    </row>
    <row r="315" customHeight="1" spans="1:13">
      <c r="A315" s="20">
        <v>312</v>
      </c>
      <c r="B315" s="50">
        <v>11</v>
      </c>
      <c r="C315" s="50" t="s">
        <v>984</v>
      </c>
      <c r="D315" s="50" t="s">
        <v>58</v>
      </c>
      <c r="E315" s="50" t="s">
        <v>17</v>
      </c>
      <c r="F315" s="50" t="s">
        <v>985</v>
      </c>
      <c r="G315" s="51">
        <v>1993.1</v>
      </c>
      <c r="H315" s="50" t="s">
        <v>986</v>
      </c>
      <c r="I315" s="50" t="s">
        <v>987</v>
      </c>
      <c r="J315" s="50" t="s">
        <v>21</v>
      </c>
      <c r="K315" s="50" t="s">
        <v>533</v>
      </c>
      <c r="L315" s="50" t="s">
        <v>770</v>
      </c>
      <c r="M315" s="50">
        <v>15865050235</v>
      </c>
    </row>
    <row r="316" customHeight="1" spans="1:13">
      <c r="A316" s="20">
        <v>313</v>
      </c>
      <c r="B316" s="50">
        <v>12</v>
      </c>
      <c r="C316" s="50" t="s">
        <v>988</v>
      </c>
      <c r="D316" s="50" t="s">
        <v>58</v>
      </c>
      <c r="E316" s="50" t="s">
        <v>17</v>
      </c>
      <c r="F316" s="50" t="s">
        <v>91</v>
      </c>
      <c r="G316" s="50">
        <v>1996.11</v>
      </c>
      <c r="H316" s="50" t="s">
        <v>989</v>
      </c>
      <c r="I316" s="50" t="s">
        <v>827</v>
      </c>
      <c r="J316" s="50" t="s">
        <v>21</v>
      </c>
      <c r="K316" s="50" t="s">
        <v>360</v>
      </c>
      <c r="L316" s="50" t="s">
        <v>74</v>
      </c>
      <c r="M316" s="50">
        <v>17753004276</v>
      </c>
    </row>
    <row r="317" customHeight="1" spans="1:13">
      <c r="A317" s="20">
        <v>314</v>
      </c>
      <c r="B317" s="50">
        <v>13</v>
      </c>
      <c r="C317" s="50" t="s">
        <v>990</v>
      </c>
      <c r="D317" s="50" t="s">
        <v>58</v>
      </c>
      <c r="E317" s="50" t="s">
        <v>17</v>
      </c>
      <c r="F317" s="50" t="s">
        <v>91</v>
      </c>
      <c r="G317" s="51">
        <v>1994.1</v>
      </c>
      <c r="H317" s="50" t="s">
        <v>991</v>
      </c>
      <c r="I317" s="50" t="s">
        <v>992</v>
      </c>
      <c r="J317" s="50" t="s">
        <v>21</v>
      </c>
      <c r="K317" s="50" t="s">
        <v>360</v>
      </c>
      <c r="L317" s="50" t="s">
        <v>74</v>
      </c>
      <c r="M317" s="50">
        <v>13161757388</v>
      </c>
    </row>
    <row r="318" customHeight="1" spans="1:13">
      <c r="A318" s="20">
        <v>315</v>
      </c>
      <c r="B318" s="50">
        <v>14</v>
      </c>
      <c r="C318" s="50" t="s">
        <v>993</v>
      </c>
      <c r="D318" s="50" t="s">
        <v>16</v>
      </c>
      <c r="E318" s="50" t="s">
        <v>17</v>
      </c>
      <c r="F318" s="50" t="s">
        <v>816</v>
      </c>
      <c r="G318" s="50">
        <v>199410</v>
      </c>
      <c r="H318" s="50" t="s">
        <v>994</v>
      </c>
      <c r="I318" s="50"/>
      <c r="J318" s="50" t="s">
        <v>56</v>
      </c>
      <c r="K318" s="50" t="s">
        <v>533</v>
      </c>
      <c r="L318" s="50" t="s">
        <v>540</v>
      </c>
      <c r="M318" s="50">
        <v>18264209791</v>
      </c>
    </row>
    <row r="319" s="13" customFormat="1" customHeight="1" spans="1:13">
      <c r="A319" s="53">
        <v>316</v>
      </c>
      <c r="B319" s="54">
        <v>15</v>
      </c>
      <c r="C319" s="54" t="s">
        <v>995</v>
      </c>
      <c r="D319" s="54" t="s">
        <v>58</v>
      </c>
      <c r="E319" s="54" t="s">
        <v>17</v>
      </c>
      <c r="F319" s="54" t="s">
        <v>91</v>
      </c>
      <c r="G319" s="54">
        <v>199606</v>
      </c>
      <c r="H319" s="54" t="s">
        <v>996</v>
      </c>
      <c r="I319" s="54"/>
      <c r="J319" s="54" t="s">
        <v>56</v>
      </c>
      <c r="K319" s="54" t="s">
        <v>533</v>
      </c>
      <c r="L319" s="54" t="s">
        <v>540</v>
      </c>
      <c r="M319" s="54">
        <v>15764325595</v>
      </c>
    </row>
    <row r="320" s="13" customFormat="1" customHeight="1" spans="1:13">
      <c r="A320" s="53">
        <v>317</v>
      </c>
      <c r="B320" s="54">
        <v>16</v>
      </c>
      <c r="C320" s="54" t="s">
        <v>997</v>
      </c>
      <c r="D320" s="54" t="s">
        <v>16</v>
      </c>
      <c r="E320" s="54" t="s">
        <v>17</v>
      </c>
      <c r="F320" s="54" t="s">
        <v>91</v>
      </c>
      <c r="G320" s="54">
        <v>1992.6</v>
      </c>
      <c r="H320" s="54" t="s">
        <v>998</v>
      </c>
      <c r="I320" s="54"/>
      <c r="J320" s="54" t="s">
        <v>56</v>
      </c>
      <c r="K320" s="54" t="s">
        <v>360</v>
      </c>
      <c r="L320" s="54" t="s">
        <v>386</v>
      </c>
      <c r="M320" s="54">
        <v>18366019292</v>
      </c>
    </row>
    <row r="321" customHeight="1" spans="2:13"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</row>
    <row r="322" customHeight="1" spans="2:13"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</row>
    <row r="323" customHeight="1" spans="2:13"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</row>
    <row r="324" customHeight="1" spans="2:13"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</row>
    <row r="325" customHeight="1" spans="2:13"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</row>
    <row r="326" customHeight="1" spans="2:13"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</row>
    <row r="327" customHeight="1" spans="2:13"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</row>
    <row r="328" customHeight="1" spans="2:13"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</row>
    <row r="329" customHeight="1" spans="2:13"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</row>
    <row r="330" customHeight="1" spans="2:13"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</row>
    <row r="331" customHeight="1" spans="2:13"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</row>
    <row r="332" customHeight="1" spans="2:13"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</row>
    <row r="333" customHeight="1" spans="2:13"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</row>
    <row r="334" customHeight="1" spans="2:13"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</row>
  </sheetData>
  <autoFilter ref="B2:M320">
    <extLst/>
  </autoFilter>
  <mergeCells count="20">
    <mergeCell ref="B1:M1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</mergeCells>
  <conditionalFormatting sqref="C4:C320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K57"/>
  <sheetViews>
    <sheetView tabSelected="1" workbookViewId="0">
      <selection activeCell="L3" sqref="L3"/>
    </sheetView>
  </sheetViews>
  <sheetFormatPr defaultColWidth="8.88333333333333" defaultRowHeight="31.15" customHeight="1"/>
  <cols>
    <col min="1" max="1" width="14.4416666666667" style="2" customWidth="1"/>
    <col min="2" max="2" width="26.3333333333333" style="3" customWidth="1"/>
    <col min="3" max="3" width="11.6666666666667" style="2" customWidth="1"/>
    <col min="4" max="4" width="15.775" style="2" customWidth="1"/>
    <col min="5" max="5" width="21.5583333333333" style="2" customWidth="1"/>
    <col min="6" max="16384" width="8.88333333333333" style="2"/>
  </cols>
  <sheetData>
    <row r="1" ht="37" customHeight="1" spans="1:11">
      <c r="A1" s="4" t="s">
        <v>999</v>
      </c>
      <c r="B1" s="4"/>
      <c r="C1" s="4"/>
      <c r="D1" s="4"/>
      <c r="E1" s="4"/>
      <c r="F1" s="5"/>
      <c r="G1" s="5"/>
      <c r="H1" s="5"/>
      <c r="I1" s="5"/>
      <c r="J1" s="5"/>
      <c r="K1" s="5"/>
    </row>
    <row r="2" s="1" customFormat="1" ht="36" customHeight="1" spans="1:5">
      <c r="A2" s="6" t="s">
        <v>2</v>
      </c>
      <c r="B2" s="6" t="s">
        <v>10</v>
      </c>
      <c r="C2" s="6" t="s">
        <v>11</v>
      </c>
      <c r="D2" s="7" t="s">
        <v>1000</v>
      </c>
      <c r="E2" s="7" t="s">
        <v>1001</v>
      </c>
    </row>
    <row r="3" s="1" customFormat="1" ht="36" customHeight="1" spans="1:5">
      <c r="A3" s="8" t="s">
        <v>425</v>
      </c>
      <c r="B3" s="8" t="s">
        <v>360</v>
      </c>
      <c r="C3" s="8" t="s">
        <v>1002</v>
      </c>
      <c r="D3" s="9">
        <v>20220102</v>
      </c>
      <c r="E3" s="9" t="s">
        <v>1003</v>
      </c>
    </row>
    <row r="4" s="1" customFormat="1" ht="36" customHeight="1" spans="1:5">
      <c r="A4" s="8" t="s">
        <v>918</v>
      </c>
      <c r="B4" s="8" t="s">
        <v>360</v>
      </c>
      <c r="C4" s="8" t="s">
        <v>776</v>
      </c>
      <c r="D4" s="9">
        <v>20220418</v>
      </c>
      <c r="E4" s="9" t="s">
        <v>1003</v>
      </c>
    </row>
    <row r="5" s="1" customFormat="1" ht="36" customHeight="1" spans="1:5">
      <c r="A5" s="6" t="s">
        <v>410</v>
      </c>
      <c r="B5" s="6" t="s">
        <v>360</v>
      </c>
      <c r="C5" s="6" t="s">
        <v>1004</v>
      </c>
      <c r="D5" s="10">
        <v>20221007</v>
      </c>
      <c r="E5" s="10" t="s">
        <v>1003</v>
      </c>
    </row>
    <row r="6" s="1" customFormat="1" ht="36" customHeight="1" spans="1:5">
      <c r="A6" s="6" t="s">
        <v>506</v>
      </c>
      <c r="B6" s="6" t="s">
        <v>360</v>
      </c>
      <c r="C6" s="6" t="s">
        <v>1005</v>
      </c>
      <c r="D6" s="10">
        <v>20221107</v>
      </c>
      <c r="E6" s="10" t="s">
        <v>1003</v>
      </c>
    </row>
    <row r="7" s="1" customFormat="1" ht="36" customHeight="1" spans="1:5">
      <c r="A7" s="8" t="s">
        <v>264</v>
      </c>
      <c r="B7" s="8" t="s">
        <v>242</v>
      </c>
      <c r="C7" s="8" t="s">
        <v>1006</v>
      </c>
      <c r="D7" s="9">
        <v>20220202</v>
      </c>
      <c r="E7" s="9" t="s">
        <v>1003</v>
      </c>
    </row>
    <row r="8" s="1" customFormat="1" ht="36" customHeight="1" spans="1:5">
      <c r="A8" s="6" t="s">
        <v>805</v>
      </c>
      <c r="B8" s="6" t="s">
        <v>242</v>
      </c>
      <c r="C8" s="6" t="s">
        <v>770</v>
      </c>
      <c r="D8" s="10">
        <v>20220618</v>
      </c>
      <c r="E8" s="10" t="s">
        <v>1003</v>
      </c>
    </row>
    <row r="9" s="1" customFormat="1" ht="36" customHeight="1" spans="1:5">
      <c r="A9" s="6" t="s">
        <v>907</v>
      </c>
      <c r="B9" s="6" t="s">
        <v>242</v>
      </c>
      <c r="C9" s="6" t="s">
        <v>1005</v>
      </c>
      <c r="D9" s="10">
        <v>20221103</v>
      </c>
      <c r="E9" s="10" t="s">
        <v>1003</v>
      </c>
    </row>
    <row r="10" s="1" customFormat="1" ht="36" customHeight="1" spans="1:5">
      <c r="A10" s="8" t="s">
        <v>760</v>
      </c>
      <c r="B10" s="8" t="s">
        <v>505</v>
      </c>
      <c r="C10" s="8" t="s">
        <v>776</v>
      </c>
      <c r="D10" s="9">
        <v>20220425</v>
      </c>
      <c r="E10" s="9" t="s">
        <v>1003</v>
      </c>
    </row>
    <row r="11" s="1" customFormat="1" ht="36" customHeight="1" spans="1:5">
      <c r="A11" s="8" t="s">
        <v>822</v>
      </c>
      <c r="B11" s="8" t="s">
        <v>320</v>
      </c>
      <c r="C11" s="8" t="s">
        <v>157</v>
      </c>
      <c r="D11" s="9">
        <v>20220906</v>
      </c>
      <c r="E11" s="9" t="s">
        <v>1003</v>
      </c>
    </row>
    <row r="12" s="1" customFormat="1" ht="36" customHeight="1" spans="1:5">
      <c r="A12" s="6" t="s">
        <v>141</v>
      </c>
      <c r="B12" s="6" t="s">
        <v>62</v>
      </c>
      <c r="C12" s="6" t="s">
        <v>770</v>
      </c>
      <c r="D12" s="10">
        <v>20220606</v>
      </c>
      <c r="E12" s="10" t="s">
        <v>1003</v>
      </c>
    </row>
    <row r="13" s="1" customFormat="1" ht="36" customHeight="1" spans="1:5">
      <c r="A13" s="6" t="s">
        <v>703</v>
      </c>
      <c r="B13" s="6" t="s">
        <v>62</v>
      </c>
      <c r="C13" s="6" t="s">
        <v>63</v>
      </c>
      <c r="D13" s="10">
        <v>20220808</v>
      </c>
      <c r="E13" s="10" t="s">
        <v>1003</v>
      </c>
    </row>
    <row r="14" s="1" customFormat="1" ht="36" customHeight="1" spans="1:5">
      <c r="A14" s="6" t="s">
        <v>71</v>
      </c>
      <c r="B14" s="6" t="s">
        <v>62</v>
      </c>
      <c r="C14" s="6" t="s">
        <v>1004</v>
      </c>
      <c r="D14" s="10">
        <v>20221001</v>
      </c>
      <c r="E14" s="10" t="s">
        <v>1003</v>
      </c>
    </row>
    <row r="15" s="1" customFormat="1" ht="36" customHeight="1" spans="1:5">
      <c r="A15" s="6" t="s">
        <v>348</v>
      </c>
      <c r="B15" s="6" t="s">
        <v>344</v>
      </c>
      <c r="C15" s="6" t="s">
        <v>23</v>
      </c>
      <c r="D15" s="10">
        <v>20220738</v>
      </c>
      <c r="E15" s="11" t="s">
        <v>1003</v>
      </c>
    </row>
    <row r="16" s="1" customFormat="1" ht="36" customHeight="1" spans="1:5">
      <c r="A16" s="6" t="s">
        <v>832</v>
      </c>
      <c r="B16" s="6" t="s">
        <v>344</v>
      </c>
      <c r="C16" s="6" t="s">
        <v>1005</v>
      </c>
      <c r="D16" s="10">
        <v>20221105</v>
      </c>
      <c r="E16" s="10" t="s">
        <v>1003</v>
      </c>
    </row>
    <row r="17" s="1" customFormat="1" ht="36" customHeight="1" spans="1:5">
      <c r="A17" s="6" t="s">
        <v>743</v>
      </c>
      <c r="B17" s="6" t="s">
        <v>156</v>
      </c>
      <c r="C17" s="6" t="s">
        <v>23</v>
      </c>
      <c r="D17" s="10">
        <v>20220732</v>
      </c>
      <c r="E17" s="10" t="s">
        <v>1003</v>
      </c>
    </row>
    <row r="18" s="1" customFormat="1" ht="36" customHeight="1" spans="1:5">
      <c r="A18" s="6" t="s">
        <v>207</v>
      </c>
      <c r="B18" s="6" t="s">
        <v>156</v>
      </c>
      <c r="C18" s="6" t="s">
        <v>23</v>
      </c>
      <c r="D18" s="10">
        <v>20220721</v>
      </c>
      <c r="E18" s="10" t="s">
        <v>1003</v>
      </c>
    </row>
    <row r="19" s="1" customFormat="1" ht="36" customHeight="1" spans="1:5">
      <c r="A19" s="6" t="s">
        <v>921</v>
      </c>
      <c r="B19" s="6" t="s">
        <v>156</v>
      </c>
      <c r="C19" s="6" t="s">
        <v>23</v>
      </c>
      <c r="D19" s="10">
        <v>20220713</v>
      </c>
      <c r="E19" s="10" t="s">
        <v>1003</v>
      </c>
    </row>
    <row r="20" s="1" customFormat="1" ht="36" customHeight="1" spans="1:5">
      <c r="A20" s="6" t="s">
        <v>217</v>
      </c>
      <c r="B20" s="6" t="s">
        <v>156</v>
      </c>
      <c r="C20" s="6" t="s">
        <v>23</v>
      </c>
      <c r="D20" s="10">
        <v>20220723</v>
      </c>
      <c r="E20" s="10" t="s">
        <v>1003</v>
      </c>
    </row>
    <row r="21" s="1" customFormat="1" ht="36" customHeight="1" spans="1:5">
      <c r="A21" s="8" t="s">
        <v>215</v>
      </c>
      <c r="B21" s="8" t="s">
        <v>156</v>
      </c>
      <c r="C21" s="8" t="s">
        <v>157</v>
      </c>
      <c r="D21" s="9">
        <v>20220902</v>
      </c>
      <c r="E21" s="9" t="s">
        <v>1003</v>
      </c>
    </row>
    <row r="22" s="1" customFormat="1" ht="36" customHeight="1" spans="1:5">
      <c r="A22" s="8" t="s">
        <v>154</v>
      </c>
      <c r="B22" s="8" t="s">
        <v>156</v>
      </c>
      <c r="C22" s="8" t="s">
        <v>157</v>
      </c>
      <c r="D22" s="9">
        <v>20220901</v>
      </c>
      <c r="E22" s="9" t="s">
        <v>1003</v>
      </c>
    </row>
    <row r="23" s="1" customFormat="1" ht="36" customHeight="1" spans="1:5">
      <c r="A23" s="8" t="s">
        <v>695</v>
      </c>
      <c r="B23" s="8" t="s">
        <v>533</v>
      </c>
      <c r="C23" s="8" t="s">
        <v>1007</v>
      </c>
      <c r="D23" s="9">
        <v>20220321</v>
      </c>
      <c r="E23" s="9" t="s">
        <v>1003</v>
      </c>
    </row>
    <row r="24" s="1" customFormat="1" ht="36" customHeight="1" spans="1:5">
      <c r="A24" s="6" t="s">
        <v>599</v>
      </c>
      <c r="B24" s="6" t="s">
        <v>533</v>
      </c>
      <c r="C24" s="6" t="s">
        <v>770</v>
      </c>
      <c r="D24" s="10">
        <v>20220623</v>
      </c>
      <c r="E24" s="10" t="s">
        <v>1003</v>
      </c>
    </row>
    <row r="25" s="1" customFormat="1" ht="36" customHeight="1" spans="1:5">
      <c r="A25" s="6" t="s">
        <v>664</v>
      </c>
      <c r="B25" s="6" t="s">
        <v>533</v>
      </c>
      <c r="C25" s="6" t="s">
        <v>770</v>
      </c>
      <c r="D25" s="10">
        <v>20220625</v>
      </c>
      <c r="E25" s="10" t="s">
        <v>1003</v>
      </c>
    </row>
    <row r="26" s="1" customFormat="1" ht="36" customHeight="1" spans="1:5">
      <c r="A26" s="6" t="s">
        <v>544</v>
      </c>
      <c r="B26" s="6" t="s">
        <v>533</v>
      </c>
      <c r="C26" s="6" t="s">
        <v>23</v>
      </c>
      <c r="D26" s="10">
        <v>20220742</v>
      </c>
      <c r="E26" s="11" t="s">
        <v>1003</v>
      </c>
    </row>
    <row r="27" s="1" customFormat="1" ht="36" customHeight="1" spans="1:5">
      <c r="A27" s="6" t="s">
        <v>529</v>
      </c>
      <c r="B27" s="6" t="s">
        <v>533</v>
      </c>
      <c r="C27" s="6" t="s">
        <v>1005</v>
      </c>
      <c r="D27" s="10">
        <v>20221111</v>
      </c>
      <c r="E27" s="10" t="s">
        <v>1003</v>
      </c>
    </row>
    <row r="28" s="1" customFormat="1" ht="36" customHeight="1" spans="1:5">
      <c r="A28" s="6" t="s">
        <v>1008</v>
      </c>
      <c r="B28" s="6" t="s">
        <v>618</v>
      </c>
      <c r="C28" s="6" t="s">
        <v>770</v>
      </c>
      <c r="D28" s="10">
        <v>20220631</v>
      </c>
      <c r="E28" s="10" t="s">
        <v>1003</v>
      </c>
    </row>
    <row r="29" s="2" customFormat="1" customHeight="1" spans="1:5">
      <c r="A29" s="6" t="s">
        <v>861</v>
      </c>
      <c r="B29" s="6" t="s">
        <v>22</v>
      </c>
      <c r="C29" s="6" t="s">
        <v>770</v>
      </c>
      <c r="D29" s="10">
        <v>20220601</v>
      </c>
      <c r="E29" s="10" t="s">
        <v>1003</v>
      </c>
    </row>
    <row r="30" s="2" customFormat="1" customHeight="1" spans="1:5">
      <c r="A30" s="6" t="s">
        <v>24</v>
      </c>
      <c r="B30" s="6" t="s">
        <v>22</v>
      </c>
      <c r="C30" s="6" t="s">
        <v>23</v>
      </c>
      <c r="D30" s="10">
        <v>20220702</v>
      </c>
      <c r="E30" s="11" t="s">
        <v>1003</v>
      </c>
    </row>
    <row r="31" s="2" customFormat="1" customHeight="1"/>
    <row r="32" s="2" customFormat="1" customHeight="1"/>
    <row r="33" s="2" customFormat="1" customHeight="1"/>
    <row r="34" s="2" customFormat="1" customHeight="1"/>
    <row r="35" s="2" customFormat="1" customHeight="1"/>
    <row r="36" s="2" customFormat="1" customHeight="1"/>
    <row r="37" s="2" customFormat="1" customHeight="1"/>
    <row r="38" s="2" customFormat="1" customHeight="1"/>
    <row r="39" s="2" customFormat="1" customHeight="1"/>
    <row r="40" s="2" customFormat="1" customHeight="1"/>
    <row r="41" s="2" customFormat="1" customHeight="1"/>
    <row r="42" s="2" customFormat="1" customHeight="1"/>
    <row r="43" s="2" customFormat="1" customHeight="1"/>
    <row r="44" s="2" customFormat="1" customHeight="1"/>
    <row r="45" s="2" customFormat="1" customHeight="1"/>
    <row r="46" s="2" customFormat="1" customHeight="1"/>
    <row r="47" s="2" customFormat="1" customHeight="1"/>
    <row r="48" s="2" customFormat="1" customHeight="1"/>
    <row r="49" s="2" customFormat="1" customHeight="1"/>
    <row r="50" s="2" customFormat="1" customHeight="1"/>
    <row r="51" s="2" customFormat="1" customHeight="1"/>
    <row r="52" s="2" customFormat="1" customHeight="1"/>
    <row r="53" s="2" customFormat="1" customHeight="1"/>
    <row r="54" s="2" customFormat="1" customHeight="1"/>
    <row r="55" s="2" customFormat="1" customHeight="1"/>
    <row r="56" s="2" customFormat="1" customHeight="1"/>
    <row r="57" s="2" customFormat="1" customHeight="1"/>
  </sheetData>
  <sortState ref="A3:G30">
    <sortCondition ref="B3:B30"/>
    <sortCondition ref="C3:C30"/>
  </sortState>
  <mergeCells count="1">
    <mergeCell ref="A1:E1"/>
  </mergeCells>
  <conditionalFormatting sqref="A11">
    <cfRule type="duplicateValues" dxfId="0" priority="7"/>
  </conditionalFormatting>
  <conditionalFormatting sqref="A14">
    <cfRule type="duplicateValues" dxfId="0" priority="10"/>
  </conditionalFormatting>
  <conditionalFormatting sqref="A15">
    <cfRule type="duplicateValues" dxfId="0" priority="6"/>
  </conditionalFormatting>
  <conditionalFormatting sqref="A26">
    <cfRule type="duplicateValues" dxfId="0" priority="2"/>
  </conditionalFormatting>
  <conditionalFormatting sqref="A17:A19">
    <cfRule type="duplicateValues" dxfId="0" priority="9"/>
  </conditionalFormatting>
  <conditionalFormatting sqref="A24:A25">
    <cfRule type="duplicateValues" dxfId="0" priority="3"/>
  </conditionalFormatting>
  <conditionalFormatting sqref="A27:A28">
    <cfRule type="duplicateValues" dxfId="0" priority="1"/>
  </conditionalFormatting>
  <conditionalFormatting sqref="A3:A4 A16">
    <cfRule type="duplicateValues" dxfId="0" priority="5"/>
  </conditionalFormatting>
  <conditionalFormatting sqref="A10 A5:A6 A23">
    <cfRule type="duplicateValues" dxfId="0" priority="4"/>
  </conditionalFormatting>
  <conditionalFormatting sqref="A7:A8 A20:A22">
    <cfRule type="duplicateValues" dxfId="0" priority="8"/>
  </conditionalFormatting>
  <conditionalFormatting sqref="A12:A13 A29:A30">
    <cfRule type="duplicateValues" dxfId="0" priority="11"/>
  </conditionalFormatting>
  <pageMargins left="0.700694444444445" right="0.700694444444445" top="0.751388888888889" bottom="0.751388888888889" header="0.298611111111111" footer="0.298611111111111"/>
  <pageSetup paperSize="9" scale="99" fitToHeight="0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2022.03.15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高波</cp:lastModifiedBy>
  <dcterms:created xsi:type="dcterms:W3CDTF">2006-09-13T11:21:00Z</dcterms:created>
  <dcterms:modified xsi:type="dcterms:W3CDTF">2022-06-19T09:10:23Z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EC57C23E099D4A4CBB249E5486530726</vt:lpwstr>
  </property>
  <property fmtid="{D5CDD505-2E9C-101B-9397-08002B2CF9AE}" pid="3" name="KSOProductBuildVer">
    <vt:lpwstr>2052-11.1.0.11435</vt:lpwstr>
  </property>
</Properties>
</file>