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<sst xmlns="http://schemas.openxmlformats.org/spreadsheetml/2006/main" count="168" uniqueCount="83">
  <si>
    <t>附件1</t>
  </si>
  <si>
    <t>2022年吉林艺术学院公开招聘博士人才岗位及其资格条件一览表（1号)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</si>
  <si>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</si>
  <si>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</si>
  <si>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</si>
  <si>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</si>
  <si>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</si>
  <si>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</si>
  <si>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</si>
  <si>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</si>
  <si>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报名邮箱及联系方式（未注明区号的区号为0431）</t>
  </si>
  <si>
    <t>备注</t>
  </si>
  <si>
    <t>1</t>
  </si>
  <si>
    <t>吉林省教育厅</t>
  </si>
  <si>
    <t>吉林艺术学院</t>
  </si>
  <si>
    <t>音乐学院钢琴表演专业教师</t>
  </si>
  <si>
    <t>中级及以上专业技术岗位</t>
  </si>
  <si>
    <t>财政拨款</t>
  </si>
  <si>
    <t>40周岁以下，博士研究生学历音乐与舞蹈学（钢琴演奏方向）专业，并具有硕士研究生学历学位和本科学历学位。</t>
  </si>
  <si>
    <t>报名邮箱：jlartrsc@163.com。
咨询电话及传真：85618282、85647725；
纪检监督电话：
85618269。</t>
  </si>
  <si>
    <t>2</t>
  </si>
  <si>
    <t>音乐学院视唱练耳专业教师</t>
  </si>
  <si>
    <t>40周岁以下，博士研究生学历音乐与舞蹈学（视唱练耳方向）专业，并具有硕士研究生学历学位和本科学历学位。</t>
  </si>
  <si>
    <t>3</t>
  </si>
  <si>
    <t>美术学院实验艺术、艺术科技专业教师</t>
  </si>
  <si>
    <t>40周岁以下，博士研究生学历学位美术学（美术理论与实践方向）专业，并具有硕士研究生学历学位和本科学历学位。</t>
  </si>
  <si>
    <t>4</t>
  </si>
  <si>
    <t>设计学院服装与服装设计专业教师</t>
  </si>
  <si>
    <t>40周岁以下，博士研究生学历学位设计学（服装设计或时尚设计方向）专业，并具有硕士研究生学历学位和本科学历学位。</t>
  </si>
  <si>
    <t>5</t>
  </si>
  <si>
    <t>设计学院产品设计专业教师</t>
  </si>
  <si>
    <t>40周岁以下，博士研究生学历学位设计学（产品设计方向）专业，并具有硕士研究生学历学位和本科学历学位。</t>
  </si>
  <si>
    <t>6</t>
  </si>
  <si>
    <t>戏剧影视学院戏剧表演专业教师</t>
  </si>
  <si>
    <t>40周岁以下，博士研究生学历学位戏剧与影视学（戏剧或影视表演方向）专业，并具有硕士研究生学历学位和本科学历学位。</t>
  </si>
  <si>
    <t>7</t>
  </si>
  <si>
    <t>戏剧影视学院美学理论专业教师</t>
  </si>
  <si>
    <t>40周岁以下，博士研究生学历学位文艺学（美学方向）专业，并具有硕士研究生学历学位和本科学历学位。</t>
  </si>
  <si>
    <t>8</t>
  </si>
  <si>
    <t>舞蹈学院舞蹈理论专业教师</t>
  </si>
  <si>
    <t>40周岁以下，博士研究生学历学位舞蹈理论相关专业，并具有硕士研究生学历学位和本科学历学位。</t>
  </si>
  <si>
    <t>9</t>
  </si>
  <si>
    <t>新媒体学院数字媒体编程专业教师</t>
  </si>
  <si>
    <t>40周岁以下，博士研究生学历学位计算机科学与技术（数据科学、人工智能方向）、软件工程（数据科学、人工智能方向）专业，并具有硕士研究生学历学位和本科学历学位，有数字媒体艺术专业相关背景或工作经历优先。</t>
  </si>
  <si>
    <t>10</t>
  </si>
  <si>
    <t>新媒体学新媒体产业运营与管理专业教师</t>
  </si>
  <si>
    <t>40周岁以下，博士研究生学历学位数字媒体艺术、传媒经济与管理等相关专业，并具有硕士研究生学历学位和本科学历学位，有大型传媒机构管理工作经历优先。</t>
  </si>
  <si>
    <t>11</t>
  </si>
  <si>
    <t>动漫学院动画艺术专业教师</t>
  </si>
  <si>
    <t>40周岁以下，博士研究生学历学位动漫相关专业，并具有硕士研究生学历学位和本科学历学位，有商业动画片制作（导演、分镜头设计稿、原画设计）经验者优先。</t>
  </si>
  <si>
    <t>12</t>
  </si>
  <si>
    <t>动漫学院卡通漫画专业教师</t>
  </si>
  <si>
    <t>40周岁以下，博士研究生学历学位动漫相关专业，并具有硕士研究生学历学位和本科学历学位，有从事商业漫画制作（出版）以及在主流漫画媒体平台连载（漫画主笔）经验者优先。</t>
  </si>
  <si>
    <t>13</t>
  </si>
  <si>
    <t>艺术教育学院音乐教育专业教师</t>
  </si>
  <si>
    <t>40周岁以下，博士研究生学历学位音乐与舞蹈学（声乐艺术论相关方向）或教育学（音乐教育研究方向）专业，并具有硕士研究生学历学位和本科学历学位。</t>
  </si>
  <si>
    <t>14</t>
  </si>
  <si>
    <t>艺术教育学院美术教育专业教师</t>
  </si>
  <si>
    <t>40周岁以下，博士研究生学历学位美术学专业或教育学（美术教育研究方向）专业，并具有硕士研究生学历学位和本科学历学位。</t>
  </si>
  <si>
    <t>15</t>
  </si>
  <si>
    <t>艺术教育学院教育学专业教师</t>
  </si>
  <si>
    <t>40周岁以下，博士研究生学历学位教育学专业，并具有硕士研究生学历学位和本科学历学位，硕、博均毕业于师范院校。</t>
  </si>
  <si>
    <t>16</t>
  </si>
  <si>
    <t>艺术教育学院心理学专业教师</t>
  </si>
  <si>
    <t>40周岁以下，博士研究生学历学位心理学专业，并具有硕士研究生学历学位和本科学历学位，硕、博均毕业于师范院校。</t>
  </si>
  <si>
    <t>17</t>
  </si>
  <si>
    <t>艺术管理学院美学专业教师</t>
  </si>
  <si>
    <t>40周岁以下，博士研究生学历学位哲学、文学、艺术学（学科门类）专业，并具有硕士研究生学历学位和本科学历学位。</t>
  </si>
  <si>
    <t>18</t>
  </si>
  <si>
    <t>艺术管理学院东北民族文化研究专业教师</t>
  </si>
  <si>
    <t>40周岁以下，博士研究生学历学位历史学、文学、艺术学（学科门类）专业，并具有硕士研究生学历学位和本科学历学位。</t>
  </si>
  <si>
    <t>19</t>
  </si>
  <si>
    <t>流行音乐学院人工智能音乐研究与操作专业教师</t>
  </si>
  <si>
    <t>40周岁以下，博士研究生学历学位人工智能音乐操作与研究相关专业，并具有硕士研究生学历学位和本科学历学位。</t>
  </si>
  <si>
    <t>20</t>
  </si>
  <si>
    <t>马克思主义学院专业教师</t>
  </si>
  <si>
    <t>40周岁以下，博士研究生学历学位哲学、法学、历史学（学科门类）专业，并具有硕士研究生学历学位和本科学历学位。</t>
  </si>
  <si>
    <t>21</t>
  </si>
  <si>
    <t>艺术学研究所艺术学理论专业教师</t>
  </si>
  <si>
    <t>40周岁以下，博士研究生学历学位艺术学、文学、教育学（学科门类）专业，并具有硕士研究生学历学位和本科学历学位。</t>
  </si>
  <si>
    <t>22</t>
  </si>
  <si>
    <t>业务管理岗</t>
  </si>
  <si>
    <t>40周岁以下，博士研究生学历学位艺术学、管理学、文学、法学、历史学、哲学等学科门类，并具有硕士研究生学历学位和本科学历学位。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</si>
</sst>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b/>
      <sz val="1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8" fillId="0" borderId="0">
      <alignment/>
      <protection/>
    </xf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70" applyFont="1" applyFill="1" applyAlignment="1">
      <alignment horizontal="left" vertical="center" wrapText="1"/>
      <protection/>
    </xf>
    <xf numFmtId="0" fontId="3" fillId="0" borderId="0" xfId="70" applyFont="1" applyFill="1" applyAlignment="1">
      <alignment vertical="center" wrapText="1"/>
      <protection/>
    </xf>
    <xf numFmtId="0" fontId="33" fillId="0" borderId="0" xfId="70" applyFont="1" applyFill="1" applyAlignment="1">
      <alignment horizontal="left" vertical="center" wrapText="1"/>
      <protection/>
    </xf>
    <xf numFmtId="0" fontId="4" fillId="0" borderId="0" xfId="70" applyFont="1" applyFill="1" applyAlignment="1">
      <alignment vertical="center" wrapText="1"/>
      <protection/>
    </xf>
    <xf numFmtId="0" fontId="5" fillId="0" borderId="0" xfId="70" applyFont="1" applyFill="1" applyBorder="1" applyAlignment="1">
      <alignment wrapText="1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5" fillId="0" borderId="0" xfId="70" applyFont="1" applyFill="1" applyBorder="1" applyAlignment="1">
      <alignment wrapText="1"/>
      <protection/>
    </xf>
    <xf numFmtId="0" fontId="3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4" fillId="0" borderId="0" xfId="70" applyFont="1" applyFill="1" applyAlignment="1">
      <alignment horizontal="center" vertical="center" wrapText="1"/>
      <protection/>
    </xf>
    <xf numFmtId="0" fontId="34" fillId="0" borderId="0" xfId="70" applyFont="1" applyFill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 shrinkToFit="1"/>
      <protection/>
    </xf>
    <xf numFmtId="0" fontId="33" fillId="0" borderId="10" xfId="76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33" fillId="0" borderId="10" xfId="7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3" fillId="0" borderId="11" xfId="70" applyFont="1" applyFill="1" applyBorder="1" applyAlignment="1">
      <alignment horizontal="left" vertical="center" wrapText="1"/>
      <protection/>
    </xf>
    <xf numFmtId="0" fontId="33" fillId="0" borderId="10" xfId="70" applyFont="1" applyFill="1" applyBorder="1" applyAlignment="1">
      <alignment horizontal="left" vertical="center" wrapText="1"/>
      <protection/>
    </xf>
    <xf numFmtId="0" fontId="33" fillId="0" borderId="12" xfId="70" applyFont="1" applyFill="1" applyBorder="1" applyAlignment="1">
      <alignment horizontal="left" vertical="center" wrapText="1"/>
      <protection/>
    </xf>
    <xf numFmtId="0" fontId="33" fillId="0" borderId="10" xfId="72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0" fontId="33" fillId="0" borderId="13" xfId="70" applyFont="1" applyFill="1" applyBorder="1" applyAlignment="1">
      <alignment horizontal="left" vertical="center" wrapText="1"/>
      <protection/>
    </xf>
    <xf numFmtId="0" fontId="4" fillId="0" borderId="11" xfId="70" applyFont="1" applyFill="1" applyBorder="1" applyAlignment="1">
      <alignment horizontal="left" vertical="center" wrapText="1"/>
      <protection/>
    </xf>
    <xf numFmtId="0" fontId="4" fillId="0" borderId="12" xfId="70" applyFont="1" applyFill="1" applyBorder="1" applyAlignment="1">
      <alignment horizontal="left" vertical="center" wrapText="1"/>
      <protection/>
    </xf>
    <xf numFmtId="0" fontId="5" fillId="0" borderId="10" xfId="70" applyFont="1" applyFill="1" applyBorder="1" applyAlignment="1">
      <alignment wrapText="1"/>
      <protection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10" xfId="70" applyFont="1" applyFill="1" applyBorder="1" applyAlignment="1">
      <alignment wrapText="1"/>
      <protection/>
    </xf>
    <xf numFmtId="0" fontId="4" fillId="0" borderId="13" xfId="70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/>
    </xf>
  </cellXfs>
  <cellStyles count="7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需求计划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省体校2010年省直事业单位计划表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2 12" xfId="72"/>
    <cellStyle name="常规_Sheet1_1" xfId="73"/>
    <cellStyle name="常规_Sheet1_8" xfId="74"/>
    <cellStyle name="常规_统计表（一）_2" xfId="75"/>
    <cellStyle name="常规_Sheet1_1 3" xfId="76"/>
    <cellStyle name="常规 2 5 2" xfId="77"/>
    <cellStyle name="常规 2 5 4" xfId="78"/>
    <cellStyle name="常规 2 2 5" xfId="79"/>
    <cellStyle name="常规 2 5 3" xfId="80"/>
    <cellStyle name="常规 12" xfId="81"/>
    <cellStyle name="常规 9" xfId="82"/>
    <cellStyle name="常规 18" xfId="83"/>
    <cellStyle name="常规 14" xfId="84"/>
    <cellStyle name="常规 13" xfId="85"/>
    <cellStyle name="常规 15" xfId="86"/>
    <cellStyle name="常规 16" xfId="87"/>
    <cellStyle name="常规 3 2 2" xfId="88"/>
    <cellStyle name="常规 17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M8" sqref="M8"/>
    </sheetView>
  </sheetViews>
  <sheetFormatPr defaultColWidth="9.00390625" defaultRowHeight="51.75" customHeight="1"/>
  <cols>
    <col min="1" max="1" width="3.125" style="11" customWidth="1"/>
    <col min="2" max="2" width="10.75390625" style="11" customWidth="1"/>
    <col min="3" max="3" width="6.75390625" style="1" customWidth="1"/>
    <col min="4" max="4" width="10.375" style="11" customWidth="1"/>
    <col min="5" max="5" width="7.125" style="11" customWidth="1"/>
    <col min="6" max="6" width="5.00390625" style="11" customWidth="1"/>
    <col min="7" max="7" width="4.75390625" style="11" customWidth="1"/>
    <col min="8" max="8" width="57.50390625" style="1" customWidth="1"/>
    <col min="9" max="9" width="15.75390625" style="1" customWidth="1"/>
    <col min="10" max="10" width="6.125" style="11" customWidth="1"/>
    <col min="11" max="16384" width="9.00390625" style="12" customWidth="1"/>
  </cols>
  <sheetData>
    <row r="1" spans="1:10" s="1" customFormat="1" ht="18.75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3"/>
    </row>
    <row r="2" spans="1:10" ht="39" customHeight="1">
      <c r="A2" s="15" t="s">
        <v>1</v>
      </c>
      <c r="B2" s="15"/>
      <c r="C2" s="16"/>
      <c r="D2" s="15"/>
      <c r="E2" s="15"/>
      <c r="F2" s="15"/>
      <c r="G2" s="15"/>
      <c r="H2" s="15"/>
      <c r="I2" s="16"/>
      <c r="J2" s="15"/>
    </row>
    <row r="3" spans="1:10" s="2" customFormat="1" ht="52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10" s="3" customFormat="1" ht="39.75" customHeight="1">
      <c r="A4" s="19" t="s">
        <v>12</v>
      </c>
      <c r="B4" s="20" t="s">
        <v>13</v>
      </c>
      <c r="C4" s="21" t="s">
        <v>14</v>
      </c>
      <c r="D4" s="21" t="s">
        <v>15</v>
      </c>
      <c r="E4" s="22" t="s">
        <v>16</v>
      </c>
      <c r="F4" s="21" t="s">
        <v>17</v>
      </c>
      <c r="G4" s="21">
        <v>1</v>
      </c>
      <c r="H4" s="23" t="s">
        <v>18</v>
      </c>
      <c r="I4" s="25" t="s">
        <v>19</v>
      </c>
      <c r="J4" s="26"/>
    </row>
    <row r="5" spans="1:10" s="3" customFormat="1" ht="39.75" customHeight="1">
      <c r="A5" s="19" t="s">
        <v>20</v>
      </c>
      <c r="B5" s="20" t="s">
        <v>13</v>
      </c>
      <c r="C5" s="21" t="s">
        <v>14</v>
      </c>
      <c r="D5" s="21" t="s">
        <v>21</v>
      </c>
      <c r="E5" s="22" t="s">
        <v>16</v>
      </c>
      <c r="F5" s="21" t="s">
        <v>17</v>
      </c>
      <c r="G5" s="21">
        <v>1</v>
      </c>
      <c r="H5" s="23" t="s">
        <v>22</v>
      </c>
      <c r="I5" s="27"/>
      <c r="J5" s="26"/>
    </row>
    <row r="6" spans="1:10" s="3" customFormat="1" ht="39.75" customHeight="1">
      <c r="A6" s="19" t="s">
        <v>23</v>
      </c>
      <c r="B6" s="20" t="s">
        <v>13</v>
      </c>
      <c r="C6" s="21" t="s">
        <v>14</v>
      </c>
      <c r="D6" s="21" t="s">
        <v>24</v>
      </c>
      <c r="E6" s="22" t="s">
        <v>16</v>
      </c>
      <c r="F6" s="21" t="s">
        <v>17</v>
      </c>
      <c r="G6" s="21">
        <v>2</v>
      </c>
      <c r="H6" s="24" t="s">
        <v>25</v>
      </c>
      <c r="I6" s="27"/>
      <c r="J6" s="26"/>
    </row>
    <row r="7" spans="1:10" s="3" customFormat="1" ht="39.75" customHeight="1">
      <c r="A7" s="19" t="s">
        <v>26</v>
      </c>
      <c r="B7" s="20" t="s">
        <v>13</v>
      </c>
      <c r="C7" s="21" t="s">
        <v>14</v>
      </c>
      <c r="D7" s="21" t="s">
        <v>27</v>
      </c>
      <c r="E7" s="22" t="s">
        <v>16</v>
      </c>
      <c r="F7" s="21" t="s">
        <v>17</v>
      </c>
      <c r="G7" s="21">
        <v>1</v>
      </c>
      <c r="H7" s="24" t="s">
        <v>28</v>
      </c>
      <c r="I7" s="27"/>
      <c r="J7" s="28"/>
    </row>
    <row r="8" spans="1:10" s="3" customFormat="1" ht="39.75" customHeight="1">
      <c r="A8" s="19" t="s">
        <v>29</v>
      </c>
      <c r="B8" s="20" t="s">
        <v>13</v>
      </c>
      <c r="C8" s="21" t="s">
        <v>14</v>
      </c>
      <c r="D8" s="21" t="s">
        <v>30</v>
      </c>
      <c r="E8" s="22" t="s">
        <v>16</v>
      </c>
      <c r="F8" s="21" t="s">
        <v>17</v>
      </c>
      <c r="G8" s="21">
        <v>1</v>
      </c>
      <c r="H8" s="24" t="s">
        <v>31</v>
      </c>
      <c r="I8" s="27"/>
      <c r="J8" s="28"/>
    </row>
    <row r="9" spans="1:10" s="3" customFormat="1" ht="39.75" customHeight="1">
      <c r="A9" s="19" t="s">
        <v>32</v>
      </c>
      <c r="B9" s="20" t="s">
        <v>13</v>
      </c>
      <c r="C9" s="21" t="s">
        <v>14</v>
      </c>
      <c r="D9" s="21" t="s">
        <v>33</v>
      </c>
      <c r="E9" s="22" t="s">
        <v>16</v>
      </c>
      <c r="F9" s="21" t="s">
        <v>17</v>
      </c>
      <c r="G9" s="21">
        <v>1</v>
      </c>
      <c r="H9" s="24" t="s">
        <v>34</v>
      </c>
      <c r="I9" s="27"/>
      <c r="J9" s="28"/>
    </row>
    <row r="10" spans="1:10" s="4" customFormat="1" ht="39.75" customHeight="1">
      <c r="A10" s="19" t="s">
        <v>35</v>
      </c>
      <c r="B10" s="20" t="s">
        <v>13</v>
      </c>
      <c r="C10" s="21" t="s">
        <v>14</v>
      </c>
      <c r="D10" s="21" t="s">
        <v>36</v>
      </c>
      <c r="E10" s="22" t="s">
        <v>16</v>
      </c>
      <c r="F10" s="21" t="s">
        <v>17</v>
      </c>
      <c r="G10" s="21">
        <v>1</v>
      </c>
      <c r="H10" s="24" t="s">
        <v>37</v>
      </c>
      <c r="I10" s="27"/>
      <c r="J10" s="29"/>
    </row>
    <row r="11" spans="1:10" s="4" customFormat="1" ht="39.75" customHeight="1">
      <c r="A11" s="19" t="s">
        <v>38</v>
      </c>
      <c r="B11" s="20" t="s">
        <v>13</v>
      </c>
      <c r="C11" s="21" t="s">
        <v>14</v>
      </c>
      <c r="D11" s="21" t="s">
        <v>39</v>
      </c>
      <c r="E11" s="22" t="s">
        <v>16</v>
      </c>
      <c r="F11" s="21" t="s">
        <v>17</v>
      </c>
      <c r="G11" s="21">
        <v>1</v>
      </c>
      <c r="H11" s="24" t="s">
        <v>40</v>
      </c>
      <c r="I11" s="27"/>
      <c r="J11" s="22"/>
    </row>
    <row r="12" spans="1:10" s="4" customFormat="1" ht="39.75" customHeight="1">
      <c r="A12" s="19" t="s">
        <v>41</v>
      </c>
      <c r="B12" s="20" t="s">
        <v>13</v>
      </c>
      <c r="C12" s="21" t="s">
        <v>14</v>
      </c>
      <c r="D12" s="21" t="s">
        <v>42</v>
      </c>
      <c r="E12" s="22" t="s">
        <v>16</v>
      </c>
      <c r="F12" s="21" t="s">
        <v>17</v>
      </c>
      <c r="G12" s="21">
        <v>1</v>
      </c>
      <c r="H12" s="24" t="s">
        <v>43</v>
      </c>
      <c r="I12" s="30"/>
      <c r="J12" s="22"/>
    </row>
    <row r="13" spans="1:10" s="4" customFormat="1" ht="39.75" customHeight="1">
      <c r="A13" s="19" t="s">
        <v>44</v>
      </c>
      <c r="B13" s="20" t="s">
        <v>13</v>
      </c>
      <c r="C13" s="21" t="s">
        <v>14</v>
      </c>
      <c r="D13" s="21" t="s">
        <v>45</v>
      </c>
      <c r="E13" s="22" t="s">
        <v>16</v>
      </c>
      <c r="F13" s="21" t="s">
        <v>17</v>
      </c>
      <c r="G13" s="22">
        <v>1</v>
      </c>
      <c r="H13" s="24" t="s">
        <v>46</v>
      </c>
      <c r="I13" s="31" t="s">
        <v>19</v>
      </c>
      <c r="J13" s="22"/>
    </row>
    <row r="14" spans="1:10" s="4" customFormat="1" ht="34.5" customHeight="1">
      <c r="A14" s="19" t="s">
        <v>47</v>
      </c>
      <c r="B14" s="20" t="s">
        <v>13</v>
      </c>
      <c r="C14" s="21" t="s">
        <v>14</v>
      </c>
      <c r="D14" s="21" t="s">
        <v>48</v>
      </c>
      <c r="E14" s="22" t="s">
        <v>16</v>
      </c>
      <c r="F14" s="21" t="s">
        <v>17</v>
      </c>
      <c r="G14" s="22">
        <v>1</v>
      </c>
      <c r="H14" s="24" t="s">
        <v>49</v>
      </c>
      <c r="I14" s="32"/>
      <c r="J14" s="22"/>
    </row>
    <row r="15" spans="1:10" s="4" customFormat="1" ht="34.5" customHeight="1">
      <c r="A15" s="19" t="s">
        <v>50</v>
      </c>
      <c r="B15" s="20" t="s">
        <v>13</v>
      </c>
      <c r="C15" s="21" t="s">
        <v>14</v>
      </c>
      <c r="D15" s="21" t="s">
        <v>51</v>
      </c>
      <c r="E15" s="22" t="s">
        <v>16</v>
      </c>
      <c r="F15" s="21" t="s">
        <v>17</v>
      </c>
      <c r="G15" s="22">
        <v>1</v>
      </c>
      <c r="H15" s="24" t="s">
        <v>52</v>
      </c>
      <c r="I15" s="32"/>
      <c r="J15" s="22"/>
    </row>
    <row r="16" spans="1:10" s="4" customFormat="1" ht="42" customHeight="1">
      <c r="A16" s="19" t="s">
        <v>53</v>
      </c>
      <c r="B16" s="20" t="s">
        <v>13</v>
      </c>
      <c r="C16" s="21" t="s">
        <v>14</v>
      </c>
      <c r="D16" s="21" t="s">
        <v>54</v>
      </c>
      <c r="E16" s="22" t="s">
        <v>16</v>
      </c>
      <c r="F16" s="21" t="s">
        <v>17</v>
      </c>
      <c r="G16" s="22">
        <v>1</v>
      </c>
      <c r="H16" s="24" t="s">
        <v>55</v>
      </c>
      <c r="I16" s="32"/>
      <c r="J16" s="22"/>
    </row>
    <row r="17" spans="1:10" s="4" customFormat="1" ht="42" customHeight="1">
      <c r="A17" s="19" t="s">
        <v>56</v>
      </c>
      <c r="B17" s="20" t="s">
        <v>13</v>
      </c>
      <c r="C17" s="21" t="s">
        <v>14</v>
      </c>
      <c r="D17" s="21" t="s">
        <v>57</v>
      </c>
      <c r="E17" s="22" t="s">
        <v>16</v>
      </c>
      <c r="F17" s="21" t="s">
        <v>17</v>
      </c>
      <c r="G17" s="22">
        <v>1</v>
      </c>
      <c r="H17" s="24" t="s">
        <v>58</v>
      </c>
      <c r="I17" s="32"/>
      <c r="J17" s="22"/>
    </row>
    <row r="18" spans="1:10" s="5" customFormat="1" ht="34.5" customHeight="1">
      <c r="A18" s="19" t="s">
        <v>59</v>
      </c>
      <c r="B18" s="20" t="s">
        <v>13</v>
      </c>
      <c r="C18" s="21" t="s">
        <v>14</v>
      </c>
      <c r="D18" s="21" t="s">
        <v>60</v>
      </c>
      <c r="E18" s="22" t="s">
        <v>16</v>
      </c>
      <c r="F18" s="21" t="s">
        <v>17</v>
      </c>
      <c r="G18" s="21">
        <v>1</v>
      </c>
      <c r="H18" s="24" t="s">
        <v>61</v>
      </c>
      <c r="I18" s="32"/>
      <c r="J18" s="33"/>
    </row>
    <row r="19" spans="1:10" s="6" customFormat="1" ht="34.5" customHeight="1">
      <c r="A19" s="19" t="s">
        <v>62</v>
      </c>
      <c r="B19" s="20" t="s">
        <v>13</v>
      </c>
      <c r="C19" s="21" t="s">
        <v>14</v>
      </c>
      <c r="D19" s="21" t="s">
        <v>63</v>
      </c>
      <c r="E19" s="22" t="s">
        <v>16</v>
      </c>
      <c r="F19" s="21" t="s">
        <v>17</v>
      </c>
      <c r="G19" s="21">
        <v>1</v>
      </c>
      <c r="H19" s="24" t="s">
        <v>64</v>
      </c>
      <c r="I19" s="32"/>
      <c r="J19" s="34"/>
    </row>
    <row r="20" spans="1:10" s="6" customFormat="1" ht="34.5" customHeight="1">
      <c r="A20" s="19" t="s">
        <v>65</v>
      </c>
      <c r="B20" s="20" t="s">
        <v>13</v>
      </c>
      <c r="C20" s="21" t="s">
        <v>14</v>
      </c>
      <c r="D20" s="21" t="s">
        <v>66</v>
      </c>
      <c r="E20" s="22" t="s">
        <v>16</v>
      </c>
      <c r="F20" s="21" t="s">
        <v>17</v>
      </c>
      <c r="G20" s="21">
        <v>1</v>
      </c>
      <c r="H20" s="24" t="s">
        <v>67</v>
      </c>
      <c r="I20" s="32"/>
      <c r="J20" s="34"/>
    </row>
    <row r="21" spans="1:10" s="6" customFormat="1" ht="42" customHeight="1">
      <c r="A21" s="19" t="s">
        <v>68</v>
      </c>
      <c r="B21" s="20" t="s">
        <v>13</v>
      </c>
      <c r="C21" s="21" t="s">
        <v>14</v>
      </c>
      <c r="D21" s="21" t="s">
        <v>69</v>
      </c>
      <c r="E21" s="22" t="s">
        <v>16</v>
      </c>
      <c r="F21" s="21" t="s">
        <v>17</v>
      </c>
      <c r="G21" s="21">
        <v>1</v>
      </c>
      <c r="H21" s="24" t="s">
        <v>70</v>
      </c>
      <c r="I21" s="32"/>
      <c r="J21" s="34"/>
    </row>
    <row r="22" spans="1:10" s="6" customFormat="1" ht="54" customHeight="1">
      <c r="A22" s="19" t="s">
        <v>71</v>
      </c>
      <c r="B22" s="20" t="s">
        <v>13</v>
      </c>
      <c r="C22" s="21" t="s">
        <v>14</v>
      </c>
      <c r="D22" s="21" t="s">
        <v>72</v>
      </c>
      <c r="E22" s="22" t="s">
        <v>16</v>
      </c>
      <c r="F22" s="21" t="s">
        <v>17</v>
      </c>
      <c r="G22" s="21">
        <v>1</v>
      </c>
      <c r="H22" s="24" t="s">
        <v>73</v>
      </c>
      <c r="I22" s="32"/>
      <c r="J22" s="34"/>
    </row>
    <row r="23" spans="1:10" s="7" customFormat="1" ht="54" customHeight="1">
      <c r="A23" s="19" t="s">
        <v>74</v>
      </c>
      <c r="B23" s="20" t="s">
        <v>13</v>
      </c>
      <c r="C23" s="21" t="s">
        <v>14</v>
      </c>
      <c r="D23" s="21" t="s">
        <v>75</v>
      </c>
      <c r="E23" s="22" t="s">
        <v>16</v>
      </c>
      <c r="F23" s="21" t="s">
        <v>17</v>
      </c>
      <c r="G23" s="21">
        <v>1</v>
      </c>
      <c r="H23" s="24" t="s">
        <v>76</v>
      </c>
      <c r="I23" s="32"/>
      <c r="J23" s="35"/>
    </row>
    <row r="24" spans="1:10" s="8" customFormat="1" ht="42" customHeight="1">
      <c r="A24" s="19" t="s">
        <v>77</v>
      </c>
      <c r="B24" s="20" t="s">
        <v>13</v>
      </c>
      <c r="C24" s="21" t="s">
        <v>14</v>
      </c>
      <c r="D24" s="21" t="s">
        <v>78</v>
      </c>
      <c r="E24" s="22" t="s">
        <v>16</v>
      </c>
      <c r="F24" s="21" t="s">
        <v>17</v>
      </c>
      <c r="G24" s="21">
        <v>1</v>
      </c>
      <c r="H24" s="24" t="s">
        <v>79</v>
      </c>
      <c r="I24" s="32"/>
      <c r="J24" s="36"/>
    </row>
    <row r="25" spans="1:10" s="9" customFormat="1" ht="42" customHeight="1">
      <c r="A25" s="19" t="s">
        <v>80</v>
      </c>
      <c r="B25" s="20" t="s">
        <v>13</v>
      </c>
      <c r="C25" s="21" t="s">
        <v>14</v>
      </c>
      <c r="D25" s="21" t="s">
        <v>81</v>
      </c>
      <c r="E25" s="22" t="s">
        <v>16</v>
      </c>
      <c r="F25" s="21" t="s">
        <v>17</v>
      </c>
      <c r="G25" s="21">
        <v>5</v>
      </c>
      <c r="H25" s="24" t="s">
        <v>82</v>
      </c>
      <c r="I25" s="37"/>
      <c r="J25" s="38"/>
    </row>
    <row r="26" spans="1:10" s="10" customFormat="1" ht="51.75" customHeight="1">
      <c r="A26" s="11"/>
      <c r="B26" s="11"/>
      <c r="C26" s="1"/>
      <c r="D26" s="11"/>
      <c r="E26" s="11"/>
      <c r="F26" s="11"/>
      <c r="G26" s="11"/>
      <c r="H26" s="1"/>
      <c r="I26" s="1"/>
      <c r="J26" s="11"/>
    </row>
  </sheetData>
  <sheetProtection/>
  <mergeCells count="4">
    <mergeCell ref="A1:C1"/>
    <mergeCell ref="A2:J2"/>
    <mergeCell ref="I4:I12"/>
    <mergeCell ref="I13:I25"/>
  </mergeCells>
  <dataValidations count="1">
    <dataValidation type="list" allowBlank="1" showInputMessage="1" showErrorMessage="1" sqref="F4 G4 F5 G5">
      <formula1>#REF!</formula1>
    </dataValidation>
  </dataValidations>
  <printOptions horizontalCentered="1"/>
  <pageMargins left="0.35" right="0.38958333333333334" top="0.51180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北国风光</cp:lastModifiedBy>
  <cp:lastPrinted>2017-07-28T03:20:29Z</cp:lastPrinted>
  <dcterms:created xsi:type="dcterms:W3CDTF">1996-12-17T01:32:42Z</dcterms:created>
  <dcterms:modified xsi:type="dcterms:W3CDTF">2022-06-16T08:00:12Z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47A70516698C4E9DA0B33AC5C181C8B3</vt:lpwstr>
  </property>
  <property fmtid="{D5CDD505-2E9C-101B-9397-08002B2CF9AE}" pid="5" name="KSOReadingLayo">
    <vt:bool>false</vt:bool>
  </property>
</Properties>
</file>