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调整" sheetId="3" r:id="rId1"/>
  </sheets>
  <definedNames>
    <definedName name="_xlnm._FilterDatabase" localSheetId="0" hidden="1">调整!$B$1:$H$6</definedName>
    <definedName name="_xlnm.Print_Titles" localSheetId="0">调整!$2:$2</definedName>
  </definedNames>
  <calcPr calcId="144525"/>
</workbook>
</file>

<file path=xl/sharedStrings.xml><?xml version="1.0" encoding="utf-8"?>
<sst xmlns="http://schemas.openxmlformats.org/spreadsheetml/2006/main" count="22" uniqueCount="19">
  <si>
    <t>2022年公开招聘义务教育教师调整开考比例或核减招聘计划的岗位</t>
  </si>
  <si>
    <t>计划类别</t>
  </si>
  <si>
    <t>招聘岗位</t>
  </si>
  <si>
    <t>岗位代码</t>
  </si>
  <si>
    <t>计划招聘人数</t>
  </si>
  <si>
    <t>报名资格审查人数</t>
  </si>
  <si>
    <t>现需求计划</t>
  </si>
  <si>
    <t>核减计划数</t>
  </si>
  <si>
    <t>备注</t>
  </si>
  <si>
    <t>农村初中</t>
  </si>
  <si>
    <t>农村初中数学教师</t>
  </si>
  <si>
    <t>C002</t>
  </si>
  <si>
    <r>
      <rPr>
        <b/>
        <sz val="10"/>
        <rFont val="宋体"/>
        <charset val="134"/>
      </rPr>
      <t>按</t>
    </r>
    <r>
      <rPr>
        <b/>
        <sz val="10"/>
        <rFont val="Arial"/>
        <charset val="134"/>
      </rPr>
      <t>1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>2</t>
    </r>
    <r>
      <rPr>
        <b/>
        <sz val="10"/>
        <rFont val="宋体"/>
        <charset val="134"/>
      </rPr>
      <t>降低开考比例</t>
    </r>
  </si>
  <si>
    <t>农村初中历史教师</t>
  </si>
  <si>
    <t>G006</t>
  </si>
  <si>
    <t>核减招聘计划</t>
  </si>
  <si>
    <t>农村初中生物教师</t>
  </si>
  <si>
    <t>G008</t>
  </si>
  <si>
    <t>合　　　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</si>
</sst>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仿宋_GB2312"/>
      <charset val="134"/>
    </font>
    <font>
      <b/>
      <sz val="10"/>
      <color indexed="8"/>
      <name val="宋体"/>
      <charset val="134"/>
    </font>
    <font>
      <sz val="11"/>
      <name val="仿宋_GB2312"/>
      <charset val="134"/>
    </font>
    <font>
      <b/>
      <sz val="11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E1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3.5"/>
  <cols>
    <col min="1" max="1" width="11" style="3" customWidth="1"/>
    <col min="2" max="2" width="22.375" style="4" customWidth="1"/>
    <col min="3" max="3" width="9.625" style="5" customWidth="1"/>
    <col min="4" max="4" width="7.5" style="4" customWidth="1"/>
    <col min="5" max="5" width="10" style="4" customWidth="1"/>
    <col min="6" max="6" width="7.375" style="4" customWidth="1"/>
    <col min="7" max="7" width="7.75" style="4" customWidth="1"/>
    <col min="8" max="8" width="19.25" style="4" customWidth="1"/>
    <col min="9" max="200" width="9" style="4"/>
    <col min="201" max="16384" width="9" style="3"/>
  </cols>
  <sheetData>
    <row r="1" ht="38.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42.95" customHeight="1" spans="1:8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</row>
    <row r="3" s="1" customFormat="1" ht="30" customHeight="1" spans="1:9">
      <c r="A3" s="11" t="s">
        <v>9</v>
      </c>
      <c r="B3" s="11" t="s">
        <v>10</v>
      </c>
      <c r="C3" s="11" t="s">
        <v>11</v>
      </c>
      <c r="D3" s="11">
        <v>5</v>
      </c>
      <c r="E3" s="11">
        <v>13</v>
      </c>
      <c r="F3" s="12">
        <v>5</v>
      </c>
      <c r="G3" s="12">
        <v>0</v>
      </c>
      <c r="H3" s="7" t="s">
        <v>12</v>
      </c>
      <c r="I3" s="2"/>
    </row>
    <row r="4" s="1" customFormat="1" ht="30" customHeight="1" spans="1:9">
      <c r="A4" s="11" t="s">
        <v>9</v>
      </c>
      <c r="B4" s="11" t="s">
        <v>13</v>
      </c>
      <c r="C4" s="11" t="s">
        <v>14</v>
      </c>
      <c r="D4" s="11">
        <v>2</v>
      </c>
      <c r="E4" s="11">
        <v>3</v>
      </c>
      <c r="F4" s="12">
        <v>1</v>
      </c>
      <c r="G4" s="12">
        <v>1</v>
      </c>
      <c r="H4" s="7" t="s">
        <v>15</v>
      </c>
      <c r="I4" s="4"/>
    </row>
    <row r="5" s="2" customFormat="1" ht="30" customHeight="1" spans="1:213">
      <c r="A5" s="11" t="s">
        <v>9</v>
      </c>
      <c r="B5" s="11" t="s">
        <v>16</v>
      </c>
      <c r="C5" s="11" t="s">
        <v>17</v>
      </c>
      <c r="D5" s="11">
        <v>1</v>
      </c>
      <c r="E5" s="11">
        <v>2</v>
      </c>
      <c r="F5" s="12">
        <v>1</v>
      </c>
      <c r="G5" s="12">
        <v>0</v>
      </c>
      <c r="H5" s="7" t="s">
        <v>12</v>
      </c>
      <c r="I5" s="4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</row>
    <row r="6" s="2" customFormat="1" ht="30" customHeight="1" spans="1:213">
      <c r="A6" s="13" t="s">
        <v>18</v>
      </c>
      <c r="B6" s="14"/>
      <c r="C6" s="12"/>
      <c r="D6" s="12">
        <f>SUM(D3:D5)</f>
        <v>8</v>
      </c>
      <c r="E6" s="12">
        <f>SUM(E3:E5)</f>
        <v>18</v>
      </c>
      <c r="F6" s="12">
        <f>SUM(F3:F5)</f>
        <v>7</v>
      </c>
      <c r="G6" s="12">
        <f>SUM(G3:G5)</f>
        <v>1</v>
      </c>
      <c r="H6" s="12"/>
      <c r="I6" s="4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</row>
    <row r="7" ht="30" customHeight="1" spans="201:213"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</row>
    <row r="8" ht="30" customHeight="1" spans="201:213"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</row>
    <row r="9" ht="30" customHeight="1" spans="201:213"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</row>
    <row r="10" ht="30" customHeight="1" spans="201:213"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</row>
    <row r="11" ht="30" customHeight="1" spans="201:213"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</row>
    <row r="12" ht="30" customHeight="1" spans="201:213"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</row>
    <row r="13" ht="27" customHeight="1"/>
    <row r="14" ht="30" customHeight="1" spans="201:213"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</row>
    <row r="15" ht="33" customHeight="1"/>
    <row r="16" ht="30" customHeight="1"/>
  </sheetData>
  <autoFilter ref="B1:H6">
    <extLst/>
  </autoFilter>
  <mergeCells count="1">
    <mergeCell ref="A1:H1"/>
  </mergeCells>
  <printOptions horizontalCentered="1"/>
  <pageMargins left="0.432638888888889" right="0.275" top="0.590277777777778" bottom="0.708333333333333" header="0.314583333333333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四海方舟</cp:lastModifiedBy>
  <dcterms:created xsi:type="dcterms:W3CDTF">2019-11-01T09:40:00Z</dcterms:created>
  <cp:lastPrinted>2019-11-05T09:17:00Z</cp:lastPrinted>
  <dcterms:modified xsi:type="dcterms:W3CDTF">2022-06-06T13:13:16Z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7883CD541CC542299EDFD68F0B5C7165</vt:lpwstr>
  </property>
</Properties>
</file>