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mc:AlternateContent xmlns:mc="http://schemas.openxmlformats.org/markup-compatibility/2006">
    <mc:Choice Requires="x15">
      <x15ac:absPath xmlns:x15ac="http://schemas.microsoft.com/office/spreadsheetml/2010/11/ac" url="E:\招聘管理工作\2022年招聘\所属各单位招聘\社会招聘\1招聘公告\"/>
    </mc:Choice>
  </mc:AlternateContent>
  <bookViews>
    <workbookView xWindow="0" yWindow="0" windowWidth="21600" windowHeight="9210"/>
  </bookViews>
  <sheets>
    <sheet name="明细表" sheetId="2" r:id="rId1"/>
  </sheets>
  <definedNames>
    <definedName name="_xlnm.Print_Titles" localSheetId="0">明细表!$2:$3</definedName>
  </definedNames>
  <calcPr calcId="162913"/>
</workbook>
</file>

<file path=xl/calcChain.xml><?xml version="1.0" encoding="utf-8"?>
<calcChain xmlns="http://schemas.openxmlformats.org/spreadsheetml/2006/main">
  <c r="F28" i="2" l="1"/>
</calcChain>
</file>

<file path=xl/sharedStrings.xml><?xml version="1.0" encoding="utf-8"?>
<sst xmlns="http://schemas.openxmlformats.org/spreadsheetml/2006/main" count="178" uniqueCount="118">
  <si>
    <r>
      <rPr>
        <sz val="16"/>
        <color indexed="8"/>
        <rFont val="仿宋"/>
        <family val="3"/>
        <charset val="134"/>
      </rPr>
      <t xml:space="preserve">附件1：              </t>
    </r>
    <r>
      <rPr>
        <b/>
        <sz val="16"/>
        <color indexed="8"/>
        <rFont val="仿宋"/>
        <family val="3"/>
        <charset val="134"/>
      </rPr>
      <t xml:space="preserve"> 2022年度天津水务集团有限公司所属单位公开招聘岗位资格条件明细表</t>
    </r>
  </si>
  <si>
    <t>序号</t>
  </si>
  <si>
    <t>招聘单位</t>
  </si>
  <si>
    <t>用人单位（部门）</t>
  </si>
  <si>
    <t>岗位名称</t>
  </si>
  <si>
    <t>岗位类别</t>
  </si>
  <si>
    <t>招聘人数</t>
  </si>
  <si>
    <t>岗位条件</t>
  </si>
  <si>
    <t>联系方式</t>
  </si>
  <si>
    <t>年龄</t>
  </si>
  <si>
    <t>学历</t>
  </si>
  <si>
    <t>专业</t>
  </si>
  <si>
    <t>职称/执业资格</t>
  </si>
  <si>
    <t>工作年限</t>
  </si>
  <si>
    <t>其它</t>
  </si>
  <si>
    <t>水务集团</t>
  </si>
  <si>
    <t>集团审计部</t>
  </si>
  <si>
    <t>审计岗</t>
  </si>
  <si>
    <t>管理</t>
  </si>
  <si>
    <t>35周岁及以下</t>
  </si>
  <si>
    <t>本科及以上学历，学士及以上学位</t>
  </si>
  <si>
    <t>集团人力资源部</t>
  </si>
  <si>
    <t>绩效考核岗</t>
  </si>
  <si>
    <t>自来水集团</t>
  </si>
  <si>
    <t>自来水集团管理部</t>
  </si>
  <si>
    <t>法律事务岗</t>
  </si>
  <si>
    <t>自来水水厂</t>
  </si>
  <si>
    <t>维修电工</t>
  </si>
  <si>
    <t>操作</t>
  </si>
  <si>
    <t>本科及以上学历</t>
  </si>
  <si>
    <t>静海水务</t>
  </si>
  <si>
    <t>招标采购岗</t>
  </si>
  <si>
    <t>津南水务</t>
  </si>
  <si>
    <t>营业稽查岗</t>
  </si>
  <si>
    <t>营业综合岗</t>
  </si>
  <si>
    <t>运行维护岗</t>
  </si>
  <si>
    <t>津滨威立雅</t>
  </si>
  <si>
    <t>管网运行岗</t>
  </si>
  <si>
    <t>3年及以上相关工作经历</t>
  </si>
  <si>
    <t>信息技术岗</t>
  </si>
  <si>
    <t>巡查岗</t>
  </si>
  <si>
    <t>滨海水务</t>
  </si>
  <si>
    <t>塘沽中法</t>
  </si>
  <si>
    <t>审计管理岗</t>
  </si>
  <si>
    <t>造价管理岗</t>
  </si>
  <si>
    <t xml:space="preserve">水质检测岗   
</t>
  </si>
  <si>
    <t>供水稽查岗</t>
  </si>
  <si>
    <t>管网质检员</t>
  </si>
  <si>
    <t>地表抄表岗</t>
  </si>
  <si>
    <t>管道集团</t>
  </si>
  <si>
    <t>分子公司</t>
  </si>
  <si>
    <t>安全督查管理岗</t>
  </si>
  <si>
    <t>设备运维岗</t>
  </si>
  <si>
    <t>应届毕业生</t>
  </si>
  <si>
    <t>华淼设计院</t>
  </si>
  <si>
    <t>结构设计岗</t>
  </si>
  <si>
    <t>40周岁及以下，特别优秀的可放宽至45周岁</t>
  </si>
  <si>
    <t>研究生及以上学历，硕士及以上学位</t>
  </si>
  <si>
    <t>十年及以上本专业工作经验</t>
  </si>
  <si>
    <t>电气设计岗</t>
  </si>
  <si>
    <t>具有高级工程师及以上职称</t>
  </si>
  <si>
    <t>暖通设计岗</t>
  </si>
  <si>
    <t>合计</t>
  </si>
  <si>
    <t>35周岁及以下</t>
    <phoneticPr fontId="14" type="noConversion"/>
  </si>
  <si>
    <t>电工岗</t>
    <phoneticPr fontId="14" type="noConversion"/>
  </si>
  <si>
    <t>报名邮箱：tjswzp@tj.gov.cn
咨询电话：022-23305028
联系人：孙老师</t>
    <phoneticPr fontId="14" type="noConversion"/>
  </si>
  <si>
    <t>本科及以上学历，学士及以上学位</t>
    <phoneticPr fontId="14" type="noConversion"/>
  </si>
  <si>
    <t>审计、财务类专业</t>
    <phoneticPr fontId="14" type="noConversion"/>
  </si>
  <si>
    <t>具有审计相关职称或职业资格证书（CIA、CPA、ACCA等）</t>
    <phoneticPr fontId="14" type="noConversion"/>
  </si>
  <si>
    <t>1年及以上相关工作经历</t>
    <phoneticPr fontId="14" type="noConversion"/>
  </si>
  <si>
    <t>本科及以上学历，学士及以上学位</t>
    <phoneticPr fontId="14" type="noConversion"/>
  </si>
  <si>
    <t>人力资源管理、统计、数学等相关专业</t>
    <phoneticPr fontId="14" type="noConversion"/>
  </si>
  <si>
    <t>法学相关专业</t>
    <phoneticPr fontId="14" type="noConversion"/>
  </si>
  <si>
    <t>从事法务相关工作2年及以上</t>
    <phoneticPr fontId="14" type="noConversion"/>
  </si>
  <si>
    <t>通过国家法律职业资格考试者优先</t>
    <phoneticPr fontId="14" type="noConversion"/>
  </si>
  <si>
    <t>工商管理、造价管理或工程类专业</t>
    <phoneticPr fontId="14" type="noConversion"/>
  </si>
  <si>
    <t>电气相关专业</t>
    <phoneticPr fontId="14" type="noConversion"/>
  </si>
  <si>
    <t>具有维修电工技能等级证或高压、低压电工操作证</t>
    <phoneticPr fontId="14" type="noConversion"/>
  </si>
  <si>
    <t>管理类专业</t>
    <phoneticPr fontId="14" type="noConversion"/>
  </si>
  <si>
    <t>财务管理、经济类或语言类专业</t>
    <phoneticPr fontId="14" type="noConversion"/>
  </si>
  <si>
    <t>报名邮箱：hr_tjwater@163.com
咨询电话：022-23300244
联系人：石老师</t>
    <phoneticPr fontId="14" type="noConversion"/>
  </si>
  <si>
    <t>电气及自动化、安全工程或土木工程类专业</t>
    <phoneticPr fontId="14" type="noConversion"/>
  </si>
  <si>
    <t>本科及以上学历</t>
    <phoneticPr fontId="14" type="noConversion"/>
  </si>
  <si>
    <t>给排水科学与工程相关专业</t>
    <phoneticPr fontId="14" type="noConversion"/>
  </si>
  <si>
    <t>3年及以上相关工作经历</t>
    <phoneticPr fontId="14" type="noConversion"/>
  </si>
  <si>
    <t xml:space="preserve">报名邮箱：jbvwhr2008@163.com
咨询电话：022-24257759
联系人：冯老师
</t>
    <phoneticPr fontId="14" type="noConversion"/>
  </si>
  <si>
    <t>计算机科学与工程相关专业</t>
    <phoneticPr fontId="14" type="noConversion"/>
  </si>
  <si>
    <t>法学相关专业</t>
    <phoneticPr fontId="14" type="noConversion"/>
  </si>
  <si>
    <t>本科及以上学历，学士及以上学位</t>
    <phoneticPr fontId="14" type="noConversion"/>
  </si>
  <si>
    <t>审计、财务类专业</t>
    <phoneticPr fontId="14" type="noConversion"/>
  </si>
  <si>
    <t>给排水工程、工程管理等相关专业</t>
    <phoneticPr fontId="14" type="noConversion"/>
  </si>
  <si>
    <t>具有一级建造师执业资格</t>
    <phoneticPr fontId="14" type="noConversion"/>
  </si>
  <si>
    <t>5年及以上造价相关工作经历</t>
    <phoneticPr fontId="14" type="noConversion"/>
  </si>
  <si>
    <t>给排水工程、环境工程、化学等相关专业</t>
    <phoneticPr fontId="14" type="noConversion"/>
  </si>
  <si>
    <t>具有化学检验高级（三级）及以上技能等级资格</t>
    <phoneticPr fontId="14" type="noConversion"/>
  </si>
  <si>
    <t>5年及以上水质检验工作经历</t>
    <phoneticPr fontId="14" type="noConversion"/>
  </si>
  <si>
    <t>1.可独立完成放射性检测、液相色谱检测、离子色谱检测、气相色谱检测、气相-质谱检测、原子吸收原子荧光检测、连续流动分析的检测人员优先录入；2.有颜色视觉障碍的人员不适宜本岗位。</t>
    <phoneticPr fontId="14" type="noConversion"/>
  </si>
  <si>
    <t>报名邮箱：tjbhswzp@126.com
咨询电话：
022-24843399
联系人：孙老师</t>
    <phoneticPr fontId="14" type="noConversion"/>
  </si>
  <si>
    <t>给排水工程、环境工程、仪表、计算机、通信工程等相关专业</t>
    <phoneticPr fontId="14" type="noConversion"/>
  </si>
  <si>
    <t>土木工程、工程管理、机械工程、给排水工程、环境工程等相关专业</t>
    <phoneticPr fontId="14" type="noConversion"/>
  </si>
  <si>
    <t>给排水工程、环境工程、通信工程等相关专业</t>
    <phoneticPr fontId="14" type="noConversion"/>
  </si>
  <si>
    <t>本科及以上学历，学士及以上学位</t>
    <phoneticPr fontId="14" type="noConversion"/>
  </si>
  <si>
    <t>工程类专业</t>
    <phoneticPr fontId="14" type="noConversion"/>
  </si>
  <si>
    <t xml:space="preserve">报名邮箱：shehuizhaopin@126.com
咨询电话：022-27123892
联系人：王老师
</t>
    <phoneticPr fontId="14" type="noConversion"/>
  </si>
  <si>
    <t>审计、财务、金融类专业</t>
    <phoneticPr fontId="14" type="noConversion"/>
  </si>
  <si>
    <t>机械工程、自动化类专业</t>
    <phoneticPr fontId="14" type="noConversion"/>
  </si>
  <si>
    <t>专业不限</t>
    <phoneticPr fontId="14" type="noConversion"/>
  </si>
  <si>
    <t>40周岁及以下，特别优秀的可放宽至45周岁</t>
    <phoneticPr fontId="14" type="noConversion"/>
  </si>
  <si>
    <t>研究生及以上学历，硕士及以上学位</t>
    <phoneticPr fontId="14" type="noConversion"/>
  </si>
  <si>
    <t>建筑工程、土木工程等相关专业</t>
    <phoneticPr fontId="14" type="noConversion"/>
  </si>
  <si>
    <t>具有高级工程师及以上职称和一级注册结构工程师资格</t>
    <phoneticPr fontId="14" type="noConversion"/>
  </si>
  <si>
    <t>十年及以上本专业工作经验</t>
    <phoneticPr fontId="14" type="noConversion"/>
  </si>
  <si>
    <t>具备相关工作经验同时具有高级工程师及以上职称或公司所需注册资格证书的，可放宽至本科学历</t>
    <phoneticPr fontId="14" type="noConversion"/>
  </si>
  <si>
    <t>报名邮箱：tjhmsjyzp@126.com
咨询电话：022-23660135转114
联系人：何老师</t>
    <phoneticPr fontId="14" type="noConversion"/>
  </si>
  <si>
    <t>电气工程及自动化等相关专业</t>
    <phoneticPr fontId="14" type="noConversion"/>
  </si>
  <si>
    <t>具有注册电气工程师执业资格优先；
具备相关工作经验同时具有高级工程师及以上职称或公司所需注册资格证书的，可放宽至本科学历</t>
    <phoneticPr fontId="14" type="noConversion"/>
  </si>
  <si>
    <t>研究生及以上学历，硕士及以上学位</t>
    <phoneticPr fontId="14" type="noConversion"/>
  </si>
  <si>
    <t>暖通空调、建筑设备等相关专业</t>
    <phoneticPr fontId="14" type="noConversion"/>
  </si>
</sst>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5" x14ac:knownFonts="1">
    <font>
      <sz val="11"/>
      <color theme="1"/>
      <name val="等线"/>
      <charset val="134"/>
      <scheme val="minor"/>
    </font>
    <font>
      <sz val="11"/>
      <name val="仿宋_GB2312"/>
      <family val="3"/>
      <charset val="134"/>
    </font>
    <font>
      <sz val="11"/>
      <color theme="1"/>
      <name val="仿宋_GB2312"/>
      <family val="3"/>
      <charset val="134"/>
    </font>
    <font>
      <sz val="16"/>
      <color indexed="8"/>
      <name val="仿宋"/>
      <family val="3"/>
      <charset val="134"/>
    </font>
    <font>
      <sz val="11"/>
      <color indexed="8"/>
      <name val="仿宋"/>
      <family val="3"/>
      <charset val="134"/>
    </font>
    <font>
      <sz val="10"/>
      <color indexed="8"/>
      <name val="仿宋"/>
      <family val="3"/>
      <charset val="134"/>
    </font>
    <font>
      <sz val="10"/>
      <name val="仿宋"/>
      <family val="3"/>
      <charset val="134"/>
    </font>
    <font>
      <sz val="10"/>
      <color theme="1"/>
      <name val="仿宋"/>
      <family val="3"/>
      <charset val="134"/>
    </font>
    <font>
      <sz val="10"/>
      <name val="仿宋"/>
      <family val="3"/>
      <charset val="134"/>
    </font>
    <font>
      <sz val="10"/>
      <color indexed="10"/>
      <name val="仿宋"/>
      <family val="3"/>
      <charset val="134"/>
    </font>
    <font>
      <sz val="10"/>
      <color rgb="FFFF0000"/>
      <name val="仿宋"/>
      <family val="3"/>
      <charset val="134"/>
    </font>
    <font>
      <sz val="8"/>
      <name val="仿宋"/>
      <family val="3"/>
      <charset val="134"/>
    </font>
    <font>
      <b/>
      <sz val="16"/>
      <color indexed="8"/>
      <name val="仿宋"/>
      <family val="3"/>
      <charset val="134"/>
    </font>
    <font>
      <sz val="11"/>
      <color theme="1"/>
      <name val="等线"/>
      <family val="3"/>
      <charset val="134"/>
      <scheme val="minor"/>
    </font>
    <font>
      <sz val="9"/>
      <name val="等线"/>
      <charset val="134"/>
      <scheme val="minor"/>
    </font>
  </fonts>
  <fills count="2">
    <fill>
      <patternFill patternType="none"/>
    </fill>
    <fill>
      <patternFill patternType="gray125"/>
    </fill>
  </fills>
  <borders count="15">
    <border>
      <left/>
      <right/>
      <top/>
      <bottom/>
      <diagonal/>
    </border>
    <border>
      <left style="thin">
        <color auto="1"/>
      </left>
      <right style="thin">
        <color auto="1"/>
      </right>
      <top style="thin">
        <color auto="1"/>
      </top>
      <bottom/>
      <diagonal/>
    </border>
    <border>
      <left style="thin">
        <color auto="1"/>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style="thin">
        <color auto="1"/>
      </left>
      <right style="thin">
        <color auto="1"/>
      </right>
      <top/>
      <bottom style="thin">
        <color auto="1"/>
      </bottom>
      <diagonal/>
    </border>
    <border>
      <left style="thin">
        <color auto="1"/>
      </left>
      <right style="thin">
        <color auto="1"/>
      </right>
      <top/>
      <bottom/>
      <diagonal/>
    </border>
    <border>
      <left style="thin">
        <color auto="1"/>
      </left>
      <right/>
      <top style="thin">
        <color auto="1"/>
      </top>
      <bottom/>
      <diagonal/>
    </border>
    <border>
      <left style="thin">
        <color auto="1"/>
      </left>
      <right style="thin">
        <color auto="1"/>
      </right>
      <top style="medium">
        <color auto="1"/>
      </top>
      <bottom style="thin">
        <color auto="1"/>
      </bottom>
      <diagonal/>
    </border>
    <border>
      <left style="thin">
        <color auto="1"/>
      </left>
      <right/>
      <top/>
      <bottom/>
      <diagonal/>
    </border>
    <border>
      <left style="thin">
        <color auto="1"/>
      </left>
      <right/>
      <top/>
      <bottom style="thin">
        <color auto="1"/>
      </bottom>
      <diagonal/>
    </border>
    <border>
      <left/>
      <right style="thin">
        <color auto="1"/>
      </right>
      <top style="thin">
        <color auto="1"/>
      </top>
      <bottom style="thin">
        <color auto="1"/>
      </bottom>
      <diagonal/>
    </border>
    <border>
      <left/>
      <right style="thin">
        <color auto="1"/>
      </right>
      <top style="thin">
        <color auto="1"/>
      </top>
      <bottom/>
      <diagonal/>
    </border>
    <border>
      <left/>
      <right style="thin">
        <color auto="1"/>
      </right>
      <top/>
      <bottom/>
      <diagonal/>
    </border>
    <border>
      <left/>
      <right style="thin">
        <color auto="1"/>
      </right>
      <top/>
      <bottom style="thin">
        <color auto="1"/>
      </bottom>
      <diagonal/>
    </border>
  </borders>
  <cellStyleXfs count="2">
    <xf numFmtId="0" fontId="0" fillId="0" borderId="0" applyBorder="0"/>
    <xf numFmtId="0" fontId="13" fillId="0" borderId="0" applyBorder="0">
      <alignment vertical="center"/>
    </xf>
  </cellStyleXfs>
  <cellXfs count="81">
    <xf numFmtId="0" fontId="0" fillId="0" borderId="0" xfId="0"/>
    <xf numFmtId="0" fontId="1" fillId="0" borderId="0" xfId="1" applyFont="1">
      <alignment vertical="center"/>
    </xf>
    <xf numFmtId="0" fontId="2" fillId="0" borderId="0" xfId="1" applyFont="1" applyFill="1" applyAlignment="1">
      <alignment vertical="center"/>
    </xf>
    <xf numFmtId="0" fontId="2" fillId="0" borderId="0" xfId="1" applyFont="1" applyFill="1" applyAlignment="1">
      <alignment horizontal="center" vertical="center"/>
    </xf>
    <xf numFmtId="0" fontId="2" fillId="0" borderId="0" xfId="1" applyFont="1" applyFill="1">
      <alignment vertical="center"/>
    </xf>
    <xf numFmtId="0" fontId="2" fillId="0" borderId="0" xfId="1" applyFont="1">
      <alignment vertical="center"/>
    </xf>
    <xf numFmtId="0" fontId="4" fillId="0" borderId="2" xfId="1" applyFont="1" applyBorder="1" applyAlignment="1">
      <alignment horizontal="center" vertical="center"/>
    </xf>
    <xf numFmtId="0" fontId="5" fillId="0" borderId="5" xfId="1" applyFont="1" applyBorder="1" applyAlignment="1">
      <alignment horizontal="center" vertical="center" wrapText="1"/>
    </xf>
    <xf numFmtId="0" fontId="5" fillId="0" borderId="2" xfId="1" applyFont="1" applyBorder="1" applyAlignment="1">
      <alignment horizontal="center" vertical="center" wrapText="1"/>
    </xf>
    <xf numFmtId="0" fontId="6" fillId="0" borderId="2" xfId="1" applyFont="1" applyFill="1" applyBorder="1" applyAlignment="1">
      <alignment horizontal="center" vertical="center" wrapText="1"/>
    </xf>
    <xf numFmtId="0" fontId="6" fillId="0" borderId="1" xfId="1" applyFont="1" applyBorder="1" applyAlignment="1">
      <alignment horizontal="center" vertical="center" wrapText="1"/>
    </xf>
    <xf numFmtId="0" fontId="6" fillId="0" borderId="2" xfId="1" applyFont="1" applyBorder="1" applyAlignment="1">
      <alignment horizontal="center" vertical="center" wrapText="1"/>
    </xf>
    <xf numFmtId="0" fontId="6" fillId="0" borderId="5" xfId="1" applyFont="1" applyBorder="1" applyAlignment="1">
      <alignment horizontal="center" vertical="center" wrapText="1"/>
    </xf>
    <xf numFmtId="0" fontId="7" fillId="0" borderId="2" xfId="1" applyFont="1" applyFill="1" applyBorder="1" applyAlignment="1">
      <alignment horizontal="center" vertical="center" wrapText="1"/>
    </xf>
    <xf numFmtId="0" fontId="7" fillId="0" borderId="2" xfId="1" applyFont="1" applyFill="1" applyBorder="1" applyAlignment="1">
      <alignment horizontal="center" vertical="center"/>
    </xf>
    <xf numFmtId="0" fontId="6" fillId="0" borderId="2" xfId="1" applyFont="1" applyFill="1" applyBorder="1" applyAlignment="1">
      <alignment horizontal="center" vertical="center"/>
    </xf>
    <xf numFmtId="0" fontId="8" fillId="0" borderId="2" xfId="1" applyFont="1" applyFill="1" applyBorder="1" applyAlignment="1">
      <alignment horizontal="center" vertical="center"/>
    </xf>
    <xf numFmtId="0" fontId="6" fillId="0" borderId="8" xfId="1" applyFont="1" applyFill="1" applyBorder="1" applyAlignment="1">
      <alignment horizontal="center" vertical="center" wrapText="1"/>
    </xf>
    <xf numFmtId="0" fontId="6" fillId="0" borderId="11" xfId="1" applyFont="1" applyFill="1" applyBorder="1" applyAlignment="1">
      <alignment horizontal="center" vertical="center"/>
    </xf>
    <xf numFmtId="0" fontId="6" fillId="0" borderId="11" xfId="1" applyFont="1" applyFill="1" applyBorder="1" applyAlignment="1">
      <alignment horizontal="center" vertical="center" wrapText="1"/>
    </xf>
    <xf numFmtId="0" fontId="6" fillId="0" borderId="2" xfId="0" applyFont="1" applyBorder="1" applyAlignment="1">
      <alignment horizontal="center" vertical="center" wrapText="1"/>
    </xf>
    <xf numFmtId="0" fontId="2" fillId="0" borderId="2" xfId="0" applyFont="1" applyBorder="1" applyAlignment="1">
      <alignment vertical="center"/>
    </xf>
    <xf numFmtId="0" fontId="7" fillId="0" borderId="2" xfId="0" applyFont="1" applyBorder="1" applyAlignment="1">
      <alignment horizontal="center" vertical="center"/>
    </xf>
    <xf numFmtId="0" fontId="5" fillId="0" borderId="2" xfId="1" applyFont="1" applyBorder="1" applyAlignment="1">
      <alignment horizontal="center" vertical="center"/>
    </xf>
    <xf numFmtId="0" fontId="9" fillId="0" borderId="2" xfId="1" applyFont="1" applyBorder="1" applyAlignment="1">
      <alignment horizontal="center" vertical="center" wrapText="1"/>
    </xf>
    <xf numFmtId="0" fontId="9" fillId="0" borderId="2" xfId="1" applyFont="1" applyFill="1" applyBorder="1" applyAlignment="1">
      <alignment horizontal="center" vertical="center" wrapText="1"/>
    </xf>
    <xf numFmtId="0" fontId="5" fillId="0" borderId="2" xfId="1" applyFont="1" applyFill="1" applyBorder="1" applyAlignment="1">
      <alignment vertical="center" wrapText="1"/>
    </xf>
    <xf numFmtId="0" fontId="6" fillId="0" borderId="2" xfId="1" applyFont="1" applyFill="1" applyBorder="1" applyAlignment="1">
      <alignment horizontal="left" vertical="center"/>
    </xf>
    <xf numFmtId="58" fontId="6" fillId="0" borderId="2" xfId="1" applyNumberFormat="1" applyFont="1" applyFill="1" applyBorder="1" applyAlignment="1">
      <alignment horizontal="center" vertical="center" wrapText="1"/>
    </xf>
    <xf numFmtId="0" fontId="10" fillId="0" borderId="2" xfId="1" applyFont="1" applyFill="1" applyBorder="1" applyAlignment="1">
      <alignment horizontal="center" vertical="center" wrapText="1"/>
    </xf>
    <xf numFmtId="0" fontId="11" fillId="0" borderId="2" xfId="1" applyFont="1" applyFill="1" applyBorder="1" applyAlignment="1">
      <alignment vertical="center" wrapText="1"/>
    </xf>
    <xf numFmtId="0" fontId="6" fillId="0" borderId="2" xfId="1" applyFont="1" applyFill="1" applyBorder="1" applyAlignment="1">
      <alignment horizontal="left" vertical="center" wrapText="1"/>
    </xf>
    <xf numFmtId="49" fontId="6" fillId="0" borderId="2" xfId="1" applyNumberFormat="1" applyFont="1" applyFill="1" applyBorder="1" applyAlignment="1">
      <alignment horizontal="center" vertical="center" wrapText="1"/>
    </xf>
    <xf numFmtId="0" fontId="6" fillId="0" borderId="8" xfId="1" applyFont="1" applyFill="1" applyBorder="1" applyAlignment="1">
      <alignment horizontal="center" vertical="center"/>
    </xf>
    <xf numFmtId="0" fontId="9" fillId="0" borderId="8" xfId="1" applyFont="1" applyFill="1" applyBorder="1" applyAlignment="1">
      <alignment horizontal="center" vertical="center" wrapText="1"/>
    </xf>
    <xf numFmtId="0" fontId="5" fillId="0" borderId="2" xfId="1" applyFont="1" applyFill="1" applyBorder="1" applyAlignment="1">
      <alignment horizontal="center" vertical="center" wrapText="1"/>
    </xf>
    <xf numFmtId="0" fontId="2" fillId="0" borderId="2" xfId="1" applyFont="1" applyBorder="1">
      <alignment vertical="center"/>
    </xf>
    <xf numFmtId="0" fontId="5" fillId="0" borderId="5" xfId="1" applyFont="1" applyBorder="1" applyAlignment="1">
      <alignment horizontal="center" vertical="center" wrapText="1"/>
    </xf>
    <xf numFmtId="0" fontId="6" fillId="0" borderId="12" xfId="1" applyFont="1" applyBorder="1" applyAlignment="1">
      <alignment horizontal="center" vertical="center" wrapText="1"/>
    </xf>
    <xf numFmtId="0" fontId="6" fillId="0" borderId="13" xfId="1" applyFont="1" applyBorder="1" applyAlignment="1">
      <alignment horizontal="center" vertical="center" wrapText="1"/>
    </xf>
    <xf numFmtId="0" fontId="6" fillId="0" borderId="14" xfId="1" applyFont="1" applyBorder="1" applyAlignment="1">
      <alignment horizontal="center" vertical="center" wrapText="1"/>
    </xf>
    <xf numFmtId="0" fontId="4" fillId="0" borderId="2" xfId="1" applyFont="1" applyBorder="1" applyAlignment="1">
      <alignment horizontal="center" vertical="center" wrapText="1"/>
    </xf>
    <xf numFmtId="0" fontId="4" fillId="0" borderId="2" xfId="1" applyFont="1" applyBorder="1" applyAlignment="1">
      <alignment horizontal="center" vertical="center"/>
    </xf>
    <xf numFmtId="0" fontId="5" fillId="0" borderId="1" xfId="1" applyFont="1" applyBorder="1" applyAlignment="1">
      <alignment horizontal="left" vertical="center" wrapText="1"/>
    </xf>
    <xf numFmtId="0" fontId="5" fillId="0" borderId="5" xfId="1" applyFont="1" applyBorder="1" applyAlignment="1">
      <alignment horizontal="left" vertical="center"/>
    </xf>
    <xf numFmtId="0" fontId="6" fillId="0" borderId="1" xfId="1" applyFont="1" applyBorder="1" applyAlignment="1">
      <alignment horizontal="left" vertical="center" wrapText="1"/>
    </xf>
    <xf numFmtId="0" fontId="6" fillId="0" borderId="6" xfId="1" applyFont="1" applyBorder="1" applyAlignment="1">
      <alignment horizontal="left" vertical="center" wrapText="1"/>
    </xf>
    <xf numFmtId="0" fontId="6" fillId="0" borderId="5" xfId="1" applyFont="1" applyBorder="1" applyAlignment="1">
      <alignment horizontal="left" vertical="center" wrapText="1"/>
    </xf>
    <xf numFmtId="0" fontId="5" fillId="0" borderId="6" xfId="1" applyFont="1" applyBorder="1" applyAlignment="1">
      <alignment horizontal="left" vertical="center"/>
    </xf>
    <xf numFmtId="0" fontId="7" fillId="0" borderId="1" xfId="1" applyFont="1" applyFill="1" applyBorder="1" applyAlignment="1">
      <alignment horizontal="left" vertical="center" wrapText="1"/>
    </xf>
    <xf numFmtId="0" fontId="7" fillId="0" borderId="6" xfId="1" applyFont="1" applyFill="1" applyBorder="1" applyAlignment="1">
      <alignment horizontal="left" vertical="center"/>
    </xf>
    <xf numFmtId="0" fontId="7" fillId="0" borderId="5" xfId="1" applyFont="1" applyFill="1" applyBorder="1" applyAlignment="1">
      <alignment horizontal="left" vertical="center"/>
    </xf>
    <xf numFmtId="0" fontId="6" fillId="0" borderId="2" xfId="1" applyFont="1" applyFill="1" applyBorder="1" applyAlignment="1">
      <alignment horizontal="center" vertical="center" wrapText="1"/>
    </xf>
    <xf numFmtId="0" fontId="6" fillId="0" borderId="1" xfId="1" applyFont="1" applyFill="1" applyBorder="1" applyAlignment="1">
      <alignment horizontal="center" vertical="center" wrapText="1"/>
    </xf>
    <xf numFmtId="0" fontId="6" fillId="0" borderId="6" xfId="1" applyFont="1" applyFill="1" applyBorder="1" applyAlignment="1">
      <alignment horizontal="center" vertical="center" wrapText="1"/>
    </xf>
    <xf numFmtId="0" fontId="6" fillId="0" borderId="5" xfId="1" applyFont="1" applyFill="1" applyBorder="1" applyAlignment="1">
      <alignment horizontal="center" vertical="center" wrapText="1"/>
    </xf>
    <xf numFmtId="0" fontId="3" fillId="0" borderId="0" xfId="1" applyFont="1" applyAlignment="1">
      <alignment horizontal="left" vertical="center"/>
    </xf>
    <xf numFmtId="0" fontId="4" fillId="0" borderId="3" xfId="1" applyFont="1" applyBorder="1" applyAlignment="1">
      <alignment horizontal="center" vertical="center"/>
    </xf>
    <xf numFmtId="0" fontId="4" fillId="0" borderId="4" xfId="1" applyFont="1" applyBorder="1" applyAlignment="1">
      <alignment horizontal="center" vertical="center"/>
    </xf>
    <xf numFmtId="0" fontId="4" fillId="0" borderId="11" xfId="1" applyFont="1" applyBorder="1" applyAlignment="1">
      <alignment horizontal="center" vertical="center"/>
    </xf>
    <xf numFmtId="0" fontId="7" fillId="0" borderId="3" xfId="0" applyFont="1" applyBorder="1" applyAlignment="1">
      <alignment horizontal="center" vertical="center"/>
    </xf>
    <xf numFmtId="0" fontId="7" fillId="0" borderId="4" xfId="0" applyFont="1" applyBorder="1" applyAlignment="1">
      <alignment horizontal="center" vertical="center"/>
    </xf>
    <xf numFmtId="0" fontId="7" fillId="0" borderId="11" xfId="0" applyFont="1" applyBorder="1" applyAlignment="1">
      <alignment horizontal="center" vertical="center"/>
    </xf>
    <xf numFmtId="0" fontId="4" fillId="0" borderId="1" xfId="1" applyFont="1" applyBorder="1" applyAlignment="1">
      <alignment horizontal="center" vertical="center" wrapText="1"/>
    </xf>
    <xf numFmtId="0" fontId="4" fillId="0" borderId="5" xfId="1" applyFont="1" applyBorder="1" applyAlignment="1">
      <alignment horizontal="center" vertical="center" wrapText="1"/>
    </xf>
    <xf numFmtId="0" fontId="5" fillId="0" borderId="1" xfId="1" applyFont="1" applyBorder="1" applyAlignment="1">
      <alignment horizontal="center" vertical="center" wrapText="1"/>
    </xf>
    <xf numFmtId="0" fontId="5" fillId="0" borderId="5" xfId="1" applyFont="1" applyBorder="1" applyAlignment="1">
      <alignment horizontal="center" vertical="center" wrapText="1"/>
    </xf>
    <xf numFmtId="0" fontId="6" fillId="0" borderId="1" xfId="1" applyFont="1" applyBorder="1" applyAlignment="1">
      <alignment horizontal="center" vertical="center" wrapText="1"/>
    </xf>
    <xf numFmtId="0" fontId="6" fillId="0" borderId="6" xfId="1" applyFont="1" applyBorder="1" applyAlignment="1">
      <alignment horizontal="center" vertical="center" wrapText="1"/>
    </xf>
    <xf numFmtId="0" fontId="6" fillId="0" borderId="5" xfId="1" applyFont="1" applyBorder="1" applyAlignment="1">
      <alignment horizontal="center" vertical="center" wrapText="1"/>
    </xf>
    <xf numFmtId="0" fontId="7" fillId="0" borderId="1" xfId="1" applyFont="1" applyBorder="1" applyAlignment="1">
      <alignment horizontal="center" vertical="center" wrapText="1"/>
    </xf>
    <xf numFmtId="0" fontId="7" fillId="0" borderId="6" xfId="1" applyFont="1" applyBorder="1" applyAlignment="1">
      <alignment horizontal="center" vertical="center" wrapText="1"/>
    </xf>
    <xf numFmtId="0" fontId="7" fillId="0" borderId="5" xfId="1" applyFont="1" applyBorder="1" applyAlignment="1">
      <alignment horizontal="center" vertical="center" wrapText="1"/>
    </xf>
    <xf numFmtId="0" fontId="7" fillId="0" borderId="6" xfId="1" applyFont="1" applyBorder="1" applyAlignment="1">
      <alignment horizontal="center" vertical="center"/>
    </xf>
    <xf numFmtId="0" fontId="7" fillId="0" borderId="7" xfId="1" applyFont="1" applyBorder="1" applyAlignment="1">
      <alignment horizontal="center" vertical="center"/>
    </xf>
    <xf numFmtId="0" fontId="7" fillId="0" borderId="9" xfId="1" applyFont="1" applyBorder="1" applyAlignment="1">
      <alignment horizontal="center" vertical="center"/>
    </xf>
    <xf numFmtId="0" fontId="7" fillId="0" borderId="10" xfId="1" applyFont="1" applyBorder="1" applyAlignment="1">
      <alignment horizontal="center" vertical="center"/>
    </xf>
    <xf numFmtId="0" fontId="7" fillId="0" borderId="2" xfId="1" applyFont="1" applyBorder="1" applyAlignment="1">
      <alignment horizontal="center" vertical="center" wrapText="1"/>
    </xf>
    <xf numFmtId="0" fontId="6" fillId="0" borderId="1" xfId="1" applyFont="1" applyFill="1" applyBorder="1" applyAlignment="1">
      <alignment horizontal="center" vertical="center"/>
    </xf>
    <xf numFmtId="0" fontId="6" fillId="0" borderId="6" xfId="1" applyFont="1" applyFill="1" applyBorder="1" applyAlignment="1">
      <alignment horizontal="center" vertical="center"/>
    </xf>
    <xf numFmtId="0" fontId="6" fillId="0" borderId="5" xfId="1" applyFont="1" applyFill="1" applyBorder="1" applyAlignment="1">
      <alignment horizontal="center" vertical="center"/>
    </xf>
  </cellXfs>
  <cellStyles count="2">
    <cellStyle name="常规" xfId="0" builtinId="0"/>
    <cellStyle name="常规 2" xfId="1"/>
  </cellStyles>
  <dxfs count="0"/>
  <tableStyles count="0" defaultTableStyle="TableStyleMedium2"/>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8"/>
  <sheetViews>
    <sheetView tabSelected="1" topLeftCell="A23" workbookViewId="0">
      <selection activeCell="A4" sqref="A4:A27"/>
    </sheetView>
  </sheetViews>
  <sheetFormatPr defaultColWidth="8.75" defaultRowHeight="13.5" x14ac:dyDescent="0.2"/>
  <cols>
    <col min="1" max="1" width="3.5" style="5" customWidth="1"/>
    <col min="2" max="2" width="9" style="5" customWidth="1"/>
    <col min="3" max="3" width="10.875" style="5" customWidth="1"/>
    <col min="4" max="4" width="11.625" style="5" customWidth="1"/>
    <col min="5" max="5" width="7.375" style="5" customWidth="1"/>
    <col min="6" max="6" width="8" style="5" customWidth="1"/>
    <col min="7" max="7" width="12.5" style="5" customWidth="1"/>
    <col min="8" max="8" width="10.25" style="5" customWidth="1"/>
    <col min="9" max="9" width="16.75" style="5" customWidth="1"/>
    <col min="10" max="10" width="17.625" style="5" customWidth="1"/>
    <col min="11" max="11" width="11.625" style="5" customWidth="1"/>
    <col min="12" max="12" width="18.875" style="5" customWidth="1"/>
    <col min="13" max="13" width="16.5" style="5" customWidth="1"/>
    <col min="14" max="256" width="9" style="5"/>
    <col min="257" max="257" width="3.5" style="5" customWidth="1"/>
    <col min="258" max="258" width="9" style="5" customWidth="1"/>
    <col min="259" max="259" width="10.875" style="5" customWidth="1"/>
    <col min="260" max="260" width="14.25" style="5" customWidth="1"/>
    <col min="261" max="261" width="7.375" style="5" customWidth="1"/>
    <col min="262" max="262" width="8" style="5" customWidth="1"/>
    <col min="263" max="263" width="12.5" style="5" customWidth="1"/>
    <col min="264" max="264" width="13.5" style="5" customWidth="1"/>
    <col min="265" max="265" width="18.5" style="5" customWidth="1"/>
    <col min="266" max="266" width="15" style="5" customWidth="1"/>
    <col min="267" max="267" width="11.625" style="5" customWidth="1"/>
    <col min="268" max="268" width="13.875" style="5" customWidth="1"/>
    <col min="269" max="269" width="9.25" style="5" customWidth="1"/>
    <col min="270" max="512" width="9" style="5"/>
    <col min="513" max="513" width="3.5" style="5" customWidth="1"/>
    <col min="514" max="514" width="9" style="5" customWidth="1"/>
    <col min="515" max="515" width="10.875" style="5" customWidth="1"/>
    <col min="516" max="516" width="14.25" style="5" customWidth="1"/>
    <col min="517" max="517" width="7.375" style="5" customWidth="1"/>
    <col min="518" max="518" width="8" style="5" customWidth="1"/>
    <col min="519" max="519" width="12.5" style="5" customWidth="1"/>
    <col min="520" max="520" width="13.5" style="5" customWidth="1"/>
    <col min="521" max="521" width="18.5" style="5" customWidth="1"/>
    <col min="522" max="522" width="15" style="5" customWidth="1"/>
    <col min="523" max="523" width="11.625" style="5" customWidth="1"/>
    <col min="524" max="524" width="13.875" style="5" customWidth="1"/>
    <col min="525" max="525" width="9.25" style="5" customWidth="1"/>
    <col min="526" max="768" width="9" style="5"/>
    <col min="769" max="769" width="3.5" style="5" customWidth="1"/>
    <col min="770" max="770" width="9" style="5" customWidth="1"/>
    <col min="771" max="771" width="10.875" style="5" customWidth="1"/>
    <col min="772" max="772" width="14.25" style="5" customWidth="1"/>
    <col min="773" max="773" width="7.375" style="5" customWidth="1"/>
    <col min="774" max="774" width="8" style="5" customWidth="1"/>
    <col min="775" max="775" width="12.5" style="5" customWidth="1"/>
    <col min="776" max="776" width="13.5" style="5" customWidth="1"/>
    <col min="777" max="777" width="18.5" style="5" customWidth="1"/>
    <col min="778" max="778" width="15" style="5" customWidth="1"/>
    <col min="779" max="779" width="11.625" style="5" customWidth="1"/>
    <col min="780" max="780" width="13.875" style="5" customWidth="1"/>
    <col min="781" max="781" width="9.25" style="5" customWidth="1"/>
    <col min="782" max="1024" width="9" style="5"/>
    <col min="1025" max="1025" width="3.5" style="5" customWidth="1"/>
    <col min="1026" max="1026" width="9" style="5" customWidth="1"/>
    <col min="1027" max="1027" width="10.875" style="5" customWidth="1"/>
    <col min="1028" max="1028" width="14.25" style="5" customWidth="1"/>
    <col min="1029" max="1029" width="7.375" style="5" customWidth="1"/>
    <col min="1030" max="1030" width="8" style="5" customWidth="1"/>
    <col min="1031" max="1031" width="12.5" style="5" customWidth="1"/>
    <col min="1032" max="1032" width="13.5" style="5" customWidth="1"/>
    <col min="1033" max="1033" width="18.5" style="5" customWidth="1"/>
    <col min="1034" max="1034" width="15" style="5" customWidth="1"/>
    <col min="1035" max="1035" width="11.625" style="5" customWidth="1"/>
    <col min="1036" max="1036" width="13.875" style="5" customWidth="1"/>
    <col min="1037" max="1037" width="9.25" style="5" customWidth="1"/>
    <col min="1038" max="1280" width="9" style="5"/>
    <col min="1281" max="1281" width="3.5" style="5" customWidth="1"/>
    <col min="1282" max="1282" width="9" style="5" customWidth="1"/>
    <col min="1283" max="1283" width="10.875" style="5" customWidth="1"/>
    <col min="1284" max="1284" width="14.25" style="5" customWidth="1"/>
    <col min="1285" max="1285" width="7.375" style="5" customWidth="1"/>
    <col min="1286" max="1286" width="8" style="5" customWidth="1"/>
    <col min="1287" max="1287" width="12.5" style="5" customWidth="1"/>
    <col min="1288" max="1288" width="13.5" style="5" customWidth="1"/>
    <col min="1289" max="1289" width="18.5" style="5" customWidth="1"/>
    <col min="1290" max="1290" width="15" style="5" customWidth="1"/>
    <col min="1291" max="1291" width="11.625" style="5" customWidth="1"/>
    <col min="1292" max="1292" width="13.875" style="5" customWidth="1"/>
    <col min="1293" max="1293" width="9.25" style="5" customWidth="1"/>
    <col min="1294" max="1536" width="9" style="5"/>
    <col min="1537" max="1537" width="3.5" style="5" customWidth="1"/>
    <col min="1538" max="1538" width="9" style="5" customWidth="1"/>
    <col min="1539" max="1539" width="10.875" style="5" customWidth="1"/>
    <col min="1540" max="1540" width="14.25" style="5" customWidth="1"/>
    <col min="1541" max="1541" width="7.375" style="5" customWidth="1"/>
    <col min="1542" max="1542" width="8" style="5" customWidth="1"/>
    <col min="1543" max="1543" width="12.5" style="5" customWidth="1"/>
    <col min="1544" max="1544" width="13.5" style="5" customWidth="1"/>
    <col min="1545" max="1545" width="18.5" style="5" customWidth="1"/>
    <col min="1546" max="1546" width="15" style="5" customWidth="1"/>
    <col min="1547" max="1547" width="11.625" style="5" customWidth="1"/>
    <col min="1548" max="1548" width="13.875" style="5" customWidth="1"/>
    <col min="1549" max="1549" width="9.25" style="5" customWidth="1"/>
    <col min="1550" max="1792" width="9" style="5"/>
    <col min="1793" max="1793" width="3.5" style="5" customWidth="1"/>
    <col min="1794" max="1794" width="9" style="5" customWidth="1"/>
    <col min="1795" max="1795" width="10.875" style="5" customWidth="1"/>
    <col min="1796" max="1796" width="14.25" style="5" customWidth="1"/>
    <col min="1797" max="1797" width="7.375" style="5" customWidth="1"/>
    <col min="1798" max="1798" width="8" style="5" customWidth="1"/>
    <col min="1799" max="1799" width="12.5" style="5" customWidth="1"/>
    <col min="1800" max="1800" width="13.5" style="5" customWidth="1"/>
    <col min="1801" max="1801" width="18.5" style="5" customWidth="1"/>
    <col min="1802" max="1802" width="15" style="5" customWidth="1"/>
    <col min="1803" max="1803" width="11.625" style="5" customWidth="1"/>
    <col min="1804" max="1804" width="13.875" style="5" customWidth="1"/>
    <col min="1805" max="1805" width="9.25" style="5" customWidth="1"/>
    <col min="1806" max="2048" width="9" style="5"/>
    <col min="2049" max="2049" width="3.5" style="5" customWidth="1"/>
    <col min="2050" max="2050" width="9" style="5" customWidth="1"/>
    <col min="2051" max="2051" width="10.875" style="5" customWidth="1"/>
    <col min="2052" max="2052" width="14.25" style="5" customWidth="1"/>
    <col min="2053" max="2053" width="7.375" style="5" customWidth="1"/>
    <col min="2054" max="2054" width="8" style="5" customWidth="1"/>
    <col min="2055" max="2055" width="12.5" style="5" customWidth="1"/>
    <col min="2056" max="2056" width="13.5" style="5" customWidth="1"/>
    <col min="2057" max="2057" width="18.5" style="5" customWidth="1"/>
    <col min="2058" max="2058" width="15" style="5" customWidth="1"/>
    <col min="2059" max="2059" width="11.625" style="5" customWidth="1"/>
    <col min="2060" max="2060" width="13.875" style="5" customWidth="1"/>
    <col min="2061" max="2061" width="9.25" style="5" customWidth="1"/>
    <col min="2062" max="2304" width="9" style="5"/>
    <col min="2305" max="2305" width="3.5" style="5" customWidth="1"/>
    <col min="2306" max="2306" width="9" style="5" customWidth="1"/>
    <col min="2307" max="2307" width="10.875" style="5" customWidth="1"/>
    <col min="2308" max="2308" width="14.25" style="5" customWidth="1"/>
    <col min="2309" max="2309" width="7.375" style="5" customWidth="1"/>
    <col min="2310" max="2310" width="8" style="5" customWidth="1"/>
    <col min="2311" max="2311" width="12.5" style="5" customWidth="1"/>
    <col min="2312" max="2312" width="13.5" style="5" customWidth="1"/>
    <col min="2313" max="2313" width="18.5" style="5" customWidth="1"/>
    <col min="2314" max="2314" width="15" style="5" customWidth="1"/>
    <col min="2315" max="2315" width="11.625" style="5" customWidth="1"/>
    <col min="2316" max="2316" width="13.875" style="5" customWidth="1"/>
    <col min="2317" max="2317" width="9.25" style="5" customWidth="1"/>
    <col min="2318" max="2560" width="9" style="5"/>
    <col min="2561" max="2561" width="3.5" style="5" customWidth="1"/>
    <col min="2562" max="2562" width="9" style="5" customWidth="1"/>
    <col min="2563" max="2563" width="10.875" style="5" customWidth="1"/>
    <col min="2564" max="2564" width="14.25" style="5" customWidth="1"/>
    <col min="2565" max="2565" width="7.375" style="5" customWidth="1"/>
    <col min="2566" max="2566" width="8" style="5" customWidth="1"/>
    <col min="2567" max="2567" width="12.5" style="5" customWidth="1"/>
    <col min="2568" max="2568" width="13.5" style="5" customWidth="1"/>
    <col min="2569" max="2569" width="18.5" style="5" customWidth="1"/>
    <col min="2570" max="2570" width="15" style="5" customWidth="1"/>
    <col min="2571" max="2571" width="11.625" style="5" customWidth="1"/>
    <col min="2572" max="2572" width="13.875" style="5" customWidth="1"/>
    <col min="2573" max="2573" width="9.25" style="5" customWidth="1"/>
    <col min="2574" max="2816" width="9" style="5"/>
    <col min="2817" max="2817" width="3.5" style="5" customWidth="1"/>
    <col min="2818" max="2818" width="9" style="5" customWidth="1"/>
    <col min="2819" max="2819" width="10.875" style="5" customWidth="1"/>
    <col min="2820" max="2820" width="14.25" style="5" customWidth="1"/>
    <col min="2821" max="2821" width="7.375" style="5" customWidth="1"/>
    <col min="2822" max="2822" width="8" style="5" customWidth="1"/>
    <col min="2823" max="2823" width="12.5" style="5" customWidth="1"/>
    <col min="2824" max="2824" width="13.5" style="5" customWidth="1"/>
    <col min="2825" max="2825" width="18.5" style="5" customWidth="1"/>
    <col min="2826" max="2826" width="15" style="5" customWidth="1"/>
    <col min="2827" max="2827" width="11.625" style="5" customWidth="1"/>
    <col min="2828" max="2828" width="13.875" style="5" customWidth="1"/>
    <col min="2829" max="2829" width="9.25" style="5" customWidth="1"/>
    <col min="2830" max="3072" width="9" style="5"/>
    <col min="3073" max="3073" width="3.5" style="5" customWidth="1"/>
    <col min="3074" max="3074" width="9" style="5" customWidth="1"/>
    <col min="3075" max="3075" width="10.875" style="5" customWidth="1"/>
    <col min="3076" max="3076" width="14.25" style="5" customWidth="1"/>
    <col min="3077" max="3077" width="7.375" style="5" customWidth="1"/>
    <col min="3078" max="3078" width="8" style="5" customWidth="1"/>
    <col min="3079" max="3079" width="12.5" style="5" customWidth="1"/>
    <col min="3080" max="3080" width="13.5" style="5" customWidth="1"/>
    <col min="3081" max="3081" width="18.5" style="5" customWidth="1"/>
    <col min="3082" max="3082" width="15" style="5" customWidth="1"/>
    <col min="3083" max="3083" width="11.625" style="5" customWidth="1"/>
    <col min="3084" max="3084" width="13.875" style="5" customWidth="1"/>
    <col min="3085" max="3085" width="9.25" style="5" customWidth="1"/>
    <col min="3086" max="3328" width="9" style="5"/>
    <col min="3329" max="3329" width="3.5" style="5" customWidth="1"/>
    <col min="3330" max="3330" width="9" style="5" customWidth="1"/>
    <col min="3331" max="3331" width="10.875" style="5" customWidth="1"/>
    <col min="3332" max="3332" width="14.25" style="5" customWidth="1"/>
    <col min="3333" max="3333" width="7.375" style="5" customWidth="1"/>
    <col min="3334" max="3334" width="8" style="5" customWidth="1"/>
    <col min="3335" max="3335" width="12.5" style="5" customWidth="1"/>
    <col min="3336" max="3336" width="13.5" style="5" customWidth="1"/>
    <col min="3337" max="3337" width="18.5" style="5" customWidth="1"/>
    <col min="3338" max="3338" width="15" style="5" customWidth="1"/>
    <col min="3339" max="3339" width="11.625" style="5" customWidth="1"/>
    <col min="3340" max="3340" width="13.875" style="5" customWidth="1"/>
    <col min="3341" max="3341" width="9.25" style="5" customWidth="1"/>
    <col min="3342" max="3584" width="9" style="5"/>
    <col min="3585" max="3585" width="3.5" style="5" customWidth="1"/>
    <col min="3586" max="3586" width="9" style="5" customWidth="1"/>
    <col min="3587" max="3587" width="10.875" style="5" customWidth="1"/>
    <col min="3588" max="3588" width="14.25" style="5" customWidth="1"/>
    <col min="3589" max="3589" width="7.375" style="5" customWidth="1"/>
    <col min="3590" max="3590" width="8" style="5" customWidth="1"/>
    <col min="3591" max="3591" width="12.5" style="5" customWidth="1"/>
    <col min="3592" max="3592" width="13.5" style="5" customWidth="1"/>
    <col min="3593" max="3593" width="18.5" style="5" customWidth="1"/>
    <col min="3594" max="3594" width="15" style="5" customWidth="1"/>
    <col min="3595" max="3595" width="11.625" style="5" customWidth="1"/>
    <col min="3596" max="3596" width="13.875" style="5" customWidth="1"/>
    <col min="3597" max="3597" width="9.25" style="5" customWidth="1"/>
    <col min="3598" max="3840" width="9" style="5"/>
    <col min="3841" max="3841" width="3.5" style="5" customWidth="1"/>
    <col min="3842" max="3842" width="9" style="5" customWidth="1"/>
    <col min="3843" max="3843" width="10.875" style="5" customWidth="1"/>
    <col min="3844" max="3844" width="14.25" style="5" customWidth="1"/>
    <col min="3845" max="3845" width="7.375" style="5" customWidth="1"/>
    <col min="3846" max="3846" width="8" style="5" customWidth="1"/>
    <col min="3847" max="3847" width="12.5" style="5" customWidth="1"/>
    <col min="3848" max="3848" width="13.5" style="5" customWidth="1"/>
    <col min="3849" max="3849" width="18.5" style="5" customWidth="1"/>
    <col min="3850" max="3850" width="15" style="5" customWidth="1"/>
    <col min="3851" max="3851" width="11.625" style="5" customWidth="1"/>
    <col min="3852" max="3852" width="13.875" style="5" customWidth="1"/>
    <col min="3853" max="3853" width="9.25" style="5" customWidth="1"/>
    <col min="3854" max="4096" width="9" style="5"/>
    <col min="4097" max="4097" width="3.5" style="5" customWidth="1"/>
    <col min="4098" max="4098" width="9" style="5" customWidth="1"/>
    <col min="4099" max="4099" width="10.875" style="5" customWidth="1"/>
    <col min="4100" max="4100" width="14.25" style="5" customWidth="1"/>
    <col min="4101" max="4101" width="7.375" style="5" customWidth="1"/>
    <col min="4102" max="4102" width="8" style="5" customWidth="1"/>
    <col min="4103" max="4103" width="12.5" style="5" customWidth="1"/>
    <col min="4104" max="4104" width="13.5" style="5" customWidth="1"/>
    <col min="4105" max="4105" width="18.5" style="5" customWidth="1"/>
    <col min="4106" max="4106" width="15" style="5" customWidth="1"/>
    <col min="4107" max="4107" width="11.625" style="5" customWidth="1"/>
    <col min="4108" max="4108" width="13.875" style="5" customWidth="1"/>
    <col min="4109" max="4109" width="9.25" style="5" customWidth="1"/>
    <col min="4110" max="4352" width="9" style="5"/>
    <col min="4353" max="4353" width="3.5" style="5" customWidth="1"/>
    <col min="4354" max="4354" width="9" style="5" customWidth="1"/>
    <col min="4355" max="4355" width="10.875" style="5" customWidth="1"/>
    <col min="4356" max="4356" width="14.25" style="5" customWidth="1"/>
    <col min="4357" max="4357" width="7.375" style="5" customWidth="1"/>
    <col min="4358" max="4358" width="8" style="5" customWidth="1"/>
    <col min="4359" max="4359" width="12.5" style="5" customWidth="1"/>
    <col min="4360" max="4360" width="13.5" style="5" customWidth="1"/>
    <col min="4361" max="4361" width="18.5" style="5" customWidth="1"/>
    <col min="4362" max="4362" width="15" style="5" customWidth="1"/>
    <col min="4363" max="4363" width="11.625" style="5" customWidth="1"/>
    <col min="4364" max="4364" width="13.875" style="5" customWidth="1"/>
    <col min="4365" max="4365" width="9.25" style="5" customWidth="1"/>
    <col min="4366" max="4608" width="9" style="5"/>
    <col min="4609" max="4609" width="3.5" style="5" customWidth="1"/>
    <col min="4610" max="4610" width="9" style="5" customWidth="1"/>
    <col min="4611" max="4611" width="10.875" style="5" customWidth="1"/>
    <col min="4612" max="4612" width="14.25" style="5" customWidth="1"/>
    <col min="4613" max="4613" width="7.375" style="5" customWidth="1"/>
    <col min="4614" max="4614" width="8" style="5" customWidth="1"/>
    <col min="4615" max="4615" width="12.5" style="5" customWidth="1"/>
    <col min="4616" max="4616" width="13.5" style="5" customWidth="1"/>
    <col min="4617" max="4617" width="18.5" style="5" customWidth="1"/>
    <col min="4618" max="4618" width="15" style="5" customWidth="1"/>
    <col min="4619" max="4619" width="11.625" style="5" customWidth="1"/>
    <col min="4620" max="4620" width="13.875" style="5" customWidth="1"/>
    <col min="4621" max="4621" width="9.25" style="5" customWidth="1"/>
    <col min="4622" max="4864" width="9" style="5"/>
    <col min="4865" max="4865" width="3.5" style="5" customWidth="1"/>
    <col min="4866" max="4866" width="9" style="5" customWidth="1"/>
    <col min="4867" max="4867" width="10.875" style="5" customWidth="1"/>
    <col min="4868" max="4868" width="14.25" style="5" customWidth="1"/>
    <col min="4869" max="4869" width="7.375" style="5" customWidth="1"/>
    <col min="4870" max="4870" width="8" style="5" customWidth="1"/>
    <col min="4871" max="4871" width="12.5" style="5" customWidth="1"/>
    <col min="4872" max="4872" width="13.5" style="5" customWidth="1"/>
    <col min="4873" max="4873" width="18.5" style="5" customWidth="1"/>
    <col min="4874" max="4874" width="15" style="5" customWidth="1"/>
    <col min="4875" max="4875" width="11.625" style="5" customWidth="1"/>
    <col min="4876" max="4876" width="13.875" style="5" customWidth="1"/>
    <col min="4877" max="4877" width="9.25" style="5" customWidth="1"/>
    <col min="4878" max="5120" width="9" style="5"/>
    <col min="5121" max="5121" width="3.5" style="5" customWidth="1"/>
    <col min="5122" max="5122" width="9" style="5" customWidth="1"/>
    <col min="5123" max="5123" width="10.875" style="5" customWidth="1"/>
    <col min="5124" max="5124" width="14.25" style="5" customWidth="1"/>
    <col min="5125" max="5125" width="7.375" style="5" customWidth="1"/>
    <col min="5126" max="5126" width="8" style="5" customWidth="1"/>
    <col min="5127" max="5127" width="12.5" style="5" customWidth="1"/>
    <col min="5128" max="5128" width="13.5" style="5" customWidth="1"/>
    <col min="5129" max="5129" width="18.5" style="5" customWidth="1"/>
    <col min="5130" max="5130" width="15" style="5" customWidth="1"/>
    <col min="5131" max="5131" width="11.625" style="5" customWidth="1"/>
    <col min="5132" max="5132" width="13.875" style="5" customWidth="1"/>
    <col min="5133" max="5133" width="9.25" style="5" customWidth="1"/>
    <col min="5134" max="5376" width="9" style="5"/>
    <col min="5377" max="5377" width="3.5" style="5" customWidth="1"/>
    <col min="5378" max="5378" width="9" style="5" customWidth="1"/>
    <col min="5379" max="5379" width="10.875" style="5" customWidth="1"/>
    <col min="5380" max="5380" width="14.25" style="5" customWidth="1"/>
    <col min="5381" max="5381" width="7.375" style="5" customWidth="1"/>
    <col min="5382" max="5382" width="8" style="5" customWidth="1"/>
    <col min="5383" max="5383" width="12.5" style="5" customWidth="1"/>
    <col min="5384" max="5384" width="13.5" style="5" customWidth="1"/>
    <col min="5385" max="5385" width="18.5" style="5" customWidth="1"/>
    <col min="5386" max="5386" width="15" style="5" customWidth="1"/>
    <col min="5387" max="5387" width="11.625" style="5" customWidth="1"/>
    <col min="5388" max="5388" width="13.875" style="5" customWidth="1"/>
    <col min="5389" max="5389" width="9.25" style="5" customWidth="1"/>
    <col min="5390" max="5632" width="9" style="5"/>
    <col min="5633" max="5633" width="3.5" style="5" customWidth="1"/>
    <col min="5634" max="5634" width="9" style="5" customWidth="1"/>
    <col min="5635" max="5635" width="10.875" style="5" customWidth="1"/>
    <col min="5636" max="5636" width="14.25" style="5" customWidth="1"/>
    <col min="5637" max="5637" width="7.375" style="5" customWidth="1"/>
    <col min="5638" max="5638" width="8" style="5" customWidth="1"/>
    <col min="5639" max="5639" width="12.5" style="5" customWidth="1"/>
    <col min="5640" max="5640" width="13.5" style="5" customWidth="1"/>
    <col min="5641" max="5641" width="18.5" style="5" customWidth="1"/>
    <col min="5642" max="5642" width="15" style="5" customWidth="1"/>
    <col min="5643" max="5643" width="11.625" style="5" customWidth="1"/>
    <col min="5644" max="5644" width="13.875" style="5" customWidth="1"/>
    <col min="5645" max="5645" width="9.25" style="5" customWidth="1"/>
    <col min="5646" max="5888" width="9" style="5"/>
    <col min="5889" max="5889" width="3.5" style="5" customWidth="1"/>
    <col min="5890" max="5890" width="9" style="5" customWidth="1"/>
    <col min="5891" max="5891" width="10.875" style="5" customWidth="1"/>
    <col min="5892" max="5892" width="14.25" style="5" customWidth="1"/>
    <col min="5893" max="5893" width="7.375" style="5" customWidth="1"/>
    <col min="5894" max="5894" width="8" style="5" customWidth="1"/>
    <col min="5895" max="5895" width="12.5" style="5" customWidth="1"/>
    <col min="5896" max="5896" width="13.5" style="5" customWidth="1"/>
    <col min="5897" max="5897" width="18.5" style="5" customWidth="1"/>
    <col min="5898" max="5898" width="15" style="5" customWidth="1"/>
    <col min="5899" max="5899" width="11.625" style="5" customWidth="1"/>
    <col min="5900" max="5900" width="13.875" style="5" customWidth="1"/>
    <col min="5901" max="5901" width="9.25" style="5" customWidth="1"/>
    <col min="5902" max="6144" width="9" style="5"/>
    <col min="6145" max="6145" width="3.5" style="5" customWidth="1"/>
    <col min="6146" max="6146" width="9" style="5" customWidth="1"/>
    <col min="6147" max="6147" width="10.875" style="5" customWidth="1"/>
    <col min="6148" max="6148" width="14.25" style="5" customWidth="1"/>
    <col min="6149" max="6149" width="7.375" style="5" customWidth="1"/>
    <col min="6150" max="6150" width="8" style="5" customWidth="1"/>
    <col min="6151" max="6151" width="12.5" style="5" customWidth="1"/>
    <col min="6152" max="6152" width="13.5" style="5" customWidth="1"/>
    <col min="6153" max="6153" width="18.5" style="5" customWidth="1"/>
    <col min="6154" max="6154" width="15" style="5" customWidth="1"/>
    <col min="6155" max="6155" width="11.625" style="5" customWidth="1"/>
    <col min="6156" max="6156" width="13.875" style="5" customWidth="1"/>
    <col min="6157" max="6157" width="9.25" style="5" customWidth="1"/>
    <col min="6158" max="6400" width="9" style="5"/>
    <col min="6401" max="6401" width="3.5" style="5" customWidth="1"/>
    <col min="6402" max="6402" width="9" style="5" customWidth="1"/>
    <col min="6403" max="6403" width="10.875" style="5" customWidth="1"/>
    <col min="6404" max="6404" width="14.25" style="5" customWidth="1"/>
    <col min="6405" max="6405" width="7.375" style="5" customWidth="1"/>
    <col min="6406" max="6406" width="8" style="5" customWidth="1"/>
    <col min="6407" max="6407" width="12.5" style="5" customWidth="1"/>
    <col min="6408" max="6408" width="13.5" style="5" customWidth="1"/>
    <col min="6409" max="6409" width="18.5" style="5" customWidth="1"/>
    <col min="6410" max="6410" width="15" style="5" customWidth="1"/>
    <col min="6411" max="6411" width="11.625" style="5" customWidth="1"/>
    <col min="6412" max="6412" width="13.875" style="5" customWidth="1"/>
    <col min="6413" max="6413" width="9.25" style="5" customWidth="1"/>
    <col min="6414" max="6656" width="9" style="5"/>
    <col min="6657" max="6657" width="3.5" style="5" customWidth="1"/>
    <col min="6658" max="6658" width="9" style="5" customWidth="1"/>
    <col min="6659" max="6659" width="10.875" style="5" customWidth="1"/>
    <col min="6660" max="6660" width="14.25" style="5" customWidth="1"/>
    <col min="6661" max="6661" width="7.375" style="5" customWidth="1"/>
    <col min="6662" max="6662" width="8" style="5" customWidth="1"/>
    <col min="6663" max="6663" width="12.5" style="5" customWidth="1"/>
    <col min="6664" max="6664" width="13.5" style="5" customWidth="1"/>
    <col min="6665" max="6665" width="18.5" style="5" customWidth="1"/>
    <col min="6666" max="6666" width="15" style="5" customWidth="1"/>
    <col min="6667" max="6667" width="11.625" style="5" customWidth="1"/>
    <col min="6668" max="6668" width="13.875" style="5" customWidth="1"/>
    <col min="6669" max="6669" width="9.25" style="5" customWidth="1"/>
    <col min="6670" max="6912" width="9" style="5"/>
    <col min="6913" max="6913" width="3.5" style="5" customWidth="1"/>
    <col min="6914" max="6914" width="9" style="5" customWidth="1"/>
    <col min="6915" max="6915" width="10.875" style="5" customWidth="1"/>
    <col min="6916" max="6916" width="14.25" style="5" customWidth="1"/>
    <col min="6917" max="6917" width="7.375" style="5" customWidth="1"/>
    <col min="6918" max="6918" width="8" style="5" customWidth="1"/>
    <col min="6919" max="6919" width="12.5" style="5" customWidth="1"/>
    <col min="6920" max="6920" width="13.5" style="5" customWidth="1"/>
    <col min="6921" max="6921" width="18.5" style="5" customWidth="1"/>
    <col min="6922" max="6922" width="15" style="5" customWidth="1"/>
    <col min="6923" max="6923" width="11.625" style="5" customWidth="1"/>
    <col min="6924" max="6924" width="13.875" style="5" customWidth="1"/>
    <col min="6925" max="6925" width="9.25" style="5" customWidth="1"/>
    <col min="6926" max="7168" width="9" style="5"/>
    <col min="7169" max="7169" width="3.5" style="5" customWidth="1"/>
    <col min="7170" max="7170" width="9" style="5" customWidth="1"/>
    <col min="7171" max="7171" width="10.875" style="5" customWidth="1"/>
    <col min="7172" max="7172" width="14.25" style="5" customWidth="1"/>
    <col min="7173" max="7173" width="7.375" style="5" customWidth="1"/>
    <col min="7174" max="7174" width="8" style="5" customWidth="1"/>
    <col min="7175" max="7175" width="12.5" style="5" customWidth="1"/>
    <col min="7176" max="7176" width="13.5" style="5" customWidth="1"/>
    <col min="7177" max="7177" width="18.5" style="5" customWidth="1"/>
    <col min="7178" max="7178" width="15" style="5" customWidth="1"/>
    <col min="7179" max="7179" width="11.625" style="5" customWidth="1"/>
    <col min="7180" max="7180" width="13.875" style="5" customWidth="1"/>
    <col min="7181" max="7181" width="9.25" style="5" customWidth="1"/>
    <col min="7182" max="7424" width="9" style="5"/>
    <col min="7425" max="7425" width="3.5" style="5" customWidth="1"/>
    <col min="7426" max="7426" width="9" style="5" customWidth="1"/>
    <col min="7427" max="7427" width="10.875" style="5" customWidth="1"/>
    <col min="7428" max="7428" width="14.25" style="5" customWidth="1"/>
    <col min="7429" max="7429" width="7.375" style="5" customWidth="1"/>
    <col min="7430" max="7430" width="8" style="5" customWidth="1"/>
    <col min="7431" max="7431" width="12.5" style="5" customWidth="1"/>
    <col min="7432" max="7432" width="13.5" style="5" customWidth="1"/>
    <col min="7433" max="7433" width="18.5" style="5" customWidth="1"/>
    <col min="7434" max="7434" width="15" style="5" customWidth="1"/>
    <col min="7435" max="7435" width="11.625" style="5" customWidth="1"/>
    <col min="7436" max="7436" width="13.875" style="5" customWidth="1"/>
    <col min="7437" max="7437" width="9.25" style="5" customWidth="1"/>
    <col min="7438" max="7680" width="9" style="5"/>
    <col min="7681" max="7681" width="3.5" style="5" customWidth="1"/>
    <col min="7682" max="7682" width="9" style="5" customWidth="1"/>
    <col min="7683" max="7683" width="10.875" style="5" customWidth="1"/>
    <col min="7684" max="7684" width="14.25" style="5" customWidth="1"/>
    <col min="7685" max="7685" width="7.375" style="5" customWidth="1"/>
    <col min="7686" max="7686" width="8" style="5" customWidth="1"/>
    <col min="7687" max="7687" width="12.5" style="5" customWidth="1"/>
    <col min="7688" max="7688" width="13.5" style="5" customWidth="1"/>
    <col min="7689" max="7689" width="18.5" style="5" customWidth="1"/>
    <col min="7690" max="7690" width="15" style="5" customWidth="1"/>
    <col min="7691" max="7691" width="11.625" style="5" customWidth="1"/>
    <col min="7692" max="7692" width="13.875" style="5" customWidth="1"/>
    <col min="7693" max="7693" width="9.25" style="5" customWidth="1"/>
    <col min="7694" max="7936" width="9" style="5"/>
    <col min="7937" max="7937" width="3.5" style="5" customWidth="1"/>
    <col min="7938" max="7938" width="9" style="5" customWidth="1"/>
    <col min="7939" max="7939" width="10.875" style="5" customWidth="1"/>
    <col min="7940" max="7940" width="14.25" style="5" customWidth="1"/>
    <col min="7941" max="7941" width="7.375" style="5" customWidth="1"/>
    <col min="7942" max="7942" width="8" style="5" customWidth="1"/>
    <col min="7943" max="7943" width="12.5" style="5" customWidth="1"/>
    <col min="7944" max="7944" width="13.5" style="5" customWidth="1"/>
    <col min="7945" max="7945" width="18.5" style="5" customWidth="1"/>
    <col min="7946" max="7946" width="15" style="5" customWidth="1"/>
    <col min="7947" max="7947" width="11.625" style="5" customWidth="1"/>
    <col min="7948" max="7948" width="13.875" style="5" customWidth="1"/>
    <col min="7949" max="7949" width="9.25" style="5" customWidth="1"/>
    <col min="7950" max="8192" width="9" style="5"/>
    <col min="8193" max="8193" width="3.5" style="5" customWidth="1"/>
    <col min="8194" max="8194" width="9" style="5" customWidth="1"/>
    <col min="8195" max="8195" width="10.875" style="5" customWidth="1"/>
    <col min="8196" max="8196" width="14.25" style="5" customWidth="1"/>
    <col min="8197" max="8197" width="7.375" style="5" customWidth="1"/>
    <col min="8198" max="8198" width="8" style="5" customWidth="1"/>
    <col min="8199" max="8199" width="12.5" style="5" customWidth="1"/>
    <col min="8200" max="8200" width="13.5" style="5" customWidth="1"/>
    <col min="8201" max="8201" width="18.5" style="5" customWidth="1"/>
    <col min="8202" max="8202" width="15" style="5" customWidth="1"/>
    <col min="8203" max="8203" width="11.625" style="5" customWidth="1"/>
    <col min="8204" max="8204" width="13.875" style="5" customWidth="1"/>
    <col min="8205" max="8205" width="9.25" style="5" customWidth="1"/>
    <col min="8206" max="8448" width="9" style="5"/>
    <col min="8449" max="8449" width="3.5" style="5" customWidth="1"/>
    <col min="8450" max="8450" width="9" style="5" customWidth="1"/>
    <col min="8451" max="8451" width="10.875" style="5" customWidth="1"/>
    <col min="8452" max="8452" width="14.25" style="5" customWidth="1"/>
    <col min="8453" max="8453" width="7.375" style="5" customWidth="1"/>
    <col min="8454" max="8454" width="8" style="5" customWidth="1"/>
    <col min="8455" max="8455" width="12.5" style="5" customWidth="1"/>
    <col min="8456" max="8456" width="13.5" style="5" customWidth="1"/>
    <col min="8457" max="8457" width="18.5" style="5" customWidth="1"/>
    <col min="8458" max="8458" width="15" style="5" customWidth="1"/>
    <col min="8459" max="8459" width="11.625" style="5" customWidth="1"/>
    <col min="8460" max="8460" width="13.875" style="5" customWidth="1"/>
    <col min="8461" max="8461" width="9.25" style="5" customWidth="1"/>
    <col min="8462" max="8704" width="9" style="5"/>
    <col min="8705" max="8705" width="3.5" style="5" customWidth="1"/>
    <col min="8706" max="8706" width="9" style="5" customWidth="1"/>
    <col min="8707" max="8707" width="10.875" style="5" customWidth="1"/>
    <col min="8708" max="8708" width="14.25" style="5" customWidth="1"/>
    <col min="8709" max="8709" width="7.375" style="5" customWidth="1"/>
    <col min="8710" max="8710" width="8" style="5" customWidth="1"/>
    <col min="8711" max="8711" width="12.5" style="5" customWidth="1"/>
    <col min="8712" max="8712" width="13.5" style="5" customWidth="1"/>
    <col min="8713" max="8713" width="18.5" style="5" customWidth="1"/>
    <col min="8714" max="8714" width="15" style="5" customWidth="1"/>
    <col min="8715" max="8715" width="11.625" style="5" customWidth="1"/>
    <col min="8716" max="8716" width="13.875" style="5" customWidth="1"/>
    <col min="8717" max="8717" width="9.25" style="5" customWidth="1"/>
    <col min="8718" max="8960" width="9" style="5"/>
    <col min="8961" max="8961" width="3.5" style="5" customWidth="1"/>
    <col min="8962" max="8962" width="9" style="5" customWidth="1"/>
    <col min="8963" max="8963" width="10.875" style="5" customWidth="1"/>
    <col min="8964" max="8964" width="14.25" style="5" customWidth="1"/>
    <col min="8965" max="8965" width="7.375" style="5" customWidth="1"/>
    <col min="8966" max="8966" width="8" style="5" customWidth="1"/>
    <col min="8967" max="8967" width="12.5" style="5" customWidth="1"/>
    <col min="8968" max="8968" width="13.5" style="5" customWidth="1"/>
    <col min="8969" max="8969" width="18.5" style="5" customWidth="1"/>
    <col min="8970" max="8970" width="15" style="5" customWidth="1"/>
    <col min="8971" max="8971" width="11.625" style="5" customWidth="1"/>
    <col min="8972" max="8972" width="13.875" style="5" customWidth="1"/>
    <col min="8973" max="8973" width="9.25" style="5" customWidth="1"/>
    <col min="8974" max="9216" width="9" style="5"/>
    <col min="9217" max="9217" width="3.5" style="5" customWidth="1"/>
    <col min="9218" max="9218" width="9" style="5" customWidth="1"/>
    <col min="9219" max="9219" width="10.875" style="5" customWidth="1"/>
    <col min="9220" max="9220" width="14.25" style="5" customWidth="1"/>
    <col min="9221" max="9221" width="7.375" style="5" customWidth="1"/>
    <col min="9222" max="9222" width="8" style="5" customWidth="1"/>
    <col min="9223" max="9223" width="12.5" style="5" customWidth="1"/>
    <col min="9224" max="9224" width="13.5" style="5" customWidth="1"/>
    <col min="9225" max="9225" width="18.5" style="5" customWidth="1"/>
    <col min="9226" max="9226" width="15" style="5" customWidth="1"/>
    <col min="9227" max="9227" width="11.625" style="5" customWidth="1"/>
    <col min="9228" max="9228" width="13.875" style="5" customWidth="1"/>
    <col min="9229" max="9229" width="9.25" style="5" customWidth="1"/>
    <col min="9230" max="9472" width="9" style="5"/>
    <col min="9473" max="9473" width="3.5" style="5" customWidth="1"/>
    <col min="9474" max="9474" width="9" style="5" customWidth="1"/>
    <col min="9475" max="9475" width="10.875" style="5" customWidth="1"/>
    <col min="9476" max="9476" width="14.25" style="5" customWidth="1"/>
    <col min="9477" max="9477" width="7.375" style="5" customWidth="1"/>
    <col min="9478" max="9478" width="8" style="5" customWidth="1"/>
    <col min="9479" max="9479" width="12.5" style="5" customWidth="1"/>
    <col min="9480" max="9480" width="13.5" style="5" customWidth="1"/>
    <col min="9481" max="9481" width="18.5" style="5" customWidth="1"/>
    <col min="9482" max="9482" width="15" style="5" customWidth="1"/>
    <col min="9483" max="9483" width="11.625" style="5" customWidth="1"/>
    <col min="9484" max="9484" width="13.875" style="5" customWidth="1"/>
    <col min="9485" max="9485" width="9.25" style="5" customWidth="1"/>
    <col min="9486" max="9728" width="9" style="5"/>
    <col min="9729" max="9729" width="3.5" style="5" customWidth="1"/>
    <col min="9730" max="9730" width="9" style="5" customWidth="1"/>
    <col min="9731" max="9731" width="10.875" style="5" customWidth="1"/>
    <col min="9732" max="9732" width="14.25" style="5" customWidth="1"/>
    <col min="9733" max="9733" width="7.375" style="5" customWidth="1"/>
    <col min="9734" max="9734" width="8" style="5" customWidth="1"/>
    <col min="9735" max="9735" width="12.5" style="5" customWidth="1"/>
    <col min="9736" max="9736" width="13.5" style="5" customWidth="1"/>
    <col min="9737" max="9737" width="18.5" style="5" customWidth="1"/>
    <col min="9738" max="9738" width="15" style="5" customWidth="1"/>
    <col min="9739" max="9739" width="11.625" style="5" customWidth="1"/>
    <col min="9740" max="9740" width="13.875" style="5" customWidth="1"/>
    <col min="9741" max="9741" width="9.25" style="5" customWidth="1"/>
    <col min="9742" max="9984" width="9" style="5"/>
    <col min="9985" max="9985" width="3.5" style="5" customWidth="1"/>
    <col min="9986" max="9986" width="9" style="5" customWidth="1"/>
    <col min="9987" max="9987" width="10.875" style="5" customWidth="1"/>
    <col min="9988" max="9988" width="14.25" style="5" customWidth="1"/>
    <col min="9989" max="9989" width="7.375" style="5" customWidth="1"/>
    <col min="9990" max="9990" width="8" style="5" customWidth="1"/>
    <col min="9991" max="9991" width="12.5" style="5" customWidth="1"/>
    <col min="9992" max="9992" width="13.5" style="5" customWidth="1"/>
    <col min="9993" max="9993" width="18.5" style="5" customWidth="1"/>
    <col min="9994" max="9994" width="15" style="5" customWidth="1"/>
    <col min="9995" max="9995" width="11.625" style="5" customWidth="1"/>
    <col min="9996" max="9996" width="13.875" style="5" customWidth="1"/>
    <col min="9997" max="9997" width="9.25" style="5" customWidth="1"/>
    <col min="9998" max="10240" width="9" style="5"/>
    <col min="10241" max="10241" width="3.5" style="5" customWidth="1"/>
    <col min="10242" max="10242" width="9" style="5" customWidth="1"/>
    <col min="10243" max="10243" width="10.875" style="5" customWidth="1"/>
    <col min="10244" max="10244" width="14.25" style="5" customWidth="1"/>
    <col min="10245" max="10245" width="7.375" style="5" customWidth="1"/>
    <col min="10246" max="10246" width="8" style="5" customWidth="1"/>
    <col min="10247" max="10247" width="12.5" style="5" customWidth="1"/>
    <col min="10248" max="10248" width="13.5" style="5" customWidth="1"/>
    <col min="10249" max="10249" width="18.5" style="5" customWidth="1"/>
    <col min="10250" max="10250" width="15" style="5" customWidth="1"/>
    <col min="10251" max="10251" width="11.625" style="5" customWidth="1"/>
    <col min="10252" max="10252" width="13.875" style="5" customWidth="1"/>
    <col min="10253" max="10253" width="9.25" style="5" customWidth="1"/>
    <col min="10254" max="10496" width="9" style="5"/>
    <col min="10497" max="10497" width="3.5" style="5" customWidth="1"/>
    <col min="10498" max="10498" width="9" style="5" customWidth="1"/>
    <col min="10499" max="10499" width="10.875" style="5" customWidth="1"/>
    <col min="10500" max="10500" width="14.25" style="5" customWidth="1"/>
    <col min="10501" max="10501" width="7.375" style="5" customWidth="1"/>
    <col min="10502" max="10502" width="8" style="5" customWidth="1"/>
    <col min="10503" max="10503" width="12.5" style="5" customWidth="1"/>
    <col min="10504" max="10504" width="13.5" style="5" customWidth="1"/>
    <col min="10505" max="10505" width="18.5" style="5" customWidth="1"/>
    <col min="10506" max="10506" width="15" style="5" customWidth="1"/>
    <col min="10507" max="10507" width="11.625" style="5" customWidth="1"/>
    <col min="10508" max="10508" width="13.875" style="5" customWidth="1"/>
    <col min="10509" max="10509" width="9.25" style="5" customWidth="1"/>
    <col min="10510" max="10752" width="9" style="5"/>
    <col min="10753" max="10753" width="3.5" style="5" customWidth="1"/>
    <col min="10754" max="10754" width="9" style="5" customWidth="1"/>
    <col min="10755" max="10755" width="10.875" style="5" customWidth="1"/>
    <col min="10756" max="10756" width="14.25" style="5" customWidth="1"/>
    <col min="10757" max="10757" width="7.375" style="5" customWidth="1"/>
    <col min="10758" max="10758" width="8" style="5" customWidth="1"/>
    <col min="10759" max="10759" width="12.5" style="5" customWidth="1"/>
    <col min="10760" max="10760" width="13.5" style="5" customWidth="1"/>
    <col min="10761" max="10761" width="18.5" style="5" customWidth="1"/>
    <col min="10762" max="10762" width="15" style="5" customWidth="1"/>
    <col min="10763" max="10763" width="11.625" style="5" customWidth="1"/>
    <col min="10764" max="10764" width="13.875" style="5" customWidth="1"/>
    <col min="10765" max="10765" width="9.25" style="5" customWidth="1"/>
    <col min="10766" max="11008" width="9" style="5"/>
    <col min="11009" max="11009" width="3.5" style="5" customWidth="1"/>
    <col min="11010" max="11010" width="9" style="5" customWidth="1"/>
    <col min="11011" max="11011" width="10.875" style="5" customWidth="1"/>
    <col min="11012" max="11012" width="14.25" style="5" customWidth="1"/>
    <col min="11013" max="11013" width="7.375" style="5" customWidth="1"/>
    <col min="11014" max="11014" width="8" style="5" customWidth="1"/>
    <col min="11015" max="11015" width="12.5" style="5" customWidth="1"/>
    <col min="11016" max="11016" width="13.5" style="5" customWidth="1"/>
    <col min="11017" max="11017" width="18.5" style="5" customWidth="1"/>
    <col min="11018" max="11018" width="15" style="5" customWidth="1"/>
    <col min="11019" max="11019" width="11.625" style="5" customWidth="1"/>
    <col min="11020" max="11020" width="13.875" style="5" customWidth="1"/>
    <col min="11021" max="11021" width="9.25" style="5" customWidth="1"/>
    <col min="11022" max="11264" width="9" style="5"/>
    <col min="11265" max="11265" width="3.5" style="5" customWidth="1"/>
    <col min="11266" max="11266" width="9" style="5" customWidth="1"/>
    <col min="11267" max="11267" width="10.875" style="5" customWidth="1"/>
    <col min="11268" max="11268" width="14.25" style="5" customWidth="1"/>
    <col min="11269" max="11269" width="7.375" style="5" customWidth="1"/>
    <col min="11270" max="11270" width="8" style="5" customWidth="1"/>
    <col min="11271" max="11271" width="12.5" style="5" customWidth="1"/>
    <col min="11272" max="11272" width="13.5" style="5" customWidth="1"/>
    <col min="11273" max="11273" width="18.5" style="5" customWidth="1"/>
    <col min="11274" max="11274" width="15" style="5" customWidth="1"/>
    <col min="11275" max="11275" width="11.625" style="5" customWidth="1"/>
    <col min="11276" max="11276" width="13.875" style="5" customWidth="1"/>
    <col min="11277" max="11277" width="9.25" style="5" customWidth="1"/>
    <col min="11278" max="11520" width="9" style="5"/>
    <col min="11521" max="11521" width="3.5" style="5" customWidth="1"/>
    <col min="11522" max="11522" width="9" style="5" customWidth="1"/>
    <col min="11523" max="11523" width="10.875" style="5" customWidth="1"/>
    <col min="11524" max="11524" width="14.25" style="5" customWidth="1"/>
    <col min="11525" max="11525" width="7.375" style="5" customWidth="1"/>
    <col min="11526" max="11526" width="8" style="5" customWidth="1"/>
    <col min="11527" max="11527" width="12.5" style="5" customWidth="1"/>
    <col min="11528" max="11528" width="13.5" style="5" customWidth="1"/>
    <col min="11529" max="11529" width="18.5" style="5" customWidth="1"/>
    <col min="11530" max="11530" width="15" style="5" customWidth="1"/>
    <col min="11531" max="11531" width="11.625" style="5" customWidth="1"/>
    <col min="11532" max="11532" width="13.875" style="5" customWidth="1"/>
    <col min="11533" max="11533" width="9.25" style="5" customWidth="1"/>
    <col min="11534" max="11776" width="9" style="5"/>
    <col min="11777" max="11777" width="3.5" style="5" customWidth="1"/>
    <col min="11778" max="11778" width="9" style="5" customWidth="1"/>
    <col min="11779" max="11779" width="10.875" style="5" customWidth="1"/>
    <col min="11780" max="11780" width="14.25" style="5" customWidth="1"/>
    <col min="11781" max="11781" width="7.375" style="5" customWidth="1"/>
    <col min="11782" max="11782" width="8" style="5" customWidth="1"/>
    <col min="11783" max="11783" width="12.5" style="5" customWidth="1"/>
    <col min="11784" max="11784" width="13.5" style="5" customWidth="1"/>
    <col min="11785" max="11785" width="18.5" style="5" customWidth="1"/>
    <col min="11786" max="11786" width="15" style="5" customWidth="1"/>
    <col min="11787" max="11787" width="11.625" style="5" customWidth="1"/>
    <col min="11788" max="11788" width="13.875" style="5" customWidth="1"/>
    <col min="11789" max="11789" width="9.25" style="5" customWidth="1"/>
    <col min="11790" max="12032" width="9" style="5"/>
    <col min="12033" max="12033" width="3.5" style="5" customWidth="1"/>
    <col min="12034" max="12034" width="9" style="5" customWidth="1"/>
    <col min="12035" max="12035" width="10.875" style="5" customWidth="1"/>
    <col min="12036" max="12036" width="14.25" style="5" customWidth="1"/>
    <col min="12037" max="12037" width="7.375" style="5" customWidth="1"/>
    <col min="12038" max="12038" width="8" style="5" customWidth="1"/>
    <col min="12039" max="12039" width="12.5" style="5" customWidth="1"/>
    <col min="12040" max="12040" width="13.5" style="5" customWidth="1"/>
    <col min="12041" max="12041" width="18.5" style="5" customWidth="1"/>
    <col min="12042" max="12042" width="15" style="5" customWidth="1"/>
    <col min="12043" max="12043" width="11.625" style="5" customWidth="1"/>
    <col min="12044" max="12044" width="13.875" style="5" customWidth="1"/>
    <col min="12045" max="12045" width="9.25" style="5" customWidth="1"/>
    <col min="12046" max="12288" width="9" style="5"/>
    <col min="12289" max="12289" width="3.5" style="5" customWidth="1"/>
    <col min="12290" max="12290" width="9" style="5" customWidth="1"/>
    <col min="12291" max="12291" width="10.875" style="5" customWidth="1"/>
    <col min="12292" max="12292" width="14.25" style="5" customWidth="1"/>
    <col min="12293" max="12293" width="7.375" style="5" customWidth="1"/>
    <col min="12294" max="12294" width="8" style="5" customWidth="1"/>
    <col min="12295" max="12295" width="12.5" style="5" customWidth="1"/>
    <col min="12296" max="12296" width="13.5" style="5" customWidth="1"/>
    <col min="12297" max="12297" width="18.5" style="5" customWidth="1"/>
    <col min="12298" max="12298" width="15" style="5" customWidth="1"/>
    <col min="12299" max="12299" width="11.625" style="5" customWidth="1"/>
    <col min="12300" max="12300" width="13.875" style="5" customWidth="1"/>
    <col min="12301" max="12301" width="9.25" style="5" customWidth="1"/>
    <col min="12302" max="12544" width="9" style="5"/>
    <col min="12545" max="12545" width="3.5" style="5" customWidth="1"/>
    <col min="12546" max="12546" width="9" style="5" customWidth="1"/>
    <col min="12547" max="12547" width="10.875" style="5" customWidth="1"/>
    <col min="12548" max="12548" width="14.25" style="5" customWidth="1"/>
    <col min="12549" max="12549" width="7.375" style="5" customWidth="1"/>
    <col min="12550" max="12550" width="8" style="5" customWidth="1"/>
    <col min="12551" max="12551" width="12.5" style="5" customWidth="1"/>
    <col min="12552" max="12552" width="13.5" style="5" customWidth="1"/>
    <col min="12553" max="12553" width="18.5" style="5" customWidth="1"/>
    <col min="12554" max="12554" width="15" style="5" customWidth="1"/>
    <col min="12555" max="12555" width="11.625" style="5" customWidth="1"/>
    <col min="12556" max="12556" width="13.875" style="5" customWidth="1"/>
    <col min="12557" max="12557" width="9.25" style="5" customWidth="1"/>
    <col min="12558" max="12800" width="9" style="5"/>
    <col min="12801" max="12801" width="3.5" style="5" customWidth="1"/>
    <col min="12802" max="12802" width="9" style="5" customWidth="1"/>
    <col min="12803" max="12803" width="10.875" style="5" customWidth="1"/>
    <col min="12804" max="12804" width="14.25" style="5" customWidth="1"/>
    <col min="12805" max="12805" width="7.375" style="5" customWidth="1"/>
    <col min="12806" max="12806" width="8" style="5" customWidth="1"/>
    <col min="12807" max="12807" width="12.5" style="5" customWidth="1"/>
    <col min="12808" max="12808" width="13.5" style="5" customWidth="1"/>
    <col min="12809" max="12809" width="18.5" style="5" customWidth="1"/>
    <col min="12810" max="12810" width="15" style="5" customWidth="1"/>
    <col min="12811" max="12811" width="11.625" style="5" customWidth="1"/>
    <col min="12812" max="12812" width="13.875" style="5" customWidth="1"/>
    <col min="12813" max="12813" width="9.25" style="5" customWidth="1"/>
    <col min="12814" max="13056" width="9" style="5"/>
    <col min="13057" max="13057" width="3.5" style="5" customWidth="1"/>
    <col min="13058" max="13058" width="9" style="5" customWidth="1"/>
    <col min="13059" max="13059" width="10.875" style="5" customWidth="1"/>
    <col min="13060" max="13060" width="14.25" style="5" customWidth="1"/>
    <col min="13061" max="13061" width="7.375" style="5" customWidth="1"/>
    <col min="13062" max="13062" width="8" style="5" customWidth="1"/>
    <col min="13063" max="13063" width="12.5" style="5" customWidth="1"/>
    <col min="13064" max="13064" width="13.5" style="5" customWidth="1"/>
    <col min="13065" max="13065" width="18.5" style="5" customWidth="1"/>
    <col min="13066" max="13066" width="15" style="5" customWidth="1"/>
    <col min="13067" max="13067" width="11.625" style="5" customWidth="1"/>
    <col min="13068" max="13068" width="13.875" style="5" customWidth="1"/>
    <col min="13069" max="13069" width="9.25" style="5" customWidth="1"/>
    <col min="13070" max="13312" width="9" style="5"/>
    <col min="13313" max="13313" width="3.5" style="5" customWidth="1"/>
    <col min="13314" max="13314" width="9" style="5" customWidth="1"/>
    <col min="13315" max="13315" width="10.875" style="5" customWidth="1"/>
    <col min="13316" max="13316" width="14.25" style="5" customWidth="1"/>
    <col min="13317" max="13317" width="7.375" style="5" customWidth="1"/>
    <col min="13318" max="13318" width="8" style="5" customWidth="1"/>
    <col min="13319" max="13319" width="12.5" style="5" customWidth="1"/>
    <col min="13320" max="13320" width="13.5" style="5" customWidth="1"/>
    <col min="13321" max="13321" width="18.5" style="5" customWidth="1"/>
    <col min="13322" max="13322" width="15" style="5" customWidth="1"/>
    <col min="13323" max="13323" width="11.625" style="5" customWidth="1"/>
    <col min="13324" max="13324" width="13.875" style="5" customWidth="1"/>
    <col min="13325" max="13325" width="9.25" style="5" customWidth="1"/>
    <col min="13326" max="13568" width="9" style="5"/>
    <col min="13569" max="13569" width="3.5" style="5" customWidth="1"/>
    <col min="13570" max="13570" width="9" style="5" customWidth="1"/>
    <col min="13571" max="13571" width="10.875" style="5" customWidth="1"/>
    <col min="13572" max="13572" width="14.25" style="5" customWidth="1"/>
    <col min="13573" max="13573" width="7.375" style="5" customWidth="1"/>
    <col min="13574" max="13574" width="8" style="5" customWidth="1"/>
    <col min="13575" max="13575" width="12.5" style="5" customWidth="1"/>
    <col min="13576" max="13576" width="13.5" style="5" customWidth="1"/>
    <col min="13577" max="13577" width="18.5" style="5" customWidth="1"/>
    <col min="13578" max="13578" width="15" style="5" customWidth="1"/>
    <col min="13579" max="13579" width="11.625" style="5" customWidth="1"/>
    <col min="13580" max="13580" width="13.875" style="5" customWidth="1"/>
    <col min="13581" max="13581" width="9.25" style="5" customWidth="1"/>
    <col min="13582" max="13824" width="9" style="5"/>
    <col min="13825" max="13825" width="3.5" style="5" customWidth="1"/>
    <col min="13826" max="13826" width="9" style="5" customWidth="1"/>
    <col min="13827" max="13827" width="10.875" style="5" customWidth="1"/>
    <col min="13828" max="13828" width="14.25" style="5" customWidth="1"/>
    <col min="13829" max="13829" width="7.375" style="5" customWidth="1"/>
    <col min="13830" max="13830" width="8" style="5" customWidth="1"/>
    <col min="13831" max="13831" width="12.5" style="5" customWidth="1"/>
    <col min="13832" max="13832" width="13.5" style="5" customWidth="1"/>
    <col min="13833" max="13833" width="18.5" style="5" customWidth="1"/>
    <col min="13834" max="13834" width="15" style="5" customWidth="1"/>
    <col min="13835" max="13835" width="11.625" style="5" customWidth="1"/>
    <col min="13836" max="13836" width="13.875" style="5" customWidth="1"/>
    <col min="13837" max="13837" width="9.25" style="5" customWidth="1"/>
    <col min="13838" max="14080" width="9" style="5"/>
    <col min="14081" max="14081" width="3.5" style="5" customWidth="1"/>
    <col min="14082" max="14082" width="9" style="5" customWidth="1"/>
    <col min="14083" max="14083" width="10.875" style="5" customWidth="1"/>
    <col min="14084" max="14084" width="14.25" style="5" customWidth="1"/>
    <col min="14085" max="14085" width="7.375" style="5" customWidth="1"/>
    <col min="14086" max="14086" width="8" style="5" customWidth="1"/>
    <col min="14087" max="14087" width="12.5" style="5" customWidth="1"/>
    <col min="14088" max="14088" width="13.5" style="5" customWidth="1"/>
    <col min="14089" max="14089" width="18.5" style="5" customWidth="1"/>
    <col min="14090" max="14090" width="15" style="5" customWidth="1"/>
    <col min="14091" max="14091" width="11.625" style="5" customWidth="1"/>
    <col min="14092" max="14092" width="13.875" style="5" customWidth="1"/>
    <col min="14093" max="14093" width="9.25" style="5" customWidth="1"/>
    <col min="14094" max="14336" width="9" style="5"/>
    <col min="14337" max="14337" width="3.5" style="5" customWidth="1"/>
    <col min="14338" max="14338" width="9" style="5" customWidth="1"/>
    <col min="14339" max="14339" width="10.875" style="5" customWidth="1"/>
    <col min="14340" max="14340" width="14.25" style="5" customWidth="1"/>
    <col min="14341" max="14341" width="7.375" style="5" customWidth="1"/>
    <col min="14342" max="14342" width="8" style="5" customWidth="1"/>
    <col min="14343" max="14343" width="12.5" style="5" customWidth="1"/>
    <col min="14344" max="14344" width="13.5" style="5" customWidth="1"/>
    <col min="14345" max="14345" width="18.5" style="5" customWidth="1"/>
    <col min="14346" max="14346" width="15" style="5" customWidth="1"/>
    <col min="14347" max="14347" width="11.625" style="5" customWidth="1"/>
    <col min="14348" max="14348" width="13.875" style="5" customWidth="1"/>
    <col min="14349" max="14349" width="9.25" style="5" customWidth="1"/>
    <col min="14350" max="14592" width="9" style="5"/>
    <col min="14593" max="14593" width="3.5" style="5" customWidth="1"/>
    <col min="14594" max="14594" width="9" style="5" customWidth="1"/>
    <col min="14595" max="14595" width="10.875" style="5" customWidth="1"/>
    <col min="14596" max="14596" width="14.25" style="5" customWidth="1"/>
    <col min="14597" max="14597" width="7.375" style="5" customWidth="1"/>
    <col min="14598" max="14598" width="8" style="5" customWidth="1"/>
    <col min="14599" max="14599" width="12.5" style="5" customWidth="1"/>
    <col min="14600" max="14600" width="13.5" style="5" customWidth="1"/>
    <col min="14601" max="14601" width="18.5" style="5" customWidth="1"/>
    <col min="14602" max="14602" width="15" style="5" customWidth="1"/>
    <col min="14603" max="14603" width="11.625" style="5" customWidth="1"/>
    <col min="14604" max="14604" width="13.875" style="5" customWidth="1"/>
    <col min="14605" max="14605" width="9.25" style="5" customWidth="1"/>
    <col min="14606" max="14848" width="9" style="5"/>
    <col min="14849" max="14849" width="3.5" style="5" customWidth="1"/>
    <col min="14850" max="14850" width="9" style="5" customWidth="1"/>
    <col min="14851" max="14851" width="10.875" style="5" customWidth="1"/>
    <col min="14852" max="14852" width="14.25" style="5" customWidth="1"/>
    <col min="14853" max="14853" width="7.375" style="5" customWidth="1"/>
    <col min="14854" max="14854" width="8" style="5" customWidth="1"/>
    <col min="14855" max="14855" width="12.5" style="5" customWidth="1"/>
    <col min="14856" max="14856" width="13.5" style="5" customWidth="1"/>
    <col min="14857" max="14857" width="18.5" style="5" customWidth="1"/>
    <col min="14858" max="14858" width="15" style="5" customWidth="1"/>
    <col min="14859" max="14859" width="11.625" style="5" customWidth="1"/>
    <col min="14860" max="14860" width="13.875" style="5" customWidth="1"/>
    <col min="14861" max="14861" width="9.25" style="5" customWidth="1"/>
    <col min="14862" max="15104" width="9" style="5"/>
    <col min="15105" max="15105" width="3.5" style="5" customWidth="1"/>
    <col min="15106" max="15106" width="9" style="5" customWidth="1"/>
    <col min="15107" max="15107" width="10.875" style="5" customWidth="1"/>
    <col min="15108" max="15108" width="14.25" style="5" customWidth="1"/>
    <col min="15109" max="15109" width="7.375" style="5" customWidth="1"/>
    <col min="15110" max="15110" width="8" style="5" customWidth="1"/>
    <col min="15111" max="15111" width="12.5" style="5" customWidth="1"/>
    <col min="15112" max="15112" width="13.5" style="5" customWidth="1"/>
    <col min="15113" max="15113" width="18.5" style="5" customWidth="1"/>
    <col min="15114" max="15114" width="15" style="5" customWidth="1"/>
    <col min="15115" max="15115" width="11.625" style="5" customWidth="1"/>
    <col min="15116" max="15116" width="13.875" style="5" customWidth="1"/>
    <col min="15117" max="15117" width="9.25" style="5" customWidth="1"/>
    <col min="15118" max="15360" width="9" style="5"/>
    <col min="15361" max="15361" width="3.5" style="5" customWidth="1"/>
    <col min="15362" max="15362" width="9" style="5" customWidth="1"/>
    <col min="15363" max="15363" width="10.875" style="5" customWidth="1"/>
    <col min="15364" max="15364" width="14.25" style="5" customWidth="1"/>
    <col min="15365" max="15365" width="7.375" style="5" customWidth="1"/>
    <col min="15366" max="15366" width="8" style="5" customWidth="1"/>
    <col min="15367" max="15367" width="12.5" style="5" customWidth="1"/>
    <col min="15368" max="15368" width="13.5" style="5" customWidth="1"/>
    <col min="15369" max="15369" width="18.5" style="5" customWidth="1"/>
    <col min="15370" max="15370" width="15" style="5" customWidth="1"/>
    <col min="15371" max="15371" width="11.625" style="5" customWidth="1"/>
    <col min="15372" max="15372" width="13.875" style="5" customWidth="1"/>
    <col min="15373" max="15373" width="9.25" style="5" customWidth="1"/>
    <col min="15374" max="15616" width="9" style="5"/>
    <col min="15617" max="15617" width="3.5" style="5" customWidth="1"/>
    <col min="15618" max="15618" width="9" style="5" customWidth="1"/>
    <col min="15619" max="15619" width="10.875" style="5" customWidth="1"/>
    <col min="15620" max="15620" width="14.25" style="5" customWidth="1"/>
    <col min="15621" max="15621" width="7.375" style="5" customWidth="1"/>
    <col min="15622" max="15622" width="8" style="5" customWidth="1"/>
    <col min="15623" max="15623" width="12.5" style="5" customWidth="1"/>
    <col min="15624" max="15624" width="13.5" style="5" customWidth="1"/>
    <col min="15625" max="15625" width="18.5" style="5" customWidth="1"/>
    <col min="15626" max="15626" width="15" style="5" customWidth="1"/>
    <col min="15627" max="15627" width="11.625" style="5" customWidth="1"/>
    <col min="15628" max="15628" width="13.875" style="5" customWidth="1"/>
    <col min="15629" max="15629" width="9.25" style="5" customWidth="1"/>
    <col min="15630" max="15872" width="9" style="5"/>
    <col min="15873" max="15873" width="3.5" style="5" customWidth="1"/>
    <col min="15874" max="15874" width="9" style="5" customWidth="1"/>
    <col min="15875" max="15875" width="10.875" style="5" customWidth="1"/>
    <col min="15876" max="15876" width="14.25" style="5" customWidth="1"/>
    <col min="15877" max="15877" width="7.375" style="5" customWidth="1"/>
    <col min="15878" max="15878" width="8" style="5" customWidth="1"/>
    <col min="15879" max="15879" width="12.5" style="5" customWidth="1"/>
    <col min="15880" max="15880" width="13.5" style="5" customWidth="1"/>
    <col min="15881" max="15881" width="18.5" style="5" customWidth="1"/>
    <col min="15882" max="15882" width="15" style="5" customWidth="1"/>
    <col min="15883" max="15883" width="11.625" style="5" customWidth="1"/>
    <col min="15884" max="15884" width="13.875" style="5" customWidth="1"/>
    <col min="15885" max="15885" width="9.25" style="5" customWidth="1"/>
    <col min="15886" max="16128" width="9" style="5"/>
    <col min="16129" max="16129" width="3.5" style="5" customWidth="1"/>
    <col min="16130" max="16130" width="9" style="5" customWidth="1"/>
    <col min="16131" max="16131" width="10.875" style="5" customWidth="1"/>
    <col min="16132" max="16132" width="14.25" style="5" customWidth="1"/>
    <col min="16133" max="16133" width="7.375" style="5" customWidth="1"/>
    <col min="16134" max="16134" width="8" style="5" customWidth="1"/>
    <col min="16135" max="16135" width="12.5" style="5" customWidth="1"/>
    <col min="16136" max="16136" width="13.5" style="5" customWidth="1"/>
    <col min="16137" max="16137" width="18.5" style="5" customWidth="1"/>
    <col min="16138" max="16138" width="15" style="5" customWidth="1"/>
    <col min="16139" max="16139" width="11.625" style="5" customWidth="1"/>
    <col min="16140" max="16140" width="13.875" style="5" customWidth="1"/>
    <col min="16141" max="16141" width="9.25" style="5" customWidth="1"/>
    <col min="16142" max="16384" width="9" style="5"/>
  </cols>
  <sheetData>
    <row r="1" spans="1:13" ht="36" customHeight="1" x14ac:dyDescent="0.2">
      <c r="A1" s="56" t="s">
        <v>0</v>
      </c>
      <c r="B1" s="56"/>
      <c r="C1" s="56"/>
      <c r="D1" s="56"/>
      <c r="E1" s="56"/>
      <c r="F1" s="56"/>
      <c r="G1" s="56"/>
      <c r="H1" s="56"/>
      <c r="I1" s="56"/>
      <c r="J1" s="56"/>
      <c r="K1" s="56"/>
      <c r="L1" s="56"/>
      <c r="M1" s="56"/>
    </row>
    <row r="2" spans="1:13" ht="16.5" customHeight="1" x14ac:dyDescent="0.2">
      <c r="A2" s="63" t="s">
        <v>1</v>
      </c>
      <c r="B2" s="63" t="s">
        <v>2</v>
      </c>
      <c r="C2" s="41" t="s">
        <v>3</v>
      </c>
      <c r="D2" s="41" t="s">
        <v>4</v>
      </c>
      <c r="E2" s="41" t="s">
        <v>5</v>
      </c>
      <c r="F2" s="41" t="s">
        <v>6</v>
      </c>
      <c r="G2" s="57" t="s">
        <v>7</v>
      </c>
      <c r="H2" s="58"/>
      <c r="I2" s="58"/>
      <c r="J2" s="58"/>
      <c r="K2" s="58"/>
      <c r="L2" s="59"/>
      <c r="M2" s="42" t="s">
        <v>8</v>
      </c>
    </row>
    <row r="3" spans="1:13" ht="18.75" customHeight="1" x14ac:dyDescent="0.2">
      <c r="A3" s="64"/>
      <c r="B3" s="64"/>
      <c r="C3" s="41"/>
      <c r="D3" s="41"/>
      <c r="E3" s="41"/>
      <c r="F3" s="41"/>
      <c r="G3" s="6" t="s">
        <v>9</v>
      </c>
      <c r="H3" s="6" t="s">
        <v>10</v>
      </c>
      <c r="I3" s="6" t="s">
        <v>11</v>
      </c>
      <c r="J3" s="6" t="s">
        <v>12</v>
      </c>
      <c r="K3" s="6" t="s">
        <v>13</v>
      </c>
      <c r="L3" s="6" t="s">
        <v>14</v>
      </c>
      <c r="M3" s="42"/>
    </row>
    <row r="4" spans="1:13" ht="47.25" customHeight="1" x14ac:dyDescent="0.2">
      <c r="A4" s="7">
        <v>1</v>
      </c>
      <c r="B4" s="65" t="s">
        <v>15</v>
      </c>
      <c r="C4" s="8" t="s">
        <v>16</v>
      </c>
      <c r="D4" s="8" t="s">
        <v>17</v>
      </c>
      <c r="E4" s="8" t="s">
        <v>18</v>
      </c>
      <c r="F4" s="8">
        <v>1</v>
      </c>
      <c r="G4" s="9" t="s">
        <v>63</v>
      </c>
      <c r="H4" s="9" t="s">
        <v>66</v>
      </c>
      <c r="I4" s="9" t="s">
        <v>67</v>
      </c>
      <c r="J4" s="9" t="s">
        <v>68</v>
      </c>
      <c r="K4" s="9" t="s">
        <v>69</v>
      </c>
      <c r="L4" s="9"/>
      <c r="M4" s="43" t="s">
        <v>65</v>
      </c>
    </row>
    <row r="5" spans="1:13" ht="39" customHeight="1" x14ac:dyDescent="0.2">
      <c r="A5" s="7">
        <v>2</v>
      </c>
      <c r="B5" s="66"/>
      <c r="C5" s="8" t="s">
        <v>21</v>
      </c>
      <c r="D5" s="8" t="s">
        <v>22</v>
      </c>
      <c r="E5" s="8" t="s">
        <v>18</v>
      </c>
      <c r="F5" s="8">
        <v>1</v>
      </c>
      <c r="G5" s="9" t="s">
        <v>19</v>
      </c>
      <c r="H5" s="9" t="s">
        <v>70</v>
      </c>
      <c r="I5" s="8" t="s">
        <v>71</v>
      </c>
      <c r="J5" s="23"/>
      <c r="K5" s="23"/>
      <c r="L5" s="23"/>
      <c r="M5" s="44"/>
    </row>
    <row r="6" spans="1:13" s="1" customFormat="1" ht="38.25" customHeight="1" x14ac:dyDescent="0.2">
      <c r="A6" s="37">
        <v>3</v>
      </c>
      <c r="B6" s="67" t="s">
        <v>23</v>
      </c>
      <c r="C6" s="11" t="s">
        <v>24</v>
      </c>
      <c r="D6" s="11" t="s">
        <v>25</v>
      </c>
      <c r="E6" s="11" t="s">
        <v>18</v>
      </c>
      <c r="F6" s="11">
        <v>1</v>
      </c>
      <c r="G6" s="11" t="s">
        <v>19</v>
      </c>
      <c r="H6" s="9" t="s">
        <v>20</v>
      </c>
      <c r="I6" s="11" t="s">
        <v>72</v>
      </c>
      <c r="J6" s="11" t="s">
        <v>74</v>
      </c>
      <c r="K6" s="11" t="s">
        <v>73</v>
      </c>
      <c r="L6" s="11"/>
      <c r="M6" s="45" t="s">
        <v>80</v>
      </c>
    </row>
    <row r="7" spans="1:13" ht="45.75" customHeight="1" x14ac:dyDescent="0.2">
      <c r="A7" s="37">
        <v>4</v>
      </c>
      <c r="B7" s="68"/>
      <c r="C7" s="12" t="s">
        <v>26</v>
      </c>
      <c r="D7" s="11" t="s">
        <v>27</v>
      </c>
      <c r="E7" s="11" t="s">
        <v>28</v>
      </c>
      <c r="F7" s="11">
        <v>2</v>
      </c>
      <c r="G7" s="11" t="s">
        <v>19</v>
      </c>
      <c r="H7" s="11" t="s">
        <v>29</v>
      </c>
      <c r="I7" s="11" t="s">
        <v>76</v>
      </c>
      <c r="J7" s="11" t="s">
        <v>77</v>
      </c>
      <c r="K7" s="11"/>
      <c r="L7" s="24"/>
      <c r="M7" s="46"/>
    </row>
    <row r="8" spans="1:13" ht="38.25" customHeight="1" x14ac:dyDescent="0.2">
      <c r="A8" s="37">
        <v>5</v>
      </c>
      <c r="B8" s="68"/>
      <c r="C8" s="10" t="s">
        <v>30</v>
      </c>
      <c r="D8" s="11" t="s">
        <v>31</v>
      </c>
      <c r="E8" s="11" t="s">
        <v>18</v>
      </c>
      <c r="F8" s="11">
        <v>1</v>
      </c>
      <c r="G8" s="11" t="s">
        <v>19</v>
      </c>
      <c r="H8" s="9" t="s">
        <v>20</v>
      </c>
      <c r="I8" s="11" t="s">
        <v>75</v>
      </c>
      <c r="J8" s="11"/>
      <c r="K8" s="11"/>
      <c r="L8" s="24"/>
      <c r="M8" s="46"/>
    </row>
    <row r="9" spans="1:13" s="2" customFormat="1" ht="31.5" customHeight="1" x14ac:dyDescent="0.2">
      <c r="A9" s="37">
        <v>6</v>
      </c>
      <c r="B9" s="68"/>
      <c r="C9" s="53" t="s">
        <v>32</v>
      </c>
      <c r="D9" s="9" t="s">
        <v>33</v>
      </c>
      <c r="E9" s="9" t="s">
        <v>28</v>
      </c>
      <c r="F9" s="9">
        <v>1</v>
      </c>
      <c r="G9" s="9" t="s">
        <v>19</v>
      </c>
      <c r="H9" s="9" t="s">
        <v>29</v>
      </c>
      <c r="I9" s="9" t="s">
        <v>78</v>
      </c>
      <c r="J9" s="9"/>
      <c r="K9" s="9"/>
      <c r="L9" s="25"/>
      <c r="M9" s="46"/>
    </row>
    <row r="10" spans="1:13" s="3" customFormat="1" ht="30" customHeight="1" x14ac:dyDescent="0.2">
      <c r="A10" s="37">
        <v>7</v>
      </c>
      <c r="B10" s="68"/>
      <c r="C10" s="54"/>
      <c r="D10" s="13" t="s">
        <v>34</v>
      </c>
      <c r="E10" s="14" t="s">
        <v>28</v>
      </c>
      <c r="F10" s="14">
        <v>2</v>
      </c>
      <c r="G10" s="9" t="s">
        <v>19</v>
      </c>
      <c r="H10" s="9" t="s">
        <v>29</v>
      </c>
      <c r="I10" s="9" t="s">
        <v>79</v>
      </c>
      <c r="J10" s="9"/>
      <c r="K10" s="9"/>
      <c r="L10" s="25"/>
      <c r="M10" s="46"/>
    </row>
    <row r="11" spans="1:13" s="2" customFormat="1" ht="36" customHeight="1" x14ac:dyDescent="0.2">
      <c r="A11" s="37">
        <v>8</v>
      </c>
      <c r="B11" s="69"/>
      <c r="C11" s="54"/>
      <c r="D11" s="9" t="s">
        <v>35</v>
      </c>
      <c r="E11" s="9" t="s">
        <v>28</v>
      </c>
      <c r="F11" s="15">
        <v>3</v>
      </c>
      <c r="G11" s="9" t="s">
        <v>19</v>
      </c>
      <c r="H11" s="9" t="s">
        <v>29</v>
      </c>
      <c r="I11" s="9" t="s">
        <v>81</v>
      </c>
      <c r="J11" s="9"/>
      <c r="K11" s="9"/>
      <c r="L11" s="25"/>
      <c r="M11" s="47"/>
    </row>
    <row r="12" spans="1:13" ht="39.75" customHeight="1" x14ac:dyDescent="0.2">
      <c r="A12" s="37">
        <v>9</v>
      </c>
      <c r="B12" s="70" t="s">
        <v>36</v>
      </c>
      <c r="C12" s="53" t="s">
        <v>36</v>
      </c>
      <c r="D12" s="9" t="s">
        <v>37</v>
      </c>
      <c r="E12" s="9" t="s">
        <v>28</v>
      </c>
      <c r="F12" s="9">
        <v>3</v>
      </c>
      <c r="G12" s="9" t="s">
        <v>19</v>
      </c>
      <c r="H12" s="9" t="s">
        <v>82</v>
      </c>
      <c r="I12" s="9" t="s">
        <v>83</v>
      </c>
      <c r="J12" s="9"/>
      <c r="K12" s="9" t="s">
        <v>84</v>
      </c>
      <c r="L12" s="25"/>
      <c r="M12" s="43" t="s">
        <v>85</v>
      </c>
    </row>
    <row r="13" spans="1:13" ht="39.75" customHeight="1" x14ac:dyDescent="0.2">
      <c r="A13" s="37">
        <v>10</v>
      </c>
      <c r="B13" s="71"/>
      <c r="C13" s="54"/>
      <c r="D13" s="9" t="s">
        <v>39</v>
      </c>
      <c r="E13" s="9" t="s">
        <v>28</v>
      </c>
      <c r="F13" s="9">
        <v>1</v>
      </c>
      <c r="G13" s="9" t="s">
        <v>19</v>
      </c>
      <c r="H13" s="9" t="s">
        <v>29</v>
      </c>
      <c r="I13" s="9" t="s">
        <v>86</v>
      </c>
      <c r="J13" s="9"/>
      <c r="K13" s="9" t="s">
        <v>38</v>
      </c>
      <c r="L13" s="25"/>
      <c r="M13" s="48"/>
    </row>
    <row r="14" spans="1:13" s="4" customFormat="1" ht="39.75" customHeight="1" x14ac:dyDescent="0.2">
      <c r="A14" s="37">
        <v>11</v>
      </c>
      <c r="B14" s="72"/>
      <c r="C14" s="55"/>
      <c r="D14" s="16" t="s">
        <v>40</v>
      </c>
      <c r="E14" s="9" t="s">
        <v>28</v>
      </c>
      <c r="F14" s="15">
        <v>1</v>
      </c>
      <c r="G14" s="9" t="s">
        <v>19</v>
      </c>
      <c r="H14" s="9" t="s">
        <v>29</v>
      </c>
      <c r="I14" s="9" t="s">
        <v>87</v>
      </c>
      <c r="J14" s="9"/>
      <c r="K14" s="9"/>
      <c r="L14" s="26"/>
      <c r="M14" s="44"/>
    </row>
    <row r="15" spans="1:13" ht="47.25" customHeight="1" x14ac:dyDescent="0.2">
      <c r="A15" s="37">
        <v>12</v>
      </c>
      <c r="B15" s="73" t="s">
        <v>41</v>
      </c>
      <c r="C15" s="78" t="s">
        <v>42</v>
      </c>
      <c r="D15" s="15" t="s">
        <v>43</v>
      </c>
      <c r="E15" s="9" t="s">
        <v>18</v>
      </c>
      <c r="F15" s="9">
        <v>1</v>
      </c>
      <c r="G15" s="9" t="s">
        <v>19</v>
      </c>
      <c r="H15" s="9" t="s">
        <v>88</v>
      </c>
      <c r="I15" s="9" t="s">
        <v>89</v>
      </c>
      <c r="J15" s="9"/>
      <c r="K15" s="9"/>
      <c r="L15" s="27"/>
      <c r="M15" s="49" t="s">
        <v>97</v>
      </c>
    </row>
    <row r="16" spans="1:13" ht="41.25" customHeight="1" x14ac:dyDescent="0.2">
      <c r="A16" s="37">
        <v>13</v>
      </c>
      <c r="B16" s="73"/>
      <c r="C16" s="79"/>
      <c r="D16" s="9" t="s">
        <v>44</v>
      </c>
      <c r="E16" s="9" t="s">
        <v>18</v>
      </c>
      <c r="F16" s="9">
        <v>1</v>
      </c>
      <c r="G16" s="9" t="s">
        <v>19</v>
      </c>
      <c r="H16" s="9" t="s">
        <v>20</v>
      </c>
      <c r="I16" s="9" t="s">
        <v>90</v>
      </c>
      <c r="J16" s="9" t="s">
        <v>91</v>
      </c>
      <c r="K16" s="28" t="s">
        <v>92</v>
      </c>
      <c r="L16" s="29"/>
      <c r="M16" s="50"/>
    </row>
    <row r="17" spans="1:13" ht="139.5" customHeight="1" x14ac:dyDescent="0.2">
      <c r="A17" s="37">
        <v>14</v>
      </c>
      <c r="B17" s="73"/>
      <c r="C17" s="79"/>
      <c r="D17" s="9" t="s">
        <v>45</v>
      </c>
      <c r="E17" s="9" t="s">
        <v>28</v>
      </c>
      <c r="F17" s="15">
        <v>2</v>
      </c>
      <c r="G17" s="15" t="s">
        <v>19</v>
      </c>
      <c r="H17" s="9" t="s">
        <v>29</v>
      </c>
      <c r="I17" s="9" t="s">
        <v>93</v>
      </c>
      <c r="J17" s="9" t="s">
        <v>94</v>
      </c>
      <c r="K17" s="9" t="s">
        <v>95</v>
      </c>
      <c r="L17" s="30" t="s">
        <v>96</v>
      </c>
      <c r="M17" s="50"/>
    </row>
    <row r="18" spans="1:13" ht="53.25" customHeight="1" x14ac:dyDescent="0.2">
      <c r="A18" s="37">
        <v>15</v>
      </c>
      <c r="B18" s="73"/>
      <c r="C18" s="79"/>
      <c r="D18" s="15" t="s">
        <v>46</v>
      </c>
      <c r="E18" s="9" t="s">
        <v>28</v>
      </c>
      <c r="F18" s="15">
        <v>1</v>
      </c>
      <c r="G18" s="15" t="s">
        <v>19</v>
      </c>
      <c r="H18" s="9" t="s">
        <v>29</v>
      </c>
      <c r="I18" s="9" t="s">
        <v>98</v>
      </c>
      <c r="J18" s="9"/>
      <c r="K18" s="9"/>
      <c r="L18" s="31"/>
      <c r="M18" s="50"/>
    </row>
    <row r="19" spans="1:13" ht="65.25" customHeight="1" x14ac:dyDescent="0.2">
      <c r="A19" s="37">
        <v>16</v>
      </c>
      <c r="B19" s="73"/>
      <c r="C19" s="79"/>
      <c r="D19" s="15" t="s">
        <v>47</v>
      </c>
      <c r="E19" s="9" t="s">
        <v>28</v>
      </c>
      <c r="F19" s="15">
        <v>1</v>
      </c>
      <c r="G19" s="15" t="s">
        <v>19</v>
      </c>
      <c r="H19" s="9" t="s">
        <v>29</v>
      </c>
      <c r="I19" s="32" t="s">
        <v>99</v>
      </c>
      <c r="J19" s="9"/>
      <c r="K19" s="9"/>
      <c r="L19" s="31"/>
      <c r="M19" s="50"/>
    </row>
    <row r="20" spans="1:13" ht="53.25" customHeight="1" x14ac:dyDescent="0.2">
      <c r="A20" s="37">
        <v>17</v>
      </c>
      <c r="B20" s="73"/>
      <c r="C20" s="80"/>
      <c r="D20" s="15" t="s">
        <v>48</v>
      </c>
      <c r="E20" s="9" t="s">
        <v>28</v>
      </c>
      <c r="F20" s="15">
        <v>1</v>
      </c>
      <c r="G20" s="15" t="s">
        <v>19</v>
      </c>
      <c r="H20" s="9" t="s">
        <v>29</v>
      </c>
      <c r="I20" s="9" t="s">
        <v>100</v>
      </c>
      <c r="J20" s="9"/>
      <c r="K20" s="28"/>
      <c r="L20" s="31"/>
      <c r="M20" s="51"/>
    </row>
    <row r="21" spans="1:13" ht="42.75" customHeight="1" x14ac:dyDescent="0.2">
      <c r="A21" s="37">
        <v>18</v>
      </c>
      <c r="B21" s="74" t="s">
        <v>49</v>
      </c>
      <c r="C21" s="52" t="s">
        <v>50</v>
      </c>
      <c r="D21" s="17" t="s">
        <v>51</v>
      </c>
      <c r="E21" s="17" t="s">
        <v>18</v>
      </c>
      <c r="F21" s="17">
        <v>1</v>
      </c>
      <c r="G21" s="17" t="s">
        <v>19</v>
      </c>
      <c r="H21" s="9" t="s">
        <v>101</v>
      </c>
      <c r="I21" s="17" t="s">
        <v>102</v>
      </c>
      <c r="J21" s="17"/>
      <c r="K21" s="33"/>
      <c r="L21" s="34"/>
      <c r="M21" s="52" t="s">
        <v>103</v>
      </c>
    </row>
    <row r="22" spans="1:13" ht="44.25" customHeight="1" x14ac:dyDescent="0.2">
      <c r="A22" s="37">
        <v>19</v>
      </c>
      <c r="B22" s="75"/>
      <c r="C22" s="52"/>
      <c r="D22" s="9" t="s">
        <v>43</v>
      </c>
      <c r="E22" s="9" t="s">
        <v>18</v>
      </c>
      <c r="F22" s="15">
        <v>2</v>
      </c>
      <c r="G22" s="9" t="s">
        <v>19</v>
      </c>
      <c r="H22" s="9" t="s">
        <v>20</v>
      </c>
      <c r="I22" s="9" t="s">
        <v>104</v>
      </c>
      <c r="J22" s="9"/>
      <c r="K22" s="15"/>
      <c r="L22" s="35"/>
      <c r="M22" s="52"/>
    </row>
    <row r="23" spans="1:13" ht="36" customHeight="1" x14ac:dyDescent="0.2">
      <c r="A23" s="37">
        <v>20</v>
      </c>
      <c r="B23" s="75"/>
      <c r="C23" s="52"/>
      <c r="D23" s="9" t="s">
        <v>52</v>
      </c>
      <c r="E23" s="9" t="s">
        <v>28</v>
      </c>
      <c r="F23" s="15">
        <v>2</v>
      </c>
      <c r="G23" s="9" t="s">
        <v>19</v>
      </c>
      <c r="H23" s="9" t="s">
        <v>29</v>
      </c>
      <c r="I23" s="9" t="s">
        <v>105</v>
      </c>
      <c r="J23" s="9"/>
      <c r="K23" s="9"/>
      <c r="L23" s="35"/>
      <c r="M23" s="52"/>
    </row>
    <row r="24" spans="1:13" ht="36" customHeight="1" x14ac:dyDescent="0.2">
      <c r="A24" s="37">
        <v>21</v>
      </c>
      <c r="B24" s="76"/>
      <c r="C24" s="52"/>
      <c r="D24" s="9" t="s">
        <v>64</v>
      </c>
      <c r="E24" s="9" t="s">
        <v>28</v>
      </c>
      <c r="F24" s="18">
        <v>2</v>
      </c>
      <c r="G24" s="9" t="s">
        <v>53</v>
      </c>
      <c r="H24" s="9" t="s">
        <v>29</v>
      </c>
      <c r="I24" s="9" t="s">
        <v>106</v>
      </c>
      <c r="J24" s="9"/>
      <c r="K24" s="9"/>
      <c r="L24" s="35" t="s">
        <v>53</v>
      </c>
      <c r="M24" s="52"/>
    </row>
    <row r="25" spans="1:13" ht="93.95" customHeight="1" x14ac:dyDescent="0.2">
      <c r="A25" s="37">
        <v>22</v>
      </c>
      <c r="B25" s="77" t="s">
        <v>54</v>
      </c>
      <c r="C25" s="38" t="s">
        <v>54</v>
      </c>
      <c r="D25" s="9" t="s">
        <v>55</v>
      </c>
      <c r="E25" s="9" t="s">
        <v>18</v>
      </c>
      <c r="F25" s="19">
        <v>1</v>
      </c>
      <c r="G25" s="9" t="s">
        <v>107</v>
      </c>
      <c r="H25" s="9" t="s">
        <v>108</v>
      </c>
      <c r="I25" s="9" t="s">
        <v>109</v>
      </c>
      <c r="J25" s="9" t="s">
        <v>110</v>
      </c>
      <c r="K25" s="9" t="s">
        <v>111</v>
      </c>
      <c r="L25" s="31" t="s">
        <v>112</v>
      </c>
      <c r="M25" s="53" t="s">
        <v>113</v>
      </c>
    </row>
    <row r="26" spans="1:13" ht="131.1" customHeight="1" x14ac:dyDescent="0.2">
      <c r="A26" s="37">
        <v>23</v>
      </c>
      <c r="B26" s="77"/>
      <c r="C26" s="39"/>
      <c r="D26" s="9" t="s">
        <v>59</v>
      </c>
      <c r="E26" s="9" t="s">
        <v>18</v>
      </c>
      <c r="F26" s="18">
        <v>1</v>
      </c>
      <c r="G26" s="9" t="s">
        <v>56</v>
      </c>
      <c r="H26" s="9" t="s">
        <v>57</v>
      </c>
      <c r="I26" s="13" t="s">
        <v>114</v>
      </c>
      <c r="J26" s="9" t="s">
        <v>60</v>
      </c>
      <c r="K26" s="9" t="s">
        <v>58</v>
      </c>
      <c r="L26" s="26" t="s">
        <v>115</v>
      </c>
      <c r="M26" s="54"/>
    </row>
    <row r="27" spans="1:13" ht="54" customHeight="1" x14ac:dyDescent="0.2">
      <c r="A27" s="37">
        <v>24</v>
      </c>
      <c r="B27" s="77"/>
      <c r="C27" s="40"/>
      <c r="D27" s="9" t="s">
        <v>61</v>
      </c>
      <c r="E27" s="9" t="s">
        <v>18</v>
      </c>
      <c r="F27" s="18">
        <v>1</v>
      </c>
      <c r="G27" s="9" t="s">
        <v>53</v>
      </c>
      <c r="H27" s="20" t="s">
        <v>116</v>
      </c>
      <c r="I27" s="20" t="s">
        <v>117</v>
      </c>
      <c r="J27" s="9"/>
      <c r="K27" s="9"/>
      <c r="L27" s="26" t="s">
        <v>53</v>
      </c>
      <c r="M27" s="55"/>
    </row>
    <row r="28" spans="1:13" ht="28.5" customHeight="1" x14ac:dyDescent="0.2">
      <c r="A28" s="60" t="s">
        <v>62</v>
      </c>
      <c r="B28" s="61"/>
      <c r="C28" s="62"/>
      <c r="D28" s="21"/>
      <c r="E28" s="21"/>
      <c r="F28" s="22">
        <f>SUM(F4:F27)</f>
        <v>34</v>
      </c>
      <c r="G28" s="21"/>
      <c r="H28" s="21"/>
      <c r="I28" s="21"/>
      <c r="J28" s="21"/>
      <c r="K28" s="21"/>
      <c r="L28" s="21"/>
      <c r="M28" s="36"/>
    </row>
  </sheetData>
  <mergeCells count="27">
    <mergeCell ref="A1:M1"/>
    <mergeCell ref="G2:L2"/>
    <mergeCell ref="A28:C28"/>
    <mergeCell ref="A2:A3"/>
    <mergeCell ref="B2:B3"/>
    <mergeCell ref="B4:B5"/>
    <mergeCell ref="B6:B11"/>
    <mergeCell ref="B12:B14"/>
    <mergeCell ref="B15:B20"/>
    <mergeCell ref="B21:B24"/>
    <mergeCell ref="B25:B27"/>
    <mergeCell ref="C2:C3"/>
    <mergeCell ref="C9:C11"/>
    <mergeCell ref="C12:C14"/>
    <mergeCell ref="C15:C20"/>
    <mergeCell ref="C21:C24"/>
    <mergeCell ref="C25:C27"/>
    <mergeCell ref="D2:D3"/>
    <mergeCell ref="E2:E3"/>
    <mergeCell ref="F2:F3"/>
    <mergeCell ref="M2:M3"/>
    <mergeCell ref="M4:M5"/>
    <mergeCell ref="M6:M11"/>
    <mergeCell ref="M12:M14"/>
    <mergeCell ref="M15:M20"/>
    <mergeCell ref="M21:M24"/>
    <mergeCell ref="M25:M27"/>
  </mergeCells>
  <phoneticPr fontId="14" type="noConversion"/>
  <pageMargins left="0.11811023622047245" right="0" top="0.39370078740157483" bottom="0.23622047244094491" header="0.31496062992125984" footer="0.31496062992125984"/>
  <pageSetup paperSize="8" scale="9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vt:i4>
      </vt:variant>
      <vt:variant>
        <vt:lpstr>命名范围</vt:lpstr>
      </vt:variant>
      <vt:variant>
        <vt:i4>1</vt:i4>
      </vt:variant>
    </vt:vector>
  </HeadingPairs>
  <TitlesOfParts>
    <vt:vector size="2" baseType="lpstr">
      <vt:lpstr>明细表</vt:lpstr>
      <vt:lpstr>明细表!Print_Titles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iPhone 13</dc:creator>
  <cp:lastModifiedBy>PC</cp:lastModifiedBy>
  <cp:lastPrinted>2022-05-30T09:00:08Z</cp:lastPrinted>
  <dcterms:created xsi:type="dcterms:W3CDTF">2015-06-05T18:19:00Z</dcterms:created>
  <dcterms:modified xsi:type="dcterms:W3CDTF">2022-05-31T09:17:38Z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2052-11.8.2.8053</vt:lpwstr>
  </property>
  <property fmtid="{D5CDD505-2E9C-101B-9397-08002B2CF9AE}" pid="3" name="ICV">
    <vt:lpwstr>682E5297E34AD3D6A9E48A62D927DA1B</vt:lpwstr>
  </property>
</Properties>
</file>