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职位表" sheetId="5" r:id="rId1"/>
  </sheets>
  <definedNames>
    <definedName name="_xlnm.Print_Titles" localSheetId="0">'职位表'!$3:$3</definedName>
  </definedNames>
  <calcPr calcId="144525"/>
</workbook>
</file>

<file path=xl/sharedStrings.xml><?xml version="1.0" encoding="utf-8"?>
<sst xmlns="http://schemas.openxmlformats.org/spreadsheetml/2006/main" count="1718" uniqueCount="462">
  <si>
    <t>附件1：</t>
  </si>
  <si>
    <t>2022年德州市德城区卫生健康系统事业单位公开招聘工作人员岗位情况表</t>
  </si>
  <si>
    <t>岗位
代码</t>
  </si>
  <si>
    <t>主管部门</t>
  </si>
  <si>
    <t>单位名称</t>
  </si>
  <si>
    <t>岗位
类别</t>
  </si>
  <si>
    <t>岗位等级</t>
  </si>
  <si>
    <t>岗位名称</t>
  </si>
  <si>
    <t>招聘
人数</t>
  </si>
  <si>
    <t>学历</t>
  </si>
  <si>
    <t>学位</t>
  </si>
  <si>
    <t>专业及其近似专业</t>
  </si>
  <si>
    <t>其他条件要求</t>
  </si>
  <si>
    <t>笔试
类别</t>
  </si>
  <si>
    <t>咨询电话</t>
  </si>
  <si>
    <t>备注</t>
  </si>
  <si>
    <t>001</t>
  </si>
  <si>
    <t>德城区卫生健康局</t>
  </si>
  <si>
    <t>德州市立医院</t>
  </si>
  <si>
    <t>专业技术岗位</t>
  </si>
  <si>
    <t>中级</t>
  </si>
  <si>
    <t>从事针灸推拿工作</t>
  </si>
  <si>
    <t>研究生</t>
  </si>
  <si>
    <t>硕士及以上</t>
  </si>
  <si>
    <t>中医学一级学科（针灸推拿学专业）；中医专业学位</t>
  </si>
  <si>
    <t>1、具有中医类医师资格证书、医师执业证书；
2、具有中医类中级资格证书</t>
  </si>
  <si>
    <t>免笔试</t>
  </si>
  <si>
    <t>0534-2226267</t>
  </si>
  <si>
    <t>002</t>
  </si>
  <si>
    <t>从事皮肤科治疗工作</t>
  </si>
  <si>
    <t>大学本科及以上</t>
  </si>
  <si>
    <t>学士及以上</t>
  </si>
  <si>
    <t>以本科学历报考的：临床医学专业；
以研究生学历报考的：临床医学一级学科（皮肤病与性病学专业）；临床医学专业学位</t>
  </si>
  <si>
    <t>1、具有临床医学类医师资格证书、医师执业证书；
2、具有临床医学类中级资格证书</t>
  </si>
  <si>
    <t>医疗类</t>
  </si>
  <si>
    <t>003</t>
  </si>
  <si>
    <t>从事临床医疗工作</t>
  </si>
  <si>
    <t>以本科学历报考的：临床医学专业；
以研究生学历报考的：临床医学一级学科；临床医学专业学位</t>
  </si>
  <si>
    <t>004</t>
  </si>
  <si>
    <t>初级</t>
  </si>
  <si>
    <t>从事临床内科工作</t>
  </si>
  <si>
    <t>临床医学一级学科（神经病学、内科学专业（内分泌与代谢病、心血管病、血液病、消化系病方向）、肿瘤学、急诊医学专业）；临床医学专业学位</t>
  </si>
  <si>
    <t>005</t>
  </si>
  <si>
    <t>从事临床外科工作</t>
  </si>
  <si>
    <t>临床医学一级学科（麻醉学、外科学专业（骨外、普外、泌尿外、胸心外、神外、普外、泌尿外方向）、急诊医学专业）；临床医学专业学位</t>
  </si>
  <si>
    <t>006</t>
  </si>
  <si>
    <t>从事临床检验诊断工作</t>
  </si>
  <si>
    <t>临床医学一级学科（临床检验诊断学专业）；临床医学专业学位</t>
  </si>
  <si>
    <t>007</t>
  </si>
  <si>
    <t>具有临床医学类医师资格证书、医师执业证书</t>
  </si>
  <si>
    <t>008</t>
  </si>
  <si>
    <t>以本科学历报考的：临床医学专业；
以研究生学历报考的：临床医学一级学科,临床医学专业学位</t>
  </si>
  <si>
    <t>009</t>
  </si>
  <si>
    <t>以本科学历报考的：针灸推拿学专业；
以研究生学历报考的：中医学一级学科（针灸推拿学专业）；中医专业学位</t>
  </si>
  <si>
    <t>中医类</t>
  </si>
  <si>
    <t>010</t>
  </si>
  <si>
    <t>从事耳鼻喉科工作</t>
  </si>
  <si>
    <t>以本科学历报考的：临床医学专业；
以研究生学历报考的：临床医学一级学科（耳鼻咽喉科学专业）；临床医学专业学位</t>
  </si>
  <si>
    <t>011</t>
  </si>
  <si>
    <t>从事影像科诊断工作</t>
  </si>
  <si>
    <t>以本科学历报考的：医学影像学、临床医学专业；
以研究生学历报考的：临床医学一级学科（影像医学与核医学专业）；临床医学专业学位</t>
  </si>
  <si>
    <t>012</t>
  </si>
  <si>
    <t>从事临床影像诊断工作</t>
  </si>
  <si>
    <t>013</t>
  </si>
  <si>
    <t>从事病理技师工作</t>
  </si>
  <si>
    <t>以本科学历报考的：医学实验技术专业；
以研究生学历报考的：基础医学一级学科（病理生理学、免疫学、病原生物学 、分子医学专业）；临床医学专业学位</t>
  </si>
  <si>
    <t>检验类</t>
  </si>
  <si>
    <t>014</t>
  </si>
  <si>
    <t>从事检验技术工作</t>
  </si>
  <si>
    <t>以本科学历报考的：医学检验技术专业；
以研究生学历报考的：医学技术一级学科（医学检验学、医学检验技术专业）</t>
  </si>
  <si>
    <t>具有2年及以上，二级及以上医疗机构医学检验技术工作经历</t>
  </si>
  <si>
    <t>015</t>
  </si>
  <si>
    <t>从事药学调剂工作</t>
  </si>
  <si>
    <t>以本科学历报考的：药学、临床药学专业；
以研究生学历报考的：药学一级学科（药剂学专业、临床药学），药学专业学位</t>
  </si>
  <si>
    <t>药学类</t>
  </si>
  <si>
    <t>016</t>
  </si>
  <si>
    <t>从事中药调剂工作</t>
  </si>
  <si>
    <t>以本科学历报考的：中药学专业；
以研究生学历报考的：中药学一级学科（临床中药学、药物化学专业）；中药学专业学位</t>
  </si>
  <si>
    <t xml:space="preserve">药学类 </t>
  </si>
  <si>
    <t>017</t>
  </si>
  <si>
    <t>从事临床护理工作</t>
  </si>
  <si>
    <t>以本科学历报考的：护理学专业；
以研究生学历报考的：护理学一级学科；护理专业学位</t>
  </si>
  <si>
    <t>护理类</t>
  </si>
  <si>
    <t>018</t>
  </si>
  <si>
    <t>不限</t>
  </si>
  <si>
    <t>具有护士执业资格证书</t>
  </si>
  <si>
    <t>019</t>
  </si>
  <si>
    <t>从事财务会计工作</t>
  </si>
  <si>
    <t>工商管理一级学科（会计学、财务管理、财务管理学专业）；会计专业学位</t>
  </si>
  <si>
    <t>020</t>
  </si>
  <si>
    <t>从事财务收费工作</t>
  </si>
  <si>
    <t>以本科学历报考的：会计学、财务管理、工商管理、金融学、电子商务专业；
以研究生学历报考的：工商管理一级学科（会计学、财务管理、财务管理学、电子商务专业）；应用经济学一级学科（金融学专业）；金融专业学位；会计专业学位；工商管理专业学位</t>
  </si>
  <si>
    <t>综合类</t>
  </si>
  <si>
    <t>021</t>
  </si>
  <si>
    <t>从事信息维护管理工作</t>
  </si>
  <si>
    <t>以本科学历报考的：计算机科学与技术、数据科学与大数据技术专业；
以研究生学历报考的：计算机科学与技术一级学科（计算机网络与信息安全专业）；软件工程一级学科（软件服务工程专业）；电子信息专业学位</t>
  </si>
  <si>
    <t>022</t>
  </si>
  <si>
    <t>从事医疗设备维修工作</t>
  </si>
  <si>
    <t>以本科学历报考的：精密仪器、计算机科学与技术、电气工程及其自动化、医学信息工程、电子信息工程、自动化、电子与计算机工程专业；
以研究生报考的：计算机科学与技术一级学科（医学信息学、计算机控制技术专业）、信息与通信工程一级学科（电子与计算机工程专业）、电子科学与技术一级学科（电路与系统专业）；电子信息专业学位</t>
  </si>
  <si>
    <t>023</t>
  </si>
  <si>
    <t>德州联合医院</t>
  </si>
  <si>
    <t>副高级</t>
  </si>
  <si>
    <t>从事心内科医师工作</t>
  </si>
  <si>
    <t>以本科学历报考的：临床医学专业；
以研究生学历报考的：临床医学一级学科（内科学（心血管病、呼吸系病、消化系病、内分泌与代谢病方向）、重症医学专业）；临床医学专业学位</t>
  </si>
  <si>
    <t>1、具有心血管内科副高级资格证书；
2、具有临床医学类医师资格证书、医师执业证书；
3、具有2年及以上，二级及以上医疗机构医疗工作经历</t>
  </si>
  <si>
    <t>0534-2617811</t>
  </si>
  <si>
    <t>024</t>
  </si>
  <si>
    <t>从事检验科检验工作</t>
  </si>
  <si>
    <t>以本科学历报考的：医学检验技术专业；
以研究生学历报考的：医学技术类一级学科（医学检验学、医学检验技术专业）；临床医学专业学位</t>
  </si>
  <si>
    <t>1、具有副高级技师资格证书；
2、具有2年及以上，二级及以上医疗机构医学检验工作经历</t>
  </si>
  <si>
    <t>025</t>
  </si>
  <si>
    <t>1、具有临床医学类医师资格证书、医师执业证书；
2、具有临床医学类中级资格证书；     
3、具有2年及以上，二级及以上医疗机构医疗工作经历</t>
  </si>
  <si>
    <t>026</t>
  </si>
  <si>
    <t>1、具有护士执业资格证书；
2、具有护理中级专业资格证书；
3、具有2年及以上，二级及以上医疗机构护理工作经历</t>
  </si>
  <si>
    <t>027</t>
  </si>
  <si>
    <t>从事妇产科医师工作</t>
  </si>
  <si>
    <t>中医学一级学科（中医妇科学专业）；中西医结合一级学科（中西医结合临床、中西医结合妇科学专业）；中医专业学位</t>
  </si>
  <si>
    <t>具有中医类医师资格证书，医师执业证书</t>
  </si>
  <si>
    <t>028</t>
  </si>
  <si>
    <t>从事内科医师工作</t>
  </si>
  <si>
    <t>中医学一级学科（中医内科学专业）；中西医结合一级学科（中西医结合临床专业）；中医专业学位</t>
  </si>
  <si>
    <t xml:space="preserve">具有中医类医师资格证书，医师执业证书；
</t>
  </si>
  <si>
    <t>029</t>
  </si>
  <si>
    <t>从事肿瘤科医师工作</t>
  </si>
  <si>
    <t>中医学一级学科（中医内科学、中医肿瘤学专业）；中西医结合一级学科（中西医结合临床、中西医结合肿瘤学专业）；中医专业学位</t>
  </si>
  <si>
    <t>030</t>
  </si>
  <si>
    <t>从事中医骨伤科医师工作</t>
  </si>
  <si>
    <t>中医学一级学科（中医骨伤科学专业）；中西医结合一级学科（中西医结合临床、中西医结合骨科学专业）；中医专业学位</t>
  </si>
  <si>
    <t>031</t>
  </si>
  <si>
    <t>从事儿科工作</t>
  </si>
  <si>
    <t>中医学一级学科（中医儿科学专业）；中西医结合一级学科（中西医结合临床专业）；中医专业学位</t>
  </si>
  <si>
    <t>032</t>
  </si>
  <si>
    <t>从事眼科医师工作</t>
  </si>
  <si>
    <t>中医学一级学科（中医五官科学、中医眼科学专业）；中西医结合一级学科（中西医结合临床、中西医结合五官科学专业）；中医专业学位</t>
  </si>
  <si>
    <t>033</t>
  </si>
  <si>
    <t>从事耳鼻喉科医师工作</t>
  </si>
  <si>
    <t>中医学一级学科（中医五官科学、中医耳鼻咽喉科学专业）；中西医结合一级学科（中西医结合临床、中西医结合五官科学专业）；中医专业学位</t>
  </si>
  <si>
    <t>034</t>
  </si>
  <si>
    <t>从事口腔医师工作</t>
  </si>
  <si>
    <t>口腔医学一级学科（口腔临床医学、牙周病学、口腔颌面外科学、口腔修复学、口腔正畸学、口腔内科学专业）；口腔医学专业学位</t>
  </si>
  <si>
    <t>具有医师资格证书，医师执业证书</t>
  </si>
  <si>
    <t>035</t>
  </si>
  <si>
    <t>从事财务工作</t>
  </si>
  <si>
    <t>工商管理一级学科（会计学专业）；会计专业学位</t>
  </si>
  <si>
    <t>036</t>
  </si>
  <si>
    <t>从事急诊科临床工作</t>
  </si>
  <si>
    <t>本科学历报考的：临床医学专业；
以研究生学历报考的：临床医学一级学科（内科学（心血管病、呼吸系病、消化系病、心血管病、内分泌与代谢病方向）、神经病学、急诊医学专业）；临床医学专业学位</t>
  </si>
  <si>
    <t>037</t>
  </si>
  <si>
    <t>从事眼视光技术工作</t>
  </si>
  <si>
    <t>以本科学历报考的：眼视光医学、眼视光学专业；
以研究生学历报考的：临床医学一级学科（眼视光学专业）；临床医学专业学位；医学技术一级学科</t>
  </si>
  <si>
    <t>038</t>
  </si>
  <si>
    <t>039</t>
  </si>
  <si>
    <t>以本科学历报考的：口腔医学专业；
以研究生学历报考的：口腔医学一级学科（口腔临床医学、牙周病学、口腔颌面外科学、口腔修复学、口腔正畸学、口腔内科学专业）；口腔医学专业学位</t>
  </si>
  <si>
    <t>1、具有口腔医学类医师资格证书、医师执业证书；
2、具有住院医师规范化培训证书</t>
  </si>
  <si>
    <t>040</t>
  </si>
  <si>
    <t>从事口腔科工作</t>
  </si>
  <si>
    <t>以本科学历报考的：口腔医学专业；
以研究生学历报考的：口腔医学一级学科；口腔医学专业学位</t>
  </si>
  <si>
    <t>041</t>
  </si>
  <si>
    <t>从事针灸医师工作</t>
  </si>
  <si>
    <t>工作强度大，能适应夜间值班</t>
  </si>
  <si>
    <t>042</t>
  </si>
  <si>
    <t>从事推拿医师工作</t>
  </si>
  <si>
    <t>043</t>
  </si>
  <si>
    <t>从事皮肤科医师工作</t>
  </si>
  <si>
    <t>以本科学历报考的：中医学专业；
以研究生学历报考的：中医学一级学科；中医专业学位</t>
  </si>
  <si>
    <t>044</t>
  </si>
  <si>
    <t>从事病理科诊断工作</t>
  </si>
  <si>
    <t>045</t>
  </si>
  <si>
    <t>从事超声、影像诊断工作</t>
  </si>
  <si>
    <t>046</t>
  </si>
  <si>
    <t>从事影像诊断工作</t>
  </si>
  <si>
    <t xml:space="preserve">1、具有临床医学类医师资格证书、医师执业证书；
2、具有2年及以上，二级及以上医疗机构影像诊断工作经历    </t>
  </si>
  <si>
    <t>047</t>
  </si>
  <si>
    <t>048</t>
  </si>
  <si>
    <t>从事信息科工作</t>
  </si>
  <si>
    <t>以本科学历报考的：计算机科学与技术、软件工程专业；
以研究生学历报考的：计算机科学与技术一级学科；软件工程一级学科</t>
  </si>
  <si>
    <t>049</t>
  </si>
  <si>
    <t>德州市肛肠医院</t>
  </si>
  <si>
    <t>临床医学一级学科（外科学专业）；临床医学专业学位</t>
  </si>
  <si>
    <t>0534-2321422</t>
  </si>
  <si>
    <t>050</t>
  </si>
  <si>
    <t>从事中医医师工作</t>
  </si>
  <si>
    <t>中西医结合一级学科（中西医结合临床、中西医结合肛肠外科病学、中西医结合外科学专业）；中医学一级学科（针灸推拿学专业）；中医专业学位</t>
  </si>
  <si>
    <t>051</t>
  </si>
  <si>
    <t>以本科学历报考的：临床医学专业；
以研究生学历报考的：临床医学一级学科（外科学专业）；临床医学专业学位</t>
  </si>
  <si>
    <t>052</t>
  </si>
  <si>
    <t>以本科学历报考的：中西医临床医学专业；
以研究生学历报考的：中西医结合一级学科（中西医结合临床、中西医结合肛肠外科病学、中西医结合外科学专业）；中医专业学位</t>
  </si>
  <si>
    <t>053</t>
  </si>
  <si>
    <t>054</t>
  </si>
  <si>
    <t>以本科学历报考的：中医学专业；
以研究生学历报考的：中医学一级学科（中医肛肠病学、中医外科学专业）；中医专业学位</t>
  </si>
  <si>
    <t>055</t>
  </si>
  <si>
    <t>从事麻醉医师工作</t>
  </si>
  <si>
    <t>以本科学历报考的：麻醉学专业；
以研究生学历报考的：临床医学一级学科（麻醉学专业）；临床医学专业学位</t>
  </si>
  <si>
    <t>056</t>
  </si>
  <si>
    <t>057</t>
  </si>
  <si>
    <t>从事药学工作</t>
  </si>
  <si>
    <t>以本科学历报考的：药学、药物制剂、临床药学专业；
以研究生学历报考的：药学一级学科（临床药学专业）；药学专业学位</t>
  </si>
  <si>
    <t>058</t>
  </si>
  <si>
    <t>从事中药学工作</t>
  </si>
  <si>
    <t>以本科学历报考的：中药学专业；
以研究生学历报考的：中药学一级学科（临床中药学专业）；中药学专业学位</t>
  </si>
  <si>
    <t>059</t>
  </si>
  <si>
    <t>从事医学检验工作</t>
  </si>
  <si>
    <t>以本科学历报考的：医学检验技术专业；
以研究生学历报考的：临床医学一级学科（临床检验诊断学专业）；临床医学专业学位</t>
  </si>
  <si>
    <t>060</t>
  </si>
  <si>
    <t>从事信息技术工作</t>
  </si>
  <si>
    <t>以本科学历报考的：计算机科学与技术、网络工程、信息安全、软件工程专业；
以研究生学历报考的：计算机科学与技术一级学科（计算机软件与理论、计算机系统结构、计算机应用技术、信息安全、软件工程专业）</t>
  </si>
  <si>
    <t>061</t>
  </si>
  <si>
    <t>从事管理工作</t>
  </si>
  <si>
    <t>以本科学历报考的：公共事业管理专业；
以研究生学历报考的：公共管理一级学科（社会医学与卫生事业管理、社会保障专业）；公共管理专业学位</t>
  </si>
  <si>
    <t>限医学类院校毕业生</t>
  </si>
  <si>
    <t>062</t>
  </si>
  <si>
    <t>德州市德城区妇女儿童医院</t>
  </si>
  <si>
    <t>从事生殖临床工作</t>
  </si>
  <si>
    <t>以本科学历报考的：临床医学专业；
以研究生学历报考的：临床医学一级学科（妇产科学专业）</t>
  </si>
  <si>
    <t>1、具有副高级资格证书；
2.具有临床医学类医师资格证书、医师执业证书：
3、执业证注册为妇产科专业，执业证注册专业、副高级资格专业一致；
4.具有2年及以上，二级及以上医疗机构生殖临床工作经历</t>
  </si>
  <si>
    <t>0534-2666335</t>
  </si>
  <si>
    <t>063</t>
  </si>
  <si>
    <t>从事儿童保健工作</t>
  </si>
  <si>
    <t>以本科学历报考的：临床医学专业；
以研究生学历报考的：临床医学一级学科（儿科学专业）</t>
  </si>
  <si>
    <t>1、具有副高级资格证书；
2.具有临床医学类医师资格证书、医师执业证书：
3、执业证注册为儿童保健专业，执业证注册专业、副高级资格专业一致；
4.具有2年及以上，二级及以上医疗机构儿科保健工作经历</t>
  </si>
  <si>
    <t>064</t>
  </si>
  <si>
    <t>从事护理工作</t>
  </si>
  <si>
    <t>以本科学历报考的：护理学专业；
以研究生学历报考的：护理学一级学科（临床护理学专业）</t>
  </si>
  <si>
    <t>1、具有副高级资格证书；
2.具有2年及以上，二级及以上医疗机构护理工作经历</t>
  </si>
  <si>
    <t>065</t>
  </si>
  <si>
    <t>从事内科临床医师工作</t>
  </si>
  <si>
    <t>以本科学历报考的：临床医学专业；
以研究生学历报考的：临床医学一级学科（内科学专业（消化系病、内分泌与代谢病方向)，临床医学专业学位</t>
  </si>
  <si>
    <t>取得相应专业中级资格证书</t>
  </si>
  <si>
    <t>066</t>
  </si>
  <si>
    <t>从事外科临床医师工作</t>
  </si>
  <si>
    <t>以本科学历报考的：临床医学专业；
以研究生学历报考的：外科学专业（普外、泌尿外方向），临床医学专业学位</t>
  </si>
  <si>
    <t>067</t>
  </si>
  <si>
    <t>从事人力资源管理</t>
  </si>
  <si>
    <t>不限专业</t>
  </si>
  <si>
    <t>具有经济师专业技术资格（人力资源管理专业方向）</t>
  </si>
  <si>
    <t>0534-2666336</t>
  </si>
  <si>
    <t>068</t>
  </si>
  <si>
    <t>从事临床医师工作</t>
  </si>
  <si>
    <t>临床医学一级学科；临床医学专业学位</t>
  </si>
  <si>
    <t>069</t>
  </si>
  <si>
    <t>以本科学历报考的：临床医学专业；
以研究生学历报考的：临床医学一级学科，
临床医学专业学位</t>
  </si>
  <si>
    <t>070</t>
  </si>
  <si>
    <t>1.具有2年以上，二级及以上医疗机构护理工作经历；
2.取得护理专业中级职称</t>
  </si>
  <si>
    <t>071</t>
  </si>
  <si>
    <t>大学专科及以上</t>
  </si>
  <si>
    <t>以专科学历报考的：护理专业；
以本科学历报考的：护理学专业；
以研究生学历报考的：护理学一级学科（临床护理学专业）；护理学专业学位</t>
  </si>
  <si>
    <t>072</t>
  </si>
  <si>
    <t>073</t>
  </si>
  <si>
    <t>从事影像超声诊断工作</t>
  </si>
  <si>
    <t>以本科学历报考的：医学影像学专业；
以研究生学历报考的：临床医学一级学科（影像医学与核医学专业）；临床医学专业学位</t>
  </si>
  <si>
    <t>074</t>
  </si>
  <si>
    <t>从事中医工作</t>
  </si>
  <si>
    <t>以本科学历报考的：中医学专业；
以研究生学历报考的：中医学一级学科（中医诊断学、中医内科学专业）；中医学专业学位</t>
  </si>
  <si>
    <t>075</t>
  </si>
  <si>
    <t>从事病理诊断工作</t>
  </si>
  <si>
    <t>076</t>
  </si>
  <si>
    <t>以本科学历报考的：药学、临床药学专业；
以研究生学历报考的：药学一级学科（药剂学、临床药学专业）；药学专业学位</t>
  </si>
  <si>
    <t>077</t>
  </si>
  <si>
    <t>从事会计工作</t>
  </si>
  <si>
    <t>以本科学历报考的：会计学专业；
以研究生学历报考的：工商管理一级学科（会计学专业）；会计专业学位</t>
  </si>
  <si>
    <t>1、具有2年及以上会计工作经历；
2、具有会计专业初级资格证书</t>
  </si>
  <si>
    <t>078</t>
  </si>
  <si>
    <t>管理岗位</t>
  </si>
  <si>
    <t>九级</t>
  </si>
  <si>
    <t>从事行政管理工作</t>
  </si>
  <si>
    <t>以本科学历报考的：汉语言文学、公共事业管理、行政管理、经济学专业；
以研究生学历报考的：中国语言文学一级学科（语言学及应用语言学、汉语言文字学专业）；公共管理一级学科（行政管理专业）；应用经济一级学科（统计学专业）</t>
  </si>
  <si>
    <t>079</t>
  </si>
  <si>
    <t>德城区黄河涯镇卫生院</t>
  </si>
  <si>
    <t>从事儿科医师工作</t>
  </si>
  <si>
    <t>以专科学历报考的：临床医学专业；
以本科学历报考的：临床医学专业；
以研究生学历报考的：临床医学一级学科；临床医学专业学位</t>
  </si>
  <si>
    <t>1、取得相应专业中级资格证书；
2、具有临床医学类医师资格证书、医师执业资格证书；
3、年龄应在45周岁以下（1976年6月6日以后出生）</t>
  </si>
  <si>
    <t>0534-2712023</t>
  </si>
  <si>
    <t>具有5年乡镇卫生院（社区卫生服务中心）工作经历人员</t>
  </si>
  <si>
    <t>080</t>
  </si>
  <si>
    <t>以专科学历报考的：临床医学专业；
以本科学历报考的： 临床医学、麻醉学专业；
以研究生学历报考的：临床医学一级学科；临床医学专业学位</t>
  </si>
  <si>
    <t xml:space="preserve">1、具有临床医学类医师资格证书、医师执业证书；
2、执业证书注册专业为外科或麻醉；
3、年龄应在40周岁以下（1981年6月6日以后出生）        </t>
  </si>
  <si>
    <t>081</t>
  </si>
  <si>
    <t>从事影像工作</t>
  </si>
  <si>
    <t>以专科学历报考的：临床医学专业；
以本科学历报考的：医学影像学、临床医学专业；
以研究生学历报考的：临床医学一级学科；临床医学专业学位</t>
  </si>
  <si>
    <t>年龄应在40周岁以下（1981年6月6日以后出生）</t>
  </si>
  <si>
    <t>082</t>
  </si>
  <si>
    <t>从事眼耳鼻咽喉医师工作</t>
  </si>
  <si>
    <t xml:space="preserve">以专科学历报考的：临床医学专业；
以本科学历报考的：临床医学专业；
以研究生学历报考的：临床医学一级学科；临床医学专业学位 </t>
  </si>
  <si>
    <t>083</t>
  </si>
  <si>
    <t>以专科学历报考的：药学专业；
以本科学历报考的：药学、临床药学、药事管理专业；
以研究生学历报考的：药学一级学科；药学专业学位</t>
  </si>
  <si>
    <t>084</t>
  </si>
  <si>
    <t>从事公共卫生工作</t>
  </si>
  <si>
    <t>以专科学历报考的：预防医学、公共卫生管理专业；
以本科学历报考的：预防医学、妇幼保健医学专业；
以研究生学历报考的：公共卫生与预防医学一级学科；公共卫生专业学位</t>
  </si>
  <si>
    <t>085</t>
  </si>
  <si>
    <t>从事妇科医师工作</t>
  </si>
  <si>
    <t>086</t>
  </si>
  <si>
    <t>以专科学历报考的：护理专业；
以本科学历报考的：护理学专业；
以研究生学历报考的：护理学一级学科；护理专业学位</t>
  </si>
  <si>
    <t>1、具有护士执业资格证书；   
2、具有2年及以上临床护理工作经历；
3、年龄应在40周岁以下（1981年6月6日以后出生）</t>
  </si>
  <si>
    <t>087</t>
  </si>
  <si>
    <t>德城区二屯镇卫生院</t>
  </si>
  <si>
    <t>0534-2351086</t>
  </si>
  <si>
    <t>088</t>
  </si>
  <si>
    <t>以专科学历报考的：护理专业；
以本科学历报考的： 护理学专业；
以研究生学历报考的：护理学一级学科；护理专业学位</t>
  </si>
  <si>
    <t>1、具有护师专业技术资格证书；
2、年龄应在40周岁以下（1981年6月6日以后出生）</t>
  </si>
  <si>
    <t>089</t>
  </si>
  <si>
    <t>从事B超室工作</t>
  </si>
  <si>
    <t>1、具有医师（助理）资格证、医师执业（助理）证书；
2、年龄应在40周岁以下（1981年6月6日以后出生）</t>
  </si>
  <si>
    <t>090</t>
  </si>
  <si>
    <t>以专科学历报考的：临床医学专业；
以本科学历报考的：临床医学专业；
以研究生学历报考的:临床医学一级学科；临床医学专业学位</t>
  </si>
  <si>
    <t>1、具有医师（助理）资格证、医师执业（助理）证书；
2、执业证注册为内科或全科专业；
3、年龄应在40周岁以下（1981年6月6日以后出生）</t>
  </si>
  <si>
    <t>091</t>
  </si>
  <si>
    <t>1、具有临床医学类医师执业资格证书或助理医师执业资格证书；
2、年龄应在40周岁以下（1981年6月6日以后出生）</t>
  </si>
  <si>
    <t>092</t>
  </si>
  <si>
    <t>德城区天衢街道卫生院</t>
  </si>
  <si>
    <t>1、具有临床医学类医师（助理）资格证书、医师（助理）执业证书；
2、年龄应在40周岁以下（1981年6月6日以后出生）</t>
  </si>
  <si>
    <t>0534-7537179</t>
  </si>
  <si>
    <t>093</t>
  </si>
  <si>
    <t>094</t>
  </si>
  <si>
    <t>从事临床中医工作</t>
  </si>
  <si>
    <t>以本科学历报考的：中医学专业；                         以研究生学历报考的:中医学一级学科；中医专业学位</t>
  </si>
  <si>
    <t>1、具有中医类医师资格证书、医师执业证书；
2、执业证注册为中医专业或中西医结合专业；
3、年龄应在40周岁以下（1981年6月6日以后出生）</t>
  </si>
  <si>
    <t>095</t>
  </si>
  <si>
    <t>从事临床麻醉医师工作</t>
  </si>
  <si>
    <t>以本科学历报考的： 临床医学、麻醉学专业；
以研究生学历报考的：临床医学一级学科；临床医学专业学位</t>
  </si>
  <si>
    <t>1、具有临床医学类医师资格证书、医师执业证书；
2、具有2年及以上医疗机构麻醉专业工作经历；
3、年龄应在40周岁以下（1981年6月6日以后出生）</t>
  </si>
  <si>
    <t>096</t>
  </si>
  <si>
    <t>以本科学历报考的：医学检验技术专业；
以研究生学历报考的：医学技术一级学科</t>
  </si>
  <si>
    <t>1、具有2年及以上医学检验工作经历；
2、年龄应在40周岁以下（1981年6月6日以后出生）</t>
  </si>
  <si>
    <t>097</t>
  </si>
  <si>
    <t>以专科学历报考的：中医学专业；                         以本科学历报考的：中医学专业；                         以研究生学历报考的:中医学一级学科；中医专业学位</t>
  </si>
  <si>
    <t>098</t>
  </si>
  <si>
    <t>以专科学历报考的：预防医学专业；
以本科学历报考的：预防医学专业；
以研究生学历报考的：公共卫生与预防医学一级学科；公共卫生专业学位</t>
  </si>
  <si>
    <t>099</t>
  </si>
  <si>
    <t>100</t>
  </si>
  <si>
    <t>以专科学历报考的：口腔医学专业；
以本科学历报考的：口腔医学专业；
以研究生学历报考的：口腔医学一级学科；口腔医学专业学位</t>
  </si>
  <si>
    <t>1、具有口腔医学类医师（助理）资格证书、医师（助理）执业证书；
2、执业证书注册为口腔医学专业；
3、年龄应在40周岁以下（1981年6月6日以后出生）</t>
  </si>
  <si>
    <t>101</t>
  </si>
  <si>
    <t>从事药房工作</t>
  </si>
  <si>
    <t>以专科学历报考的：药学专业；
以本科学历报考的：药学专业；
以研究生学历报考的：药学一级学科；药学专业学位</t>
  </si>
  <si>
    <t>1、具有药学初级资格证书；
2、年龄应在40周岁以下（1981年6月6日以后出生）</t>
  </si>
  <si>
    <t>102</t>
  </si>
  <si>
    <t>从事临床护理工作A</t>
  </si>
  <si>
    <t>1、具有护士执业资格证书；
2、年龄应在40周岁以下（1981年6月6日以后出生）</t>
  </si>
  <si>
    <t>103</t>
  </si>
  <si>
    <t>从事临床护理工作B</t>
  </si>
  <si>
    <t>104</t>
  </si>
  <si>
    <t>德城区新华街道卫生院</t>
  </si>
  <si>
    <t>以本科学历报考的：护理学专业；
以研究生学历报考的：护理学一级学科，护理专业学位</t>
  </si>
  <si>
    <t>1、具有护理专业中级资格证书；
2、年龄应在45周岁以下（1976年6月6日以后出生）</t>
  </si>
  <si>
    <t>0534-2600216</t>
  </si>
  <si>
    <t>105</t>
  </si>
  <si>
    <t>以本科学历报考的：中医学专业；
以研究生学历报考的：中医学一级学科，中医专业学位</t>
  </si>
  <si>
    <t>1、具有中医中级资格证书；
2、年龄应在45周岁以下（1976年6月6日以后出生）</t>
  </si>
  <si>
    <t>106</t>
  </si>
  <si>
    <t>以本科学历报考的：会计学、财务管理专业；
以研究生学历报考的：工商管理一级学科</t>
  </si>
  <si>
    <t>1、具有会计专业中级资格证书；
2、年龄应在45周岁以下（1976年6月6日以后出生）</t>
  </si>
  <si>
    <t>107</t>
  </si>
  <si>
    <t>以专科学历报考的：预防医学专业；   以本科学历报考的：预防医学专业；
以研究生学历报考的：公共卫生与预防医学一级学科；公共卫生专业学位</t>
  </si>
  <si>
    <t>108</t>
  </si>
  <si>
    <t>109</t>
  </si>
  <si>
    <t>从事信息管理工作</t>
  </si>
  <si>
    <t>以本科学历报考的：计算机科学与技术、电子信息科学与技术、信息安全、电子信息工程专业；
以研究生学历报考的：计算机科学与技术一级学科</t>
  </si>
  <si>
    <t>110</t>
  </si>
  <si>
    <t>以本科学历报考的：中药学专业；
以研究生学历报考的：中药学一级学科；中药学专业学位</t>
  </si>
  <si>
    <t>111</t>
  </si>
  <si>
    <t>从事内科、儿科工作</t>
  </si>
  <si>
    <t>1、具有临床医学类医师（助理）资格证书、医师（助理）执业证书；
2、执业证注册为内科或儿科专业；
3、年龄应在40周岁以下（1981年6月6日以后出生）</t>
  </si>
  <si>
    <t>112</t>
  </si>
  <si>
    <t>从事医疗工作</t>
  </si>
  <si>
    <t>113</t>
  </si>
  <si>
    <t>以专科学历报考的：财务管理、会计专业；
以本科学历报考的：会计学、财务管理专业；
以研究生学历报考的：工商管理一级学科</t>
  </si>
  <si>
    <t>114</t>
  </si>
  <si>
    <t>从事护理工作A</t>
  </si>
  <si>
    <t>以专科学历报考的：护理、助产专业；
以本科学历报考的：护理学、助产学专业；
以研究生学历报考的：护理学一级学科；护理专业学位</t>
  </si>
  <si>
    <t>115</t>
  </si>
  <si>
    <t>从事护理工作B</t>
  </si>
  <si>
    <t>116</t>
  </si>
  <si>
    <t>1、具有检验技术类初级资格证书；
2、年龄应在40周岁以下（1981年6月6日以后出生）</t>
  </si>
  <si>
    <t>117</t>
  </si>
  <si>
    <t>从事全科工作</t>
  </si>
  <si>
    <t>1、具有临床医学类医师资格证书、医师执业证书；
2、执业证注册为全科医学专业；
3、年龄应在40周岁以下（1981年6月6日以后出生）</t>
  </si>
  <si>
    <t>118</t>
  </si>
  <si>
    <t>从事眼耳鼻喉工作</t>
  </si>
  <si>
    <t>1、具有临床医学类医师（助理）资格证书、医师（助理）执业证书；
2、执业证注册为眼耳鼻喉专业-；
3、年龄应在40周岁以下（1981年6月6日以后出生）</t>
  </si>
  <si>
    <t>119</t>
  </si>
  <si>
    <t>以专科学历报考的：中医学专业；
以本科学历报考的：中医学专业；
以研究生学历报考的：中医学一级学科；中医专业学位</t>
  </si>
  <si>
    <t>120</t>
  </si>
  <si>
    <t>从事麻醉工作</t>
  </si>
  <si>
    <t>以专科学历报考的：临床医学专业；  
以本科学历报考的：麻醉学、临床医学专业；
以研究生学历报考的：临床医学一级学科；临床医学专业学位</t>
  </si>
  <si>
    <t>1、具有临床医学类医师资格证书、医师执业证书；
2、执业证注册为为麻醉专业；
3、年龄应在40周岁以下（1981年6月6日以后出生）</t>
  </si>
  <si>
    <t>121</t>
  </si>
  <si>
    <t>从事妇科工作</t>
  </si>
  <si>
    <t>以专科报考的：临床医学专业；
以本科学历报考的：临床医学专业；
以研究生学历报考的：临床医学一级学科；临床医学专业学位</t>
  </si>
  <si>
    <t>1、具有临床医学类医师（助理）资格证书、医师（助理）执业证书；
2、执业证注册为妇科专业；
3、年龄应在40周岁以下（1981年6月6日以后出生）</t>
  </si>
  <si>
    <t>122</t>
  </si>
  <si>
    <t>从事口腔工作</t>
  </si>
  <si>
    <t>以专科学历报考的：口腔医学专业；  
以本科学历报考的：口腔医学专业；
以研究生学历报考的：口腔医学一级学科；口腔医学专业学位</t>
  </si>
  <si>
    <t>1、具有口腔医学类医师资格证书、医师执业证书；
2、执业证注册为口腔专业；
3、年龄应在40周岁以下（1981年6月6日以后出生）</t>
  </si>
  <si>
    <t>123</t>
  </si>
  <si>
    <t>从事医学影像工作</t>
  </si>
  <si>
    <t>以专科学历报考的：临床医学专业；
以本科学历报考的：临床医学、医学影像学专业；
以研究生学历报考的：临床医学一级学科；临床医学专业学位</t>
  </si>
  <si>
    <t>1、具有临床医学类医师（助理）资格证书、医师（助理）执业证书；
2、执业证注册为医学影像和放射治疗专业；
3、年龄应在40周岁以下（1981年6月6日以后出生）</t>
  </si>
  <si>
    <t>124</t>
  </si>
  <si>
    <t>以专科学历报考的：药学专业；    
以本科学历报考的：药学专业；
以研究生学历报考的：药学一级学科；药学专业学位</t>
  </si>
  <si>
    <t>125</t>
  </si>
  <si>
    <t>德城区运河街道卫生院</t>
  </si>
  <si>
    <t>从事中医临床医疗工作</t>
  </si>
  <si>
    <t>1、具有中医类副高级资格证书；
2、具有中医类医师资格证书、医师执业证书</t>
  </si>
  <si>
    <t>0534-8311101</t>
  </si>
  <si>
    <t>126</t>
  </si>
  <si>
    <t xml:space="preserve">
以本科学历报考的：护理学专业；
以研究生学历报考的：护理学一级学科，护理专业学位</t>
  </si>
  <si>
    <t>1、具有护理中级资格证书；
2、年龄应在45周岁以下（1976年6月6日以后出生）</t>
  </si>
  <si>
    <t>127</t>
  </si>
  <si>
    <t>从事药事工作</t>
  </si>
  <si>
    <t>以专科学历报考的：药学专业；        
以本科学历报考的：药学专业，临床药学专业；                                                   以研究生学历报考的：药学一级学科；药学专业学位</t>
  </si>
  <si>
    <t>1、具有药学中级资格证书；
2、年龄应在45周岁以下（1976年6月6日以后出生）</t>
  </si>
  <si>
    <t>128</t>
  </si>
  <si>
    <t>1、具有医疗机构检验技术初级资格证书；
2、具有2年及以检验工作经历；
3、年龄应在40周岁以下（1981年6月6日以后出生）</t>
  </si>
  <si>
    <t>129</t>
  </si>
  <si>
    <t>从事中医临床工作</t>
  </si>
  <si>
    <t>以本科学历报考的：中西医临床医学专业；
以研究生学历报考的：中西医结合一级学科；中医专业学位</t>
  </si>
  <si>
    <t>130</t>
  </si>
  <si>
    <t>以专科学历报考的：中医学专业；
以本科学历报考的：中医学专业；
以研究生学历报考的：中医学一级学科；中医专业学位；临床医学一级学科；中医专业学位</t>
  </si>
  <si>
    <t>131</t>
  </si>
  <si>
    <t>从事内科工作</t>
  </si>
  <si>
    <t>1、具有临床医学类医师资格证书、医师执业证书；
2、执业证注册为内科专业；
3、年龄应在40周岁以下（1981年6月6日以后出生）</t>
  </si>
  <si>
    <t>132</t>
  </si>
  <si>
    <t>以本科学历报考的：儿科学专业；
以研究生学历报考的：临床医学一级学科；临床医学专业学位</t>
  </si>
  <si>
    <t>1、具有临床医学类医师资格证书、医师执业证书；
2、执业证注册为儿科专业；
3、年龄应在40周岁以下（1981年6月6日以后出生）</t>
  </si>
  <si>
    <t>133</t>
  </si>
  <si>
    <t>以专科学历报考的：临床医学专业；         以本科学历报考的：临床医学专业；
以研究生学历报考的：临床医学一级学科；临床医学专业学位</t>
  </si>
  <si>
    <t>1、具有临床医学类医师资格证书、医师执业证书；
2、执业证注册为妇科专业；
3、具有2年及以上医疗工作经历；
4、年龄应在40周岁以下（1981年6月6日以后出生）</t>
  </si>
  <si>
    <t>134</t>
  </si>
  <si>
    <t>从事外科工作</t>
  </si>
  <si>
    <t>1、具有临床医学类医师资格证书、医师执业证书；
2、执业证注册为外科专业；
3、年龄应在40周岁以下（1981年6月6日以后出生）</t>
  </si>
  <si>
    <t>135</t>
  </si>
  <si>
    <t>以本科学历报考的：麻醉学专业；
以研究生学历报考的：临床医学一级学科；临床医学专业学位</t>
  </si>
  <si>
    <t>1、具有临床医学类医师资格证书、医师执业证书；
2、执业证注册为麻醉专业；
3、年龄应在40周岁以下（1981年6月6日以后出生）</t>
  </si>
  <si>
    <t>136</t>
  </si>
  <si>
    <t>从事临床医学影像诊断工作</t>
  </si>
  <si>
    <t>以本科学历报考的：医学影像学专业；
以研究生学历报考的：临床医学一级学科；临床医学专业学位</t>
  </si>
  <si>
    <t>1、具有医师（助理）资格证书、医师（助理）执业证书；
2、年龄应在40周岁以下（1981年6月6日以后出生）</t>
  </si>
  <si>
    <t>137</t>
  </si>
  <si>
    <t>从事中医康复治疗工作</t>
  </si>
  <si>
    <t>以本科学历报考的：中医康复学专业；
以研究生学历报考的：中医学一级学科；中医专业学位</t>
  </si>
  <si>
    <t>1、具有中医类医师（助理）资格证书、医师（助理）执业证书；
2、年龄应在40周岁以下（1981年6月6日以后出生）</t>
  </si>
  <si>
    <t>138</t>
  </si>
  <si>
    <t>从事康复治疗工作</t>
  </si>
  <si>
    <t>以本科学历报考的：康复治疗学专业；
以研究生学历报考的：运动康复学二级学科；康复治疗学二级学科</t>
  </si>
  <si>
    <t>139</t>
  </si>
  <si>
    <t>从事药剂工作</t>
  </si>
  <si>
    <t>以本科学历报考的：中药学专业；                                                   以研究生学历报考的：中药学一级学科；中药学专业学位</t>
  </si>
  <si>
    <t>1、具有药师资格证书；
2、年龄应在40周岁以下（1981年6月6日以后出生）</t>
  </si>
  <si>
    <t>140</t>
  </si>
  <si>
    <t>以本科学历报考的：药学专业，临床药学专业；                                                   以研究生学历报考的：药学一级学科；药学专业学位</t>
  </si>
  <si>
    <t>141</t>
  </si>
  <si>
    <t>从事口腔医学工作</t>
  </si>
  <si>
    <t>1、具有口腔医学类医师资格证书、医师执业证书；
2、执业证注册为口腔医学专业；
3、年龄应在40周岁以下（1981年6月6日以后出生）</t>
  </si>
  <si>
    <t>142</t>
  </si>
  <si>
    <t>以本科学历报考的：预防医学，妇幼保健医学专业；
以研究生学历报考的：公共卫生与预防医学一级学科；公共卫生专业学位</t>
  </si>
  <si>
    <t>1、具有医师（助理）资格证书、医师（助理）执业证书；
2、执业证注册为公共卫生专业；3、年龄应在40周岁以下（1981年6月6日以后出生）</t>
  </si>
  <si>
    <t>143</t>
  </si>
  <si>
    <t>1、具有护士执业资格证书；
2、具有2年及以上医疗机构护理工作经历；
3、年龄应在40周岁以下（1981年6月6日以后出生）</t>
  </si>
  <si>
    <t>144</t>
  </si>
  <si>
    <t>1、具有初级会计专业技术资格证书；
2、具有2年及以上会计工作经历；
3、年龄应在40周岁以下（1981年6月6日以后出生）</t>
  </si>
  <si>
    <t>145</t>
  </si>
  <si>
    <t>从事宣传工作</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</si>
</sst>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_ \¥* #,##0_ ;_ \¥* \-#,##0_ ;_ \¥* &quot;-&quot;_ ;_ @_ "/>
    <numFmt numFmtId="41" formatCode="_ * #,##0_ ;_ * \-#,##0_ ;_ * &quot;-&quot;_ ;_ @_ "/>
    <numFmt numFmtId="43" formatCode="_ * #,##0.00_ ;_ * \-#,##0.00_ ;_ * &quot;-&quot;??_ ;_ @_ "/>
    <numFmt numFmtId="177" formatCode="0_ "/>
  </numFmts>
  <fonts count="47">
    <font>
      <sz val="12"/>
      <name val="宋体"/>
      <family val="2"/>
    </font>
    <font>
      <sz val="10"/>
      <name val="Arial"/>
      <family val="2"/>
    </font>
    <font>
      <sz val="9"/>
      <name val="宋体"/>
      <family val="2"/>
    </font>
    <font>
      <sz val="9"/>
      <color rgb="FFFF0000"/>
      <name val="宋体"/>
      <family val="2"/>
    </font>
    <font>
      <sz val="14"/>
      <name val="宋体"/>
      <family val="2"/>
    </font>
    <font>
      <b/>
      <sz val="12"/>
      <name val="宋体"/>
      <family val="2"/>
    </font>
    <font>
      <b/>
      <sz val="20"/>
      <name val="宋体"/>
      <family val="2"/>
    </font>
    <font>
      <b/>
      <sz val="10"/>
      <name val="宋体"/>
      <family val="2"/>
    </font>
    <font>
      <b/>
      <sz val="9"/>
      <name val="宋体"/>
      <family val="2"/>
    </font>
    <font>
      <b/>
      <sz val="10"/>
      <name val="Calibri"/>
      <family val="2"/>
      <scheme val="minor"/>
    </font>
    <font>
      <b/>
      <sz val="9"/>
      <name val="Calibri"/>
      <family val="2"/>
      <scheme val="minor"/>
    </font>
    <font>
      <sz val="11"/>
      <color theme="0"/>
      <name val="Calibri"/>
      <family val="2"/>
      <scheme val="minor"/>
    </font>
    <font>
      <sz val="11"/>
      <color indexed="8"/>
      <name val="宋体"/>
      <family val="2"/>
    </font>
    <font>
      <sz val="11"/>
      <color indexed="9"/>
      <name val="宋体"/>
      <family val="2"/>
    </font>
    <font>
      <sz val="11"/>
      <color rgb="FF3F3F76"/>
      <name val="Calibri"/>
      <family val="2"/>
      <scheme val="minor"/>
    </font>
    <font>
      <i/>
      <sz val="11"/>
      <color indexed="23"/>
      <name val="宋体"/>
      <family val="2"/>
    </font>
    <font>
      <sz val="11"/>
      <color theme="1"/>
      <name val="Calibri"/>
      <family val="2"/>
      <scheme val="minor"/>
    </font>
    <font>
      <u val="single"/>
      <sz val="11"/>
      <color rgb="FF0000FF"/>
      <name val="Calibri"/>
      <family val="2"/>
      <scheme val="minor"/>
    </font>
    <font>
      <b/>
      <sz val="11"/>
      <color theme="1"/>
      <name val="Calibri"/>
      <family val="2"/>
      <scheme val="minor"/>
    </font>
    <font>
      <u val="single"/>
      <sz val="11"/>
      <color rgb="FF800080"/>
      <name val="Calibri"/>
      <family val="2"/>
      <scheme val="minor"/>
    </font>
    <font>
      <b/>
      <sz val="11"/>
      <color rgb="FF3F3F3F"/>
      <name val="Calibri"/>
      <family val="2"/>
      <scheme val="minor"/>
    </font>
    <font>
      <b/>
      <sz val="11"/>
      <color indexed="56"/>
      <name val="宋体"/>
      <family val="2"/>
    </font>
    <font>
      <sz val="11"/>
      <color rgb="FF9C0006"/>
      <name val="Calibri"/>
      <family val="2"/>
      <scheme val="minor"/>
    </font>
    <font>
      <b/>
      <sz val="18"/>
      <color theme="3"/>
      <name val="Calibri"/>
      <family val="2"/>
      <scheme val="minor"/>
    </font>
    <font>
      <b/>
      <sz val="11"/>
      <color indexed="52"/>
      <name val="宋体"/>
      <family val="2"/>
    </font>
    <font>
      <b/>
      <sz val="11"/>
      <color theme="3"/>
      <name val="Calibri"/>
      <family val="2"/>
      <scheme val="minor"/>
    </font>
    <font>
      <sz val="11"/>
      <color rgb="FFFF0000"/>
      <name val="Calibri"/>
      <family val="2"/>
      <scheme val="minor"/>
    </font>
    <font>
      <b/>
      <sz val="15"/>
      <color theme="3"/>
      <name val="Calibri"/>
      <family val="2"/>
      <scheme val="minor"/>
    </font>
    <font>
      <i/>
      <sz val="11"/>
      <color rgb="FF7F7F7F"/>
      <name val="Calibri"/>
      <family val="2"/>
      <scheme val="minor"/>
    </font>
    <font>
      <sz val="11"/>
      <color rgb="FF9C6500"/>
      <name val="Calibri"/>
      <family val="2"/>
      <scheme val="minor"/>
    </font>
    <font>
      <sz val="11"/>
      <color rgb="FF006100"/>
      <name val="Calibri"/>
      <family val="2"/>
      <scheme val="minor"/>
    </font>
    <font>
      <b/>
      <sz val="13"/>
      <color theme="3"/>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indexed="63"/>
      <name val="宋体"/>
      <family val="2"/>
    </font>
    <font>
      <sz val="11"/>
      <color indexed="60"/>
      <name val="宋体"/>
      <family val="2"/>
    </font>
    <font>
      <sz val="11"/>
      <color indexed="17"/>
      <name val="宋体"/>
      <family val="2"/>
    </font>
    <font>
      <b/>
      <sz val="11"/>
      <color indexed="9"/>
      <name val="宋体"/>
      <family val="2"/>
    </font>
    <font>
      <b/>
      <sz val="15"/>
      <color indexed="56"/>
      <name val="宋体"/>
      <family val="2"/>
    </font>
    <font>
      <b/>
      <sz val="13"/>
      <color indexed="56"/>
      <name val="宋体"/>
      <family val="2"/>
    </font>
    <font>
      <b/>
      <sz val="18"/>
      <color indexed="56"/>
      <name val="宋体"/>
      <family val="2"/>
    </font>
    <font>
      <sz val="11"/>
      <color indexed="20"/>
      <name val="宋体"/>
      <family val="2"/>
    </font>
    <font>
      <sz val="11"/>
      <color indexed="62"/>
      <name val="宋体"/>
      <family val="2"/>
    </font>
    <font>
      <sz val="11"/>
      <color indexed="10"/>
      <name val="宋体"/>
      <family val="2"/>
    </font>
    <font>
      <b/>
      <sz val="11"/>
      <color indexed="8"/>
      <name val="宋体"/>
      <family val="2"/>
    </font>
    <font>
      <sz val="11"/>
      <color indexed="52"/>
      <name val="宋体"/>
      <family val="2"/>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4"/>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right/>
      <top/>
      <bottom style="double">
        <color indexed="52"/>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right style="thin"/>
      <top style="thin"/>
      <bottom style="thin"/>
    </border>
  </borders>
  <cellStyleXfs count="2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6" fillId="0" borderId="0" applyFont="0" applyFill="0" applyBorder="0" applyProtection="0">
      <alignment/>
    </xf>
    <xf numFmtId="0" fontId="12" fillId="2" borderId="0" applyNumberFormat="0" applyBorder="0" applyProtection="0">
      <alignment/>
    </xf>
    <xf numFmtId="44" fontId="16" fillId="0" borderId="0" applyFont="0" applyFill="0" applyBorder="0" applyProtection="0">
      <alignment/>
    </xf>
    <xf numFmtId="0" fontId="0" fillId="0" borderId="0">
      <alignment vertical="center"/>
      <protection/>
    </xf>
    <xf numFmtId="0" fontId="16" fillId="3" borderId="0" applyNumberFormat="0" applyBorder="0" applyProtection="0">
      <alignment/>
    </xf>
    <xf numFmtId="0" fontId="14" fillId="4" borderId="1" applyNumberFormat="0" applyProtection="0">
      <alignment/>
    </xf>
    <xf numFmtId="41" fontId="16" fillId="0" borderId="0" applyFont="0" applyFill="0" applyBorder="0" applyProtection="0">
      <alignment/>
    </xf>
    <xf numFmtId="0" fontId="16" fillId="5" borderId="0" applyNumberFormat="0" applyBorder="0" applyProtection="0">
      <alignment/>
    </xf>
    <xf numFmtId="0" fontId="24" fillId="6" borderId="2" applyNumberFormat="0" applyProtection="0">
      <alignment/>
    </xf>
    <xf numFmtId="0" fontId="22" fillId="7" borderId="0" applyNumberFormat="0" applyBorder="0" applyProtection="0">
      <alignment/>
    </xf>
    <xf numFmtId="43" fontId="16" fillId="0" borderId="0" applyFont="0" applyFill="0" applyBorder="0" applyProtection="0">
      <alignment/>
    </xf>
    <xf numFmtId="0" fontId="12" fillId="8" borderId="0" applyNumberFormat="0" applyBorder="0" applyProtection="0">
      <alignment/>
    </xf>
    <xf numFmtId="0" fontId="11" fillId="9" borderId="0" applyNumberFormat="0" applyBorder="0" applyProtection="0">
      <alignment/>
    </xf>
    <xf numFmtId="0" fontId="17" fillId="0" borderId="0" applyNumberFormat="0" applyFill="0" applyBorder="0" applyProtection="0">
      <alignment/>
    </xf>
    <xf numFmtId="0" fontId="12" fillId="10" borderId="0" applyNumberFormat="0" applyBorder="0" applyProtection="0">
      <alignment/>
    </xf>
    <xf numFmtId="9" fontId="16" fillId="0" borderId="0" applyFont="0" applyFill="0" applyBorder="0" applyProtection="0">
      <alignment/>
    </xf>
    <xf numFmtId="0" fontId="19" fillId="0" borderId="0" applyNumberFormat="0" applyFill="0" applyBorder="0" applyProtection="0">
      <alignment/>
    </xf>
    <xf numFmtId="0" fontId="0" fillId="0" borderId="0">
      <alignment/>
      <protection/>
    </xf>
    <xf numFmtId="0" fontId="12" fillId="11" borderId="0" applyNumberFormat="0" applyBorder="0" applyProtection="0">
      <alignment/>
    </xf>
    <xf numFmtId="0" fontId="16" fillId="12" borderId="3" applyNumberFormat="0" applyFont="0" applyProtection="0">
      <alignment/>
    </xf>
    <xf numFmtId="0" fontId="0" fillId="0" borderId="0">
      <alignment vertical="center"/>
      <protection/>
    </xf>
    <xf numFmtId="0" fontId="25" fillId="0" borderId="0" applyNumberFormat="0" applyFill="0" applyBorder="0" applyProtection="0">
      <alignment/>
    </xf>
    <xf numFmtId="0" fontId="15" fillId="0" borderId="0" applyNumberFormat="0" applyFill="0" applyBorder="0" applyProtection="0">
      <alignment/>
    </xf>
    <xf numFmtId="176" fontId="0" fillId="0" borderId="0" applyFont="0" applyFill="0" applyBorder="0" applyAlignment="0" applyProtection="0"/>
    <xf numFmtId="0" fontId="11" fillId="13" borderId="0" applyNumberFormat="0" applyBorder="0" applyProtection="0">
      <alignment/>
    </xf>
    <xf numFmtId="0" fontId="26" fillId="0" borderId="0" applyNumberFormat="0" applyFill="0" applyBorder="0" applyProtection="0">
      <alignment/>
    </xf>
    <xf numFmtId="0" fontId="23" fillId="0" borderId="0" applyNumberFormat="0" applyFill="0" applyBorder="0" applyProtection="0">
      <alignment/>
    </xf>
    <xf numFmtId="0" fontId="0" fillId="0" borderId="0">
      <alignment/>
      <protection/>
    </xf>
    <xf numFmtId="0" fontId="13" fillId="14" borderId="0" applyNumberFormat="0" applyBorder="0" applyProtection="0">
      <alignment/>
    </xf>
    <xf numFmtId="0" fontId="28" fillId="0" borderId="0" applyNumberFormat="0" applyFill="0" applyBorder="0" applyProtection="0">
      <alignment/>
    </xf>
    <xf numFmtId="0" fontId="27" fillId="0" borderId="4" applyNumberFormat="0" applyFill="0" applyProtection="0">
      <alignment/>
    </xf>
    <xf numFmtId="0" fontId="31" fillId="0" borderId="4" applyNumberFormat="0" applyFill="0" applyProtection="0">
      <alignment/>
    </xf>
    <xf numFmtId="0" fontId="25" fillId="0" borderId="5" applyNumberFormat="0" applyFill="0" applyProtection="0">
      <alignment/>
    </xf>
    <xf numFmtId="176" fontId="0" fillId="0" borderId="0" applyFont="0" applyFill="0" applyBorder="0" applyAlignment="0" applyProtection="0"/>
    <xf numFmtId="0" fontId="11" fillId="15" borderId="0" applyNumberFormat="0" applyBorder="0" applyProtection="0">
      <alignment/>
    </xf>
    <xf numFmtId="0" fontId="11" fillId="16" borderId="0" applyNumberFormat="0" applyBorder="0" applyProtection="0">
      <alignment/>
    </xf>
    <xf numFmtId="0" fontId="20" fillId="17" borderId="6" applyNumberFormat="0" applyProtection="0">
      <alignment/>
    </xf>
    <xf numFmtId="0" fontId="32" fillId="17" borderId="1" applyNumberFormat="0" applyProtection="0">
      <alignment/>
    </xf>
    <xf numFmtId="0" fontId="33" fillId="18" borderId="7" applyNumberFormat="0" applyProtection="0">
      <alignment/>
    </xf>
    <xf numFmtId="0" fontId="12" fillId="19" borderId="0" applyNumberFormat="0" applyBorder="0" applyProtection="0">
      <alignment/>
    </xf>
    <xf numFmtId="0" fontId="11" fillId="20" borderId="0" applyNumberFormat="0" applyBorder="0" applyProtection="0">
      <alignment/>
    </xf>
    <xf numFmtId="0" fontId="0" fillId="0" borderId="0">
      <alignment vertical="center"/>
      <protection/>
    </xf>
    <xf numFmtId="0" fontId="16" fillId="21" borderId="0" applyNumberFormat="0" applyBorder="0" applyProtection="0">
      <alignment/>
    </xf>
    <xf numFmtId="0" fontId="34" fillId="0" borderId="8" applyNumberFormat="0" applyFill="0" applyProtection="0">
      <alignment/>
    </xf>
    <xf numFmtId="0" fontId="18" fillId="0" borderId="9" applyNumberFormat="0" applyFill="0" applyProtection="0">
      <alignment/>
    </xf>
    <xf numFmtId="0" fontId="30" fillId="22" borderId="0" applyNumberFormat="0" applyBorder="0" applyProtection="0">
      <alignment/>
    </xf>
    <xf numFmtId="0" fontId="29" fillId="23" borderId="0" applyNumberFormat="0" applyBorder="0" applyProtection="0">
      <alignment/>
    </xf>
    <xf numFmtId="0" fontId="0" fillId="0" borderId="0">
      <alignment vertical="center"/>
      <protection/>
    </xf>
    <xf numFmtId="0" fontId="16" fillId="24" borderId="0" applyNumberFormat="0" applyBorder="0" applyProtection="0">
      <alignment/>
    </xf>
    <xf numFmtId="0" fontId="0" fillId="0" borderId="0">
      <alignment vertical="center"/>
      <protection/>
    </xf>
    <xf numFmtId="0" fontId="11" fillId="25" borderId="0" applyNumberFormat="0" applyBorder="0" applyProtection="0">
      <alignment/>
    </xf>
    <xf numFmtId="0" fontId="16" fillId="26" borderId="0" applyNumberFormat="0" applyBorder="0" applyProtection="0">
      <alignment/>
    </xf>
    <xf numFmtId="0" fontId="16" fillId="27" borderId="0" applyNumberFormat="0" applyBorder="0" applyProtection="0">
      <alignment/>
    </xf>
    <xf numFmtId="0" fontId="35" fillId="6" borderId="10" applyNumberFormat="0" applyProtection="0">
      <alignment/>
    </xf>
    <xf numFmtId="0" fontId="16" fillId="28" borderId="0" applyNumberFormat="0" applyBorder="0" applyProtection="0">
      <alignment/>
    </xf>
    <xf numFmtId="0" fontId="16" fillId="29" borderId="0" applyNumberFormat="0" applyBorder="0" applyProtection="0">
      <alignment/>
    </xf>
    <xf numFmtId="0" fontId="11" fillId="30" borderId="0" applyNumberFormat="0" applyBorder="0" applyProtection="0">
      <alignment/>
    </xf>
    <xf numFmtId="0" fontId="11" fillId="31" borderId="0" applyNumberFormat="0" applyBorder="0" applyProtection="0">
      <alignment/>
    </xf>
    <xf numFmtId="0" fontId="16" fillId="32" borderId="0" applyNumberFormat="0" applyBorder="0" applyProtection="0">
      <alignment/>
    </xf>
    <xf numFmtId="0" fontId="16" fillId="33" borderId="0" applyNumberFormat="0" applyBorder="0" applyProtection="0">
      <alignment/>
    </xf>
    <xf numFmtId="0" fontId="11" fillId="34" borderId="0" applyNumberFormat="0" applyBorder="0" applyProtection="0">
      <alignment/>
    </xf>
    <xf numFmtId="0" fontId="16" fillId="35" borderId="0" applyNumberFormat="0" applyBorder="0" applyProtection="0">
      <alignment/>
    </xf>
    <xf numFmtId="0" fontId="11" fillId="36" borderId="0" applyNumberFormat="0" applyBorder="0" applyProtection="0">
      <alignment/>
    </xf>
    <xf numFmtId="0" fontId="11" fillId="37" borderId="0" applyNumberFormat="0" applyBorder="0" applyProtection="0">
      <alignment/>
    </xf>
    <xf numFmtId="0" fontId="36" fillId="38" borderId="0" applyNumberFormat="0" applyBorder="0" applyProtection="0">
      <alignment/>
    </xf>
    <xf numFmtId="0" fontId="16" fillId="39" borderId="0" applyNumberFormat="0" applyBorder="0" applyProtection="0">
      <alignment/>
    </xf>
    <xf numFmtId="0" fontId="11" fillId="40" borderId="0" applyNumberFormat="0" applyBorder="0" applyProtection="0">
      <alignment/>
    </xf>
    <xf numFmtId="0" fontId="12" fillId="10" borderId="0" applyNumberFormat="0" applyBorder="0" applyProtection="0">
      <alignment/>
    </xf>
    <xf numFmtId="0" fontId="12" fillId="0" borderId="0">
      <alignment vertical="center"/>
      <protection/>
    </xf>
    <xf numFmtId="0" fontId="12" fillId="14" borderId="0" applyNumberFormat="0" applyBorder="0" applyProtection="0">
      <alignment/>
    </xf>
    <xf numFmtId="0" fontId="0" fillId="0" borderId="0">
      <alignment vertical="center"/>
      <protection/>
    </xf>
    <xf numFmtId="0" fontId="12" fillId="19" borderId="0" applyNumberFormat="0" applyBorder="0" applyProtection="0">
      <alignment/>
    </xf>
    <xf numFmtId="0" fontId="12" fillId="0" borderId="0">
      <alignment vertical="center"/>
      <protection/>
    </xf>
    <xf numFmtId="0" fontId="12" fillId="14" borderId="0" applyNumberFormat="0" applyBorder="0" applyProtection="0">
      <alignment/>
    </xf>
    <xf numFmtId="0" fontId="12" fillId="8" borderId="0" applyNumberFormat="0" applyBorder="0" applyProtection="0">
      <alignment/>
    </xf>
    <xf numFmtId="0" fontId="12" fillId="0" borderId="0">
      <alignment vertical="center"/>
      <protection/>
    </xf>
    <xf numFmtId="0" fontId="12" fillId="2" borderId="0" applyNumberFormat="0" applyBorder="0" applyProtection="0">
      <alignment/>
    </xf>
    <xf numFmtId="0" fontId="35" fillId="6" borderId="10" applyNumberFormat="0" applyProtection="0">
      <alignment/>
    </xf>
    <xf numFmtId="0" fontId="12" fillId="11" borderId="0" applyNumberFormat="0" applyBorder="0" applyProtection="0">
      <alignment/>
    </xf>
    <xf numFmtId="0" fontId="0" fillId="0" borderId="0">
      <alignment/>
      <protection/>
    </xf>
    <xf numFmtId="0" fontId="12" fillId="19" borderId="0" applyNumberFormat="0" applyBorder="0" applyProtection="0">
      <alignment/>
    </xf>
    <xf numFmtId="0" fontId="12" fillId="41" borderId="0" applyNumberFormat="0" applyBorder="0" applyProtection="0">
      <alignment/>
    </xf>
    <xf numFmtId="0" fontId="12" fillId="41" borderId="0" applyNumberFormat="0" applyBorder="0" applyProtection="0">
      <alignment/>
    </xf>
    <xf numFmtId="0" fontId="12" fillId="42" borderId="0" applyNumberFormat="0" applyBorder="0" applyProtection="0">
      <alignment/>
    </xf>
    <xf numFmtId="0" fontId="12" fillId="42" borderId="0" applyNumberFormat="0" applyBorder="0" applyProtection="0">
      <alignment/>
    </xf>
    <xf numFmtId="0" fontId="24" fillId="6" borderId="2" applyNumberFormat="0" applyProtection="0">
      <alignment/>
    </xf>
    <xf numFmtId="0" fontId="12" fillId="43" borderId="0" applyNumberFormat="0" applyBorder="0" applyProtection="0">
      <alignment/>
    </xf>
    <xf numFmtId="0" fontId="12" fillId="43" borderId="0" applyNumberFormat="0" applyBorder="0" applyProtection="0">
      <alignment/>
    </xf>
    <xf numFmtId="0" fontId="38" fillId="44" borderId="11" applyNumberFormat="0" applyProtection="0">
      <alignment/>
    </xf>
    <xf numFmtId="0" fontId="12" fillId="19" borderId="0" applyNumberFormat="0" applyBorder="0" applyProtection="0">
      <alignment/>
    </xf>
    <xf numFmtId="0" fontId="12" fillId="10" borderId="0" applyNumberFormat="0" applyBorder="0" applyProtection="0">
      <alignment/>
    </xf>
    <xf numFmtId="0" fontId="12" fillId="10" borderId="0" applyNumberFormat="0" applyBorder="0" applyProtection="0">
      <alignment/>
    </xf>
    <xf numFmtId="0" fontId="36" fillId="38" borderId="0" applyNumberFormat="0" applyBorder="0" applyProtection="0">
      <alignment/>
    </xf>
    <xf numFmtId="0" fontId="12" fillId="45" borderId="0" applyNumberFormat="0" applyBorder="0" applyProtection="0">
      <alignment/>
    </xf>
    <xf numFmtId="0" fontId="12" fillId="45" borderId="0" applyNumberFormat="0" applyBorder="0" applyProtection="0">
      <alignment/>
    </xf>
    <xf numFmtId="0" fontId="13" fillId="46" borderId="0" applyNumberFormat="0" applyBorder="0" applyProtection="0">
      <alignment/>
    </xf>
    <xf numFmtId="0" fontId="13" fillId="46" borderId="0" applyNumberFormat="0" applyBorder="0" applyProtection="0">
      <alignment/>
    </xf>
    <xf numFmtId="0" fontId="0" fillId="0" borderId="0">
      <alignment/>
      <protection/>
    </xf>
    <xf numFmtId="0" fontId="13" fillId="14" borderId="0" applyNumberFormat="0" applyBorder="0" applyProtection="0">
      <alignment/>
    </xf>
    <xf numFmtId="0" fontId="13" fillId="43" borderId="0" applyNumberFormat="0" applyBorder="0" applyProtection="0">
      <alignment/>
    </xf>
    <xf numFmtId="0" fontId="13" fillId="43" borderId="0" applyNumberFormat="0" applyBorder="0" applyProtection="0">
      <alignment/>
    </xf>
    <xf numFmtId="0" fontId="13" fillId="47" borderId="0" applyNumberFormat="0" applyBorder="0" applyProtection="0">
      <alignment/>
    </xf>
    <xf numFmtId="0" fontId="13" fillId="47"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49" borderId="0" applyNumberFormat="0" applyBorder="0" applyProtection="0">
      <alignment/>
    </xf>
    <xf numFmtId="0" fontId="13" fillId="49" borderId="0" applyNumberFormat="0" applyBorder="0" applyProtection="0">
      <alignment/>
    </xf>
    <xf numFmtId="0" fontId="0" fillId="0" borderId="0">
      <alignment vertical="center"/>
      <protection/>
    </xf>
    <xf numFmtId="0" fontId="39" fillId="0" borderId="12" applyNumberFormat="0" applyFill="0" applyProtection="0">
      <alignment/>
    </xf>
    <xf numFmtId="0" fontId="0" fillId="0" borderId="0">
      <alignment vertical="center"/>
      <protection/>
    </xf>
    <xf numFmtId="0" fontId="39" fillId="0" borderId="12" applyNumberFormat="0" applyFill="0" applyProtection="0">
      <alignment/>
    </xf>
    <xf numFmtId="0" fontId="40" fillId="0" borderId="13" applyNumberFormat="0" applyFill="0" applyProtection="0">
      <alignment/>
    </xf>
    <xf numFmtId="0" fontId="40" fillId="0" borderId="13" applyNumberFormat="0" applyFill="0" applyProtection="0">
      <alignment/>
    </xf>
    <xf numFmtId="176" fontId="0" fillId="0" borderId="0" applyFont="0" applyFill="0" applyBorder="0" applyAlignment="0" applyProtection="0"/>
    <xf numFmtId="0" fontId="21" fillId="0" borderId="14" applyNumberFormat="0" applyFill="0" applyProtection="0">
      <alignment/>
    </xf>
    <xf numFmtId="176" fontId="0" fillId="0" borderId="0" applyFont="0" applyFill="0" applyBorder="0" applyAlignment="0" applyProtection="0"/>
    <xf numFmtId="0" fontId="21" fillId="0" borderId="14" applyNumberFormat="0" applyFill="0" applyProtection="0">
      <alignment/>
    </xf>
    <xf numFmtId="176" fontId="0" fillId="0" borderId="0" applyFont="0" applyFill="0" applyBorder="0" applyAlignment="0" applyProtection="0"/>
    <xf numFmtId="0" fontId="21" fillId="0" borderId="0" applyNumberFormat="0" applyFill="0" applyBorder="0" applyProtection="0">
      <alignment/>
    </xf>
    <xf numFmtId="0" fontId="21" fillId="0" borderId="0" applyNumberFormat="0" applyFill="0" applyBorder="0" applyProtection="0">
      <alignment/>
    </xf>
    <xf numFmtId="176" fontId="0" fillId="0" borderId="0" applyFont="0" applyFill="0" applyBorder="0" applyAlignment="0" applyProtection="0"/>
    <xf numFmtId="0" fontId="12" fillId="0" borderId="0">
      <alignment vertical="center"/>
      <protection/>
    </xf>
    <xf numFmtId="0" fontId="41" fillId="0" borderId="0" applyNumberFormat="0" applyFill="0" applyBorder="0" applyProtection="0">
      <alignment/>
    </xf>
    <xf numFmtId="176" fontId="0" fillId="0" borderId="0" applyFont="0" applyFill="0" applyBorder="0" applyAlignment="0" applyProtection="0"/>
    <xf numFmtId="0" fontId="41" fillId="0" borderId="0" applyNumberFormat="0" applyFill="0" applyBorder="0" applyProtection="0">
      <alignment/>
    </xf>
    <xf numFmtId="0" fontId="42" fillId="11" borderId="0" applyNumberFormat="0" applyBorder="0" applyProtection="0">
      <alignment/>
    </xf>
    <xf numFmtId="0" fontId="42" fillId="11" borderId="0" applyNumberFormat="0" applyBorder="0" applyProtection="0">
      <alignment/>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50" borderId="0" applyNumberFormat="0" applyBorder="0" applyProtection="0">
      <alignment/>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47" borderId="0" applyNumberFormat="0" applyBorder="0" applyProtection="0">
      <alignment/>
    </xf>
    <xf numFmtId="0" fontId="0" fillId="0" borderId="0">
      <alignment/>
      <protection/>
    </xf>
    <xf numFmtId="0" fontId="13" fillId="47" borderId="0" applyNumberFormat="0" applyBorder="0" applyProtection="0">
      <alignment/>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51" borderId="15" applyNumberFormat="0" applyFont="0" applyProtection="0">
      <alignment/>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7" fillId="8" borderId="0" applyNumberFormat="0" applyBorder="0" applyProtection="0">
      <alignment/>
    </xf>
    <xf numFmtId="0" fontId="37" fillId="8" borderId="0" applyNumberFormat="0" applyBorder="0" applyProtection="0">
      <alignment/>
    </xf>
    <xf numFmtId="0" fontId="45" fillId="0" borderId="16" applyNumberFormat="0" applyFill="0" applyProtection="0">
      <alignment/>
    </xf>
    <xf numFmtId="0" fontId="45" fillId="0" borderId="16" applyNumberFormat="0" applyFill="0" applyProtection="0">
      <alignment/>
    </xf>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0" fontId="38" fillId="44" borderId="11" applyNumberFormat="0" applyProtection="0">
      <alignment/>
    </xf>
    <xf numFmtId="0" fontId="15" fillId="0" borderId="0" applyNumberFormat="0" applyFill="0" applyBorder="0" applyProtection="0">
      <alignment/>
    </xf>
    <xf numFmtId="0" fontId="44" fillId="0" borderId="0" applyNumberFormat="0" applyFill="0" applyBorder="0" applyProtection="0">
      <alignment/>
    </xf>
    <xf numFmtId="0" fontId="44" fillId="0" borderId="0" applyNumberFormat="0" applyFill="0" applyBorder="0" applyProtection="0">
      <alignment/>
    </xf>
    <xf numFmtId="0" fontId="46" fillId="0" borderId="17" applyNumberFormat="0" applyFill="0" applyProtection="0">
      <alignment/>
    </xf>
    <xf numFmtId="0" fontId="46" fillId="0" borderId="17" applyNumberFormat="0" applyFill="0" applyProtection="0">
      <alignment/>
    </xf>
    <xf numFmtId="0" fontId="13" fillId="50" borderId="0" applyNumberFormat="0" applyBorder="0" applyProtection="0">
      <alignment/>
    </xf>
    <xf numFmtId="0" fontId="13" fillId="52" borderId="0" applyNumberFormat="0" applyBorder="0" applyProtection="0">
      <alignment/>
    </xf>
    <xf numFmtId="0" fontId="13" fillId="52" borderId="0" applyNumberFormat="0" applyBorder="0" applyProtection="0">
      <alignment/>
    </xf>
    <xf numFmtId="0" fontId="13" fillId="53" borderId="0" applyNumberFormat="0" applyBorder="0" applyProtection="0">
      <alignment/>
    </xf>
    <xf numFmtId="0" fontId="13" fillId="53" borderId="0" applyNumberFormat="0" applyBorder="0" applyProtection="0">
      <alignment/>
    </xf>
    <xf numFmtId="0" fontId="13" fillId="48" borderId="0" applyNumberFormat="0" applyBorder="0" applyProtection="0">
      <alignment/>
    </xf>
    <xf numFmtId="0" fontId="13" fillId="48" borderId="0" applyNumberFormat="0" applyBorder="0" applyProtection="0">
      <alignment/>
    </xf>
    <xf numFmtId="0" fontId="13" fillId="54" borderId="0" applyNumberFormat="0" applyBorder="0" applyProtection="0">
      <alignment/>
    </xf>
    <xf numFmtId="0" fontId="13" fillId="54" borderId="0" applyNumberFormat="0" applyBorder="0" applyProtection="0">
      <alignment/>
    </xf>
    <xf numFmtId="0" fontId="43" fillId="42" borderId="2" applyNumberFormat="0" applyProtection="0">
      <alignment/>
    </xf>
    <xf numFmtId="0" fontId="43" fillId="42" borderId="2" applyNumberFormat="0" applyProtection="0">
      <alignment/>
    </xf>
    <xf numFmtId="0" fontId="0" fillId="51" borderId="15" applyNumberFormat="0" applyFont="0" applyProtection="0">
      <alignment/>
    </xf>
    <xf numFmtId="0" fontId="0" fillId="0" borderId="0">
      <alignment/>
      <protection/>
    </xf>
    <xf numFmtId="0" fontId="0" fillId="0" borderId="0">
      <alignment/>
      <protection/>
    </xf>
    <xf numFmtId="0" fontId="16" fillId="0" borderId="0">
      <alignment vertical="center"/>
      <protection/>
    </xf>
    <xf numFmtId="0" fontId="2" fillId="0" borderId="0">
      <alignment vertical="center"/>
      <protection/>
    </xf>
    <xf numFmtId="0" fontId="0" fillId="0" borderId="0">
      <alignment/>
      <protection/>
    </xf>
    <xf numFmtId="0" fontId="0" fillId="0" borderId="0">
      <alignment/>
      <protection/>
    </xf>
  </cellStyleXfs>
  <cellXfs count="70">
    <xf numFmtId="0" fontId="0" fillId="0" borderId="0" xfId="0"/>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177" fontId="4" fillId="0" borderId="0" xfId="0" applyNumberFormat="1" applyFont="1" applyFill="1" applyAlignment="1">
      <alignment horizontal="center" vertical="center" wrapText="1"/>
    </xf>
    <xf numFmtId="177"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49" fontId="5" fillId="0" borderId="0" xfId="0" applyNumberFormat="1" applyFont="1" applyFill="1" applyAlignment="1">
      <alignment horizontal="left" vertical="center" wrapText="1"/>
    </xf>
    <xf numFmtId="177" fontId="4" fillId="0" borderId="0" xfId="0" applyNumberFormat="1" applyFont="1" applyFill="1" applyAlignment="1">
      <alignment horizontal="left" vertical="center" wrapText="1"/>
    </xf>
    <xf numFmtId="177" fontId="6" fillId="0" borderId="18" xfId="0" applyNumberFormat="1" applyFont="1" applyFill="1" applyBorder="1" applyAlignment="1">
      <alignment horizontal="center" vertical="center" wrapText="1"/>
    </xf>
    <xf numFmtId="177"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177"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49" fontId="8" fillId="0" borderId="20" xfId="0" applyNumberFormat="1" applyFont="1" applyFill="1" applyBorder="1" applyAlignment="1">
      <alignment horizontal="center" vertical="center" wrapText="1" shrinkToFit="1"/>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wrapText="1"/>
    </xf>
    <xf numFmtId="0" fontId="8" fillId="0" borderId="20" xfId="178" applyFont="1" applyFill="1" applyBorder="1" applyAlignment="1">
      <alignment horizontal="center" vertical="center" wrapText="1" shrinkToFit="1"/>
      <protection/>
    </xf>
    <xf numFmtId="0" fontId="8" fillId="0" borderId="20" xfId="37" applyFont="1" applyFill="1" applyBorder="1" applyAlignment="1">
      <alignment horizontal="center" vertical="center" wrapText="1"/>
      <protection/>
    </xf>
    <xf numFmtId="0" fontId="8" fillId="0" borderId="20" xfId="224" applyFont="1" applyFill="1" applyBorder="1" applyAlignment="1">
      <alignment horizontal="center" vertical="center" wrapText="1"/>
      <protection/>
    </xf>
    <xf numFmtId="49" fontId="6" fillId="0" borderId="19"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0" fontId="8" fillId="0" borderId="20" xfId="0" applyFont="1" applyFill="1" applyBorder="1" applyAlignment="1">
      <alignment horizontal="left" vertical="center" wrapText="1" shrinkToFit="1"/>
    </xf>
    <xf numFmtId="0" fontId="8" fillId="0" borderId="20" xfId="0" applyFont="1" applyFill="1" applyBorder="1" applyAlignment="1">
      <alignment vertical="center" wrapText="1" shrinkToFit="1"/>
    </xf>
    <xf numFmtId="0" fontId="8" fillId="0" borderId="20" xfId="178" applyFont="1" applyFill="1" applyBorder="1" applyAlignment="1">
      <alignment horizontal="left" vertical="center" wrapText="1" shrinkToFit="1"/>
      <protection/>
    </xf>
    <xf numFmtId="0" fontId="8" fillId="0" borderId="20" xfId="178" applyFont="1" applyFill="1" applyBorder="1" applyAlignment="1">
      <alignment vertical="center" wrapText="1" shrinkToFit="1"/>
      <protection/>
    </xf>
    <xf numFmtId="49" fontId="8" fillId="0" borderId="20" xfId="0" applyNumberFormat="1" applyFont="1" applyFill="1" applyBorder="1" applyAlignment="1">
      <alignment horizontal="left" vertical="center" wrapText="1"/>
    </xf>
    <xf numFmtId="0" fontId="8" fillId="0" borderId="20" xfId="37" applyFont="1" applyFill="1" applyBorder="1" applyAlignment="1">
      <alignment horizontal="left" vertical="center" wrapText="1"/>
      <protection/>
    </xf>
    <xf numFmtId="0" fontId="2" fillId="0" borderId="20" xfId="0" applyFont="1" applyFill="1" applyBorder="1" applyAlignment="1">
      <alignment horizontal="left" vertical="center"/>
    </xf>
    <xf numFmtId="0" fontId="8"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2" xfId="0" applyFont="1" applyFill="1" applyBorder="1" applyAlignment="1">
      <alignment horizontal="center" vertical="center" wrapText="1" shrinkToFit="1"/>
    </xf>
    <xf numFmtId="0" fontId="8" fillId="0" borderId="18" xfId="0" applyFont="1" applyFill="1" applyBorder="1" applyAlignment="1">
      <alignment horizontal="center" vertical="center" wrapText="1"/>
    </xf>
    <xf numFmtId="0" fontId="8" fillId="0" borderId="18" xfId="179" applyFont="1" applyFill="1" applyBorder="1" applyAlignment="1">
      <alignment horizontal="center" vertical="center" wrapText="1" shrinkToFit="1"/>
      <protection/>
    </xf>
    <xf numFmtId="0" fontId="8" fillId="0" borderId="20" xfId="179" applyFont="1" applyFill="1" applyBorder="1" applyAlignment="1">
      <alignment horizontal="center" vertical="center" wrapText="1" shrinkToFit="1"/>
      <protection/>
    </xf>
    <xf numFmtId="0" fontId="8" fillId="0" borderId="22"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8" fillId="0" borderId="20" xfId="226" applyFont="1" applyFill="1" applyBorder="1" applyAlignment="1">
      <alignment horizontal="center" vertical="center" wrapText="1" shrinkToFit="1"/>
      <protection/>
    </xf>
    <xf numFmtId="0" fontId="8" fillId="0" borderId="20" xfId="179" applyFont="1" applyFill="1" applyBorder="1" applyAlignment="1">
      <alignment horizontal="center" vertical="center" wrapText="1"/>
      <protection/>
    </xf>
    <xf numFmtId="0" fontId="7" fillId="0" borderId="20" xfId="37" applyFont="1" applyFill="1" applyBorder="1" applyAlignment="1">
      <alignment horizontal="center" vertical="center" wrapText="1"/>
      <protection/>
    </xf>
    <xf numFmtId="0" fontId="8" fillId="0" borderId="20" xfId="189" applyFont="1" applyFill="1" applyBorder="1" applyAlignment="1">
      <alignment horizontal="center" vertical="center" wrapText="1"/>
      <protection/>
    </xf>
    <xf numFmtId="0" fontId="7" fillId="0" borderId="20" xfId="0" applyFont="1" applyFill="1" applyBorder="1" applyAlignment="1">
      <alignment horizontal="center" vertical="center" wrapText="1" shrinkToFit="1"/>
    </xf>
    <xf numFmtId="0" fontId="8" fillId="0" borderId="18" xfId="193" applyFont="1" applyFill="1" applyBorder="1" applyAlignment="1">
      <alignment horizontal="left" vertical="center" wrapText="1" shrinkToFit="1"/>
      <protection/>
    </xf>
    <xf numFmtId="0" fontId="8" fillId="0" borderId="22" xfId="179" applyFont="1" applyFill="1" applyBorder="1" applyAlignment="1">
      <alignment horizontal="left" vertical="center" wrapText="1" shrinkToFit="1"/>
      <protection/>
    </xf>
    <xf numFmtId="0" fontId="8" fillId="0" borderId="20" xfId="179" applyFont="1" applyFill="1" applyBorder="1" applyAlignment="1">
      <alignment horizontal="left" vertical="center" wrapText="1"/>
      <protection/>
    </xf>
    <xf numFmtId="0" fontId="8" fillId="0" borderId="18" xfId="179" applyFont="1" applyFill="1" applyBorder="1" applyAlignment="1">
      <alignment horizontal="left" vertical="center" wrapText="1" shrinkToFit="1"/>
      <protection/>
    </xf>
    <xf numFmtId="0" fontId="8" fillId="0" borderId="18" xfId="0" applyFont="1" applyFill="1" applyBorder="1" applyAlignment="1">
      <alignment horizontal="center" vertical="center" wrapText="1" shrinkToFit="1"/>
    </xf>
    <xf numFmtId="0" fontId="8" fillId="0" borderId="20" xfId="179" applyFont="1" applyFill="1" applyBorder="1" applyAlignment="1">
      <alignment horizontal="left" vertical="center" wrapText="1" shrinkToFit="1"/>
      <protection/>
    </xf>
    <xf numFmtId="0" fontId="8" fillId="0" borderId="20" xfId="226" applyFont="1" applyFill="1" applyBorder="1" applyAlignment="1">
      <alignment horizontal="left" vertical="center" wrapText="1" shrinkToFit="1"/>
      <protection/>
    </xf>
    <xf numFmtId="0" fontId="8" fillId="0" borderId="22" xfId="0" applyFont="1" applyFill="1" applyBorder="1" applyAlignment="1">
      <alignment horizontal="left" vertical="center" wrapText="1" shrinkToFit="1"/>
    </xf>
    <xf numFmtId="0" fontId="9" fillId="0" borderId="20" xfId="90" applyFont="1" applyFill="1" applyBorder="1" applyAlignment="1">
      <alignment horizontal="left" vertical="center" wrapText="1" shrinkToFit="1"/>
      <protection/>
    </xf>
    <xf numFmtId="0" fontId="8" fillId="0" borderId="22" xfId="179" applyFont="1" applyFill="1" applyBorder="1" applyAlignment="1">
      <alignment horizontal="center" vertical="center" wrapText="1" shrinkToFit="1"/>
      <protection/>
    </xf>
    <xf numFmtId="0" fontId="7" fillId="0" borderId="20" xfId="0" applyFont="1" applyFill="1" applyBorder="1" applyAlignment="1">
      <alignment horizontal="left" vertical="center" wrapText="1" shrinkToFit="1"/>
    </xf>
    <xf numFmtId="0" fontId="8" fillId="0" borderId="22" xfId="0" applyFont="1" applyFill="1" applyBorder="1" applyAlignment="1">
      <alignment horizontal="left" vertical="center" wrapText="1"/>
    </xf>
    <xf numFmtId="0" fontId="8" fillId="0" borderId="20" xfId="225" applyFont="1" applyFill="1" applyBorder="1" applyAlignment="1">
      <alignment horizontal="left" vertical="center" wrapText="1"/>
      <protection/>
    </xf>
    <xf numFmtId="0" fontId="8" fillId="0" borderId="20" xfId="0" applyFont="1" applyFill="1" applyBorder="1" applyAlignment="1" applyProtection="1">
      <alignment horizontal="left" vertical="center" wrapText="1" shrinkToFit="1"/>
      <protection locked="0"/>
    </xf>
    <xf numFmtId="0" fontId="10" fillId="0" borderId="20" xfId="0" applyFont="1" applyFill="1" applyBorder="1" applyAlignment="1">
      <alignment horizontal="left" vertical="center" wrapText="1"/>
    </xf>
    <xf numFmtId="0" fontId="8" fillId="0" borderId="20" xfId="227" applyFont="1" applyFill="1" applyBorder="1" applyAlignment="1">
      <alignment horizontal="left" vertical="center" wrapText="1"/>
      <protection/>
    </xf>
    <xf numFmtId="0" fontId="8" fillId="0" borderId="20" xfId="194" applyFont="1" applyFill="1" applyBorder="1" applyAlignment="1">
      <alignment horizontal="left" vertical="center" wrapText="1" shrinkToFit="1"/>
      <protection/>
    </xf>
    <xf numFmtId="0" fontId="8" fillId="0" borderId="20" xfId="228" applyFont="1" applyFill="1" applyBorder="1" applyAlignment="1">
      <alignment horizontal="left" vertical="center" wrapText="1"/>
      <protection/>
    </xf>
    <xf numFmtId="0" fontId="7" fillId="0" borderId="20" xfId="194" applyFont="1" applyFill="1" applyBorder="1" applyAlignment="1">
      <alignment horizontal="left" vertical="center" wrapText="1" shrinkToFit="1"/>
      <protection/>
    </xf>
    <xf numFmtId="0" fontId="8" fillId="0" borderId="20" xfId="0" applyFont="1" applyFill="1" applyBorder="1" applyAlignment="1">
      <alignment vertical="center" wrapText="1"/>
    </xf>
    <xf numFmtId="0" fontId="8" fillId="0" borderId="20" xfId="0" applyNumberFormat="1" applyFont="1" applyFill="1" applyBorder="1" applyAlignment="1">
      <alignment horizontal="left" vertical="center" wrapText="1"/>
    </xf>
    <xf numFmtId="0" fontId="8" fillId="0" borderId="20" xfId="229" applyFont="1" applyFill="1" applyBorder="1" applyAlignment="1">
      <alignment horizontal="center" vertical="center" wrapText="1" shrinkToFit="1"/>
      <protection/>
    </xf>
    <xf numFmtId="49" fontId="7" fillId="0" borderId="20" xfId="0" applyNumberFormat="1" applyFont="1" applyFill="1" applyBorder="1" applyAlignment="1">
      <alignment horizontal="left" vertical="center" wrapText="1"/>
    </xf>
  </cellXfs>
  <cellStyles count="216">
    <cellStyle name="Normal" xfId="0"/>
    <cellStyle name="Percent" xfId="15"/>
    <cellStyle name="Currency" xfId="16"/>
    <cellStyle name="Currency [0]" xfId="17"/>
    <cellStyle name="Comma" xfId="18"/>
    <cellStyle name="Comma [0]" xfId="19"/>
    <cellStyle name="货币[0]" xfId="20"/>
    <cellStyle name="20% - 强调文字颜色 1 2" xfId="21"/>
    <cellStyle name="货币" xfId="22"/>
    <cellStyle name="常规 2 2 4" xfId="23"/>
    <cellStyle name="20% - 强调文字颜色 3" xfId="24"/>
    <cellStyle name="输入" xfId="25"/>
    <cellStyle name="千位分隔[0]" xfId="26"/>
    <cellStyle name="40% - 强调文字颜色 3" xfId="27"/>
    <cellStyle name="计算 2" xfId="28"/>
    <cellStyle name="差" xfId="29"/>
    <cellStyle name="千位分隔" xfId="30"/>
    <cellStyle name="20% - 强调文字颜色 3 2 2" xfId="31"/>
    <cellStyle name="60% - 强调文字颜色 3" xfId="32"/>
    <cellStyle name="超链接" xfId="33"/>
    <cellStyle name="40% - 强调文字颜色 1 2 2" xfId="34"/>
    <cellStyle name="百分比" xfId="35"/>
    <cellStyle name="已访问的超链接" xfId="36"/>
    <cellStyle name="常规_岗位表" xfId="37"/>
    <cellStyle name="20% - 强调文字颜色 2 2 2" xfId="38"/>
    <cellStyle name="注释" xfId="39"/>
    <cellStyle name="常规 6" xfId="40"/>
    <cellStyle name="标题 4" xfId="41"/>
    <cellStyle name="解释性文本 2 2" xfId="42"/>
    <cellStyle name="货币[0] 3" xfId="43"/>
    <cellStyle name="60% - 强调文字颜色 2" xfId="44"/>
    <cellStyle name="警告文本" xfId="45"/>
    <cellStyle name="标题" xfId="46"/>
    <cellStyle name="常规 5 2" xfId="47"/>
    <cellStyle name="60% - 强调文字颜色 2 2 2" xfId="48"/>
    <cellStyle name="解释性文本" xfId="49"/>
    <cellStyle name="标题 1" xfId="50"/>
    <cellStyle name="标题 2" xfId="51"/>
    <cellStyle name="标题 3" xfId="52"/>
    <cellStyle name="货币[0] 2" xfId="53"/>
    <cellStyle name="60% - 强调文字颜色 1" xfId="54"/>
    <cellStyle name="60% - 强调文字颜色 4" xfId="55"/>
    <cellStyle name="输出" xfId="56"/>
    <cellStyle name="计算" xfId="57"/>
    <cellStyle name="检查单元格" xfId="58"/>
    <cellStyle name="40% - 强调文字颜色 4 2" xfId="59"/>
    <cellStyle name="强调文字颜色 2" xfId="60"/>
    <cellStyle name="常规 2 2 2 5" xfId="61"/>
    <cellStyle name="20% - 强调文字颜色 6" xfId="62"/>
    <cellStyle name="链接单元格" xfId="63"/>
    <cellStyle name="汇总" xfId="64"/>
    <cellStyle name="好" xfId="65"/>
    <cellStyle name="适中" xfId="66"/>
    <cellStyle name="常规 8 2" xfId="67"/>
    <cellStyle name="20% - 强调文字颜色 5" xfId="68"/>
    <cellStyle name="常规 2 2 2 4" xfId="69"/>
    <cellStyle name="强调文字颜色 1" xfId="70"/>
    <cellStyle name="20% - 强调文字颜色 1" xfId="71"/>
    <cellStyle name="40% - 强调文字颜色 1" xfId="72"/>
    <cellStyle name="输出 2" xfId="73"/>
    <cellStyle name="20% - 强调文字颜色 2" xfId="74"/>
    <cellStyle name="40% - 强调文字颜色 2" xfId="75"/>
    <cellStyle name="强调文字颜色 3" xfId="76"/>
    <cellStyle name="强调文字颜色 4" xfId="77"/>
    <cellStyle name="20% - 强调文字颜色 4" xfId="78"/>
    <cellStyle name="40% - 强调文字颜色 4" xfId="79"/>
    <cellStyle name="强调文字颜色 5" xfId="80"/>
    <cellStyle name="40% - 强调文字颜色 5" xfId="81"/>
    <cellStyle name="60% - 强调文字颜色 5" xfId="82"/>
    <cellStyle name="强调文字颜色 6" xfId="83"/>
    <cellStyle name="适中 2" xfId="84"/>
    <cellStyle name="40% - 强调文字颜色 6" xfId="85"/>
    <cellStyle name="60% - 强调文字颜色 6" xfId="86"/>
    <cellStyle name="40% - 强调文字颜色 1 2" xfId="87"/>
    <cellStyle name="常规 11 5" xfId="88"/>
    <cellStyle name="40% - 强调文字颜色 2 2" xfId="89"/>
    <cellStyle name="常规 3 2" xfId="90"/>
    <cellStyle name="20% - 强调文字颜色 4 2 2" xfId="91"/>
    <cellStyle name="常规 11 5 2" xfId="92"/>
    <cellStyle name="40% - 强调文字颜色 2 2 2" xfId="93"/>
    <cellStyle name="20% - 强调文字颜色 3 2" xfId="94"/>
    <cellStyle name="常规 11 4" xfId="95"/>
    <cellStyle name="20% - 强调文字颜色 1 2 2" xfId="96"/>
    <cellStyle name="输出 2 2" xfId="97"/>
    <cellStyle name="20% - 强调文字颜色 2 2" xfId="98"/>
    <cellStyle name="常规 3" xfId="99"/>
    <cellStyle name="20% - 强调文字颜色 4 2" xfId="100"/>
    <cellStyle name="20% - 强调文字颜色 5 2" xfId="101"/>
    <cellStyle name="20% - 强调文字颜色 5 2 2" xfId="102"/>
    <cellStyle name="20% - 强调文字颜色 6 2" xfId="103"/>
    <cellStyle name="20% - 强调文字颜色 6 2 2" xfId="104"/>
    <cellStyle name="计算 2 2" xfId="105"/>
    <cellStyle name="40% - 强调文字颜色 3 2" xfId="106"/>
    <cellStyle name="40% - 强调文字颜色 3 2 2" xfId="107"/>
    <cellStyle name="检查单元格 2" xfId="108"/>
    <cellStyle name="40% - 强调文字颜色 4 2 2" xfId="109"/>
    <cellStyle name="40% - 强调文字颜色 5 2" xfId="110"/>
    <cellStyle name="40% - 强调文字颜色 5 2 2" xfId="111"/>
    <cellStyle name="适中 2 2" xfId="112"/>
    <cellStyle name="40% - 强调文字颜色 6 2" xfId="113"/>
    <cellStyle name="40% - 强调文字颜色 6 2 2" xfId="114"/>
    <cellStyle name="60% - 强调文字颜色 1 2" xfId="115"/>
    <cellStyle name="60% - 强调文字颜色 1 2 2" xfId="116"/>
    <cellStyle name="常规 5" xfId="117"/>
    <cellStyle name="60% - 强调文字颜色 2 2" xfId="118"/>
    <cellStyle name="60% - 强调文字颜色 3 2" xfId="119"/>
    <cellStyle name="60% - 强调文字颜色 3 2 2" xfId="120"/>
    <cellStyle name="60% - 强调文字颜色 4 2" xfId="121"/>
    <cellStyle name="60% - 强调文字颜色 4 2 2" xfId="122"/>
    <cellStyle name="60% - 强调文字颜色 5 2" xfId="123"/>
    <cellStyle name="60% - 强调文字颜色 5 2 2" xfId="124"/>
    <cellStyle name="60% - 强调文字颜色 6 2" xfId="125"/>
    <cellStyle name="60% - 强调文字颜色 6 2 2" xfId="126"/>
    <cellStyle name="常规 2 2 6" xfId="127"/>
    <cellStyle name="标题 1 2" xfId="128"/>
    <cellStyle name="常规 2 2 6 2" xfId="129"/>
    <cellStyle name="标题 1 2 2" xfId="130"/>
    <cellStyle name="标题 2 2" xfId="131"/>
    <cellStyle name="标题 2 2 2" xfId="132"/>
    <cellStyle name="货币[0] 2 2" xfId="133"/>
    <cellStyle name="标题 3 2" xfId="134"/>
    <cellStyle name="货币[0] 2 2 2" xfId="135"/>
    <cellStyle name="标题 3 2 2" xfId="136"/>
    <cellStyle name="货币[0] 3 2" xfId="137"/>
    <cellStyle name="标题 4 2" xfId="138"/>
    <cellStyle name="标题 4 2 2" xfId="139"/>
    <cellStyle name="货币[0] 4" xfId="140"/>
    <cellStyle name="常规 11 4 2" xfId="141"/>
    <cellStyle name="标题 5" xfId="142"/>
    <cellStyle name="货币[0] 4 2" xfId="143"/>
    <cellStyle name="标题 5 2" xfId="144"/>
    <cellStyle name="差 2" xfId="145"/>
    <cellStyle name="差 2 2" xfId="146"/>
    <cellStyle name="常规 11" xfId="147"/>
    <cellStyle name="常规 11 2" xfId="148"/>
    <cellStyle name="常规 11 2 2" xfId="149"/>
    <cellStyle name="常规 11 2 2 2" xfId="150"/>
    <cellStyle name="常规 11 2 3" xfId="151"/>
    <cellStyle name="常规 11 2 3 2" xfId="152"/>
    <cellStyle name="常规 11 2 4" xfId="153"/>
    <cellStyle name="常规 11 2 4 2" xfId="154"/>
    <cellStyle name="常规 11 2 5" xfId="155"/>
    <cellStyle name="常规 11 3" xfId="156"/>
    <cellStyle name="常规 11 3 2" xfId="157"/>
    <cellStyle name="常规 11 6" xfId="158"/>
    <cellStyle name="常规 11 6 2" xfId="159"/>
    <cellStyle name="常规 11 7" xfId="160"/>
    <cellStyle name="常规 2" xfId="161"/>
    <cellStyle name="常规 2 2" xfId="162"/>
    <cellStyle name="常规 2 2 2" xfId="163"/>
    <cellStyle name="常规 2 2 2 2" xfId="164"/>
    <cellStyle name="常规 2 2 2 2 2" xfId="165"/>
    <cellStyle name="常规 2 2 2 3" xfId="166"/>
    <cellStyle name="常规 2 2 2 3 2" xfId="167"/>
    <cellStyle name="强调文字颜色 1 2" xfId="168"/>
    <cellStyle name="常规 2 2 2 4 2" xfId="169"/>
    <cellStyle name="常规 2 2 3" xfId="170"/>
    <cellStyle name="常规 2 2 3 2" xfId="171"/>
    <cellStyle name="常规 2 2 3 2 2" xfId="172"/>
    <cellStyle name="常规 2 2 3 3" xfId="173"/>
    <cellStyle name="常规 2 2 4 2" xfId="174"/>
    <cellStyle name="常规 2 2 5" xfId="175"/>
    <cellStyle name="常规 2 2 5 2" xfId="176"/>
    <cellStyle name="常规 2 2 7" xfId="177"/>
    <cellStyle name="常规 2 3" xfId="178"/>
    <cellStyle name="常规 2 3 2" xfId="179"/>
    <cellStyle name="常规 2 4" xfId="180"/>
    <cellStyle name="常规 2 4 2" xfId="181"/>
    <cellStyle name="强调文字颜色 4 2" xfId="182"/>
    <cellStyle name="常规 2 5" xfId="183"/>
    <cellStyle name="强调文字颜色 4 2 2" xfId="184"/>
    <cellStyle name="常规 2 5 2" xfId="185"/>
    <cellStyle name="常规 2 6" xfId="186"/>
    <cellStyle name="常规 3 2 2" xfId="187"/>
    <cellStyle name="常规 3 3" xfId="188"/>
    <cellStyle name="常规 4" xfId="189"/>
    <cellStyle name="常规 4 2" xfId="190"/>
    <cellStyle name="注释 2" xfId="191"/>
    <cellStyle name="常规 6 2" xfId="192"/>
    <cellStyle name="常规 7" xfId="193"/>
    <cellStyle name="常规 8" xfId="194"/>
    <cellStyle name="常规 9" xfId="195"/>
    <cellStyle name="常规 9 2" xfId="196"/>
    <cellStyle name="好 2" xfId="197"/>
    <cellStyle name="好 2 2" xfId="198"/>
    <cellStyle name="汇总 2" xfId="199"/>
    <cellStyle name="汇总 2 2" xfId="200"/>
    <cellStyle name="货币[0] 2 3" xfId="201"/>
    <cellStyle name="货币[0] 2 3 2" xfId="202"/>
    <cellStyle name="货币[0] 2 4" xfId="203"/>
    <cellStyle name="货币[0] 2 4 2" xfId="204"/>
    <cellStyle name="货币[0] 2 5" xfId="205"/>
    <cellStyle name="检查单元格 2 2" xfId="206"/>
    <cellStyle name="解释性文本 2" xfId="207"/>
    <cellStyle name="警告文本 2" xfId="208"/>
    <cellStyle name="警告文本 2 2" xfId="209"/>
    <cellStyle name="链接单元格 2" xfId="210"/>
    <cellStyle name="链接单元格 2 2" xfId="211"/>
    <cellStyle name="强调文字颜色 1 2 2" xfId="212"/>
    <cellStyle name="强调文字颜色 2 2" xfId="213"/>
    <cellStyle name="强调文字颜色 2 2 2" xfId="214"/>
    <cellStyle name="强调文字颜色 3 2" xfId="215"/>
    <cellStyle name="强调文字颜色 3 2 2" xfId="216"/>
    <cellStyle name="强调文字颜色 5 2" xfId="217"/>
    <cellStyle name="强调文字颜色 5 2 2" xfId="218"/>
    <cellStyle name="强调文字颜色 6 2" xfId="219"/>
    <cellStyle name="强调文字颜色 6 2 2" xfId="220"/>
    <cellStyle name="输入 2" xfId="221"/>
    <cellStyle name="输入 2 2" xfId="222"/>
    <cellStyle name="注释 2 2" xfId="223"/>
    <cellStyle name="常规_岗位表 2" xfId="224"/>
    <cellStyle name="常规_Sheet1 3 2" xfId="225"/>
    <cellStyle name="常规 10" xfId="226"/>
    <cellStyle name="常规_Sheet1" xfId="227"/>
    <cellStyle name="常规_Sheet1 3" xfId="228"/>
    <cellStyle name="常规_Book4" xfId="2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8"/>
  <sheetViews>
    <sheetView tabSelected="1" workbookViewId="0" topLeftCell="A1">
      <pane xSplit="7" ySplit="3" topLeftCell="H94" activePane="bottomRight" state="frozen"/>
      <selection pane="topRight" activeCell="A1" sqref="A1"/>
      <selection pane="bottomLeft" activeCell="A1" sqref="A1"/>
      <selection pane="bottomRight" activeCell="O3" sqref="O3"/>
    </sheetView>
  </sheetViews>
  <sheetFormatPr defaultColWidth="8.875" defaultRowHeight="14.25"/>
  <cols>
    <col min="1" max="1" width="4.875" style="4" customWidth="1"/>
    <col min="2" max="2" width="9.625" style="5" customWidth="1"/>
    <col min="3" max="3" width="12.375" style="6" customWidth="1"/>
    <col min="4" max="4" width="6.625" style="6" customWidth="1"/>
    <col min="5" max="5" width="5.00390625" style="6" customWidth="1"/>
    <col min="6" max="6" width="8.625" style="7" customWidth="1"/>
    <col min="7" max="7" width="5.125" style="6" customWidth="1"/>
    <col min="8" max="8" width="7.625" style="6" customWidth="1"/>
    <col min="9" max="9" width="6.00390625" style="6" customWidth="1"/>
    <col min="10" max="10" width="34.875" style="8" customWidth="1"/>
    <col min="11" max="11" width="26.125" style="9" customWidth="1"/>
    <col min="12" max="12" width="6.25390625" style="9" customWidth="1"/>
    <col min="13" max="13" width="8.375" style="6" customWidth="1"/>
    <col min="14" max="14" width="11.125" style="10" customWidth="1"/>
    <col min="15" max="16384" width="8.875" style="1" customWidth="1"/>
  </cols>
  <sheetData>
    <row r="1" spans="1:3" ht="14.25">
      <c r="A1" s="11" t="s">
        <v>0</v>
      </c>
      <c r="B1" s="11"/>
      <c r="C1" s="11"/>
    </row>
    <row r="2" spans="1:14" ht="25.5">
      <c r="A2" s="12" t="s">
        <v>1</v>
      </c>
      <c r="B2" s="13"/>
      <c r="C2" s="14"/>
      <c r="D2" s="14"/>
      <c r="E2" s="14"/>
      <c r="F2" s="14"/>
      <c r="G2" s="14"/>
      <c r="H2" s="14"/>
      <c r="I2" s="14"/>
      <c r="J2" s="24"/>
      <c r="K2" s="24"/>
      <c r="L2" s="24"/>
      <c r="M2" s="24"/>
      <c r="N2" s="25"/>
    </row>
    <row r="3" spans="1:14" s="1" customFormat="1" ht="36" customHeight="1">
      <c r="A3" s="15" t="s">
        <v>2</v>
      </c>
      <c r="B3" s="15" t="s">
        <v>3</v>
      </c>
      <c r="C3" s="16" t="s">
        <v>4</v>
      </c>
      <c r="D3" s="16" t="s">
        <v>5</v>
      </c>
      <c r="E3" s="16" t="s">
        <v>6</v>
      </c>
      <c r="F3" s="16" t="s">
        <v>7</v>
      </c>
      <c r="G3" s="16" t="s">
        <v>8</v>
      </c>
      <c r="H3" s="17" t="s">
        <v>9</v>
      </c>
      <c r="I3" s="17" t="s">
        <v>10</v>
      </c>
      <c r="J3" s="16" t="s">
        <v>11</v>
      </c>
      <c r="K3" s="16" t="s">
        <v>12</v>
      </c>
      <c r="L3" s="16" t="s">
        <v>13</v>
      </c>
      <c r="M3" s="16" t="s">
        <v>14</v>
      </c>
      <c r="N3" s="16" t="s">
        <v>15</v>
      </c>
    </row>
    <row r="4" spans="1:14" s="2" customFormat="1" ht="41" customHeight="1">
      <c r="A4" s="18" t="s">
        <v>16</v>
      </c>
      <c r="B4" s="18" t="s">
        <v>17</v>
      </c>
      <c r="C4" s="18" t="s">
        <v>18</v>
      </c>
      <c r="D4" s="19" t="s">
        <v>19</v>
      </c>
      <c r="E4" s="19" t="s">
        <v>20</v>
      </c>
      <c r="F4" s="19" t="s">
        <v>21</v>
      </c>
      <c r="G4" s="19">
        <v>1</v>
      </c>
      <c r="H4" s="19" t="s">
        <v>22</v>
      </c>
      <c r="I4" s="19" t="s">
        <v>23</v>
      </c>
      <c r="J4" s="26" t="s">
        <v>24</v>
      </c>
      <c r="K4" s="26" t="s">
        <v>25</v>
      </c>
      <c r="L4" s="19" t="s">
        <v>26</v>
      </c>
      <c r="M4" s="19" t="s">
        <v>27</v>
      </c>
      <c r="N4" s="26"/>
    </row>
    <row r="5" spans="1:14" s="2" customFormat="1" ht="38" customHeight="1">
      <c r="A5" s="18" t="s">
        <v>28</v>
      </c>
      <c r="B5" s="18" t="s">
        <v>17</v>
      </c>
      <c r="C5" s="18" t="s">
        <v>18</v>
      </c>
      <c r="D5" s="19" t="s">
        <v>19</v>
      </c>
      <c r="E5" s="19" t="s">
        <v>20</v>
      </c>
      <c r="F5" s="19" t="s">
        <v>29</v>
      </c>
      <c r="G5" s="19">
        <v>1</v>
      </c>
      <c r="H5" s="19" t="s">
        <v>30</v>
      </c>
      <c r="I5" s="19" t="s">
        <v>31</v>
      </c>
      <c r="J5" s="26" t="s">
        <v>32</v>
      </c>
      <c r="K5" s="27" t="s">
        <v>33</v>
      </c>
      <c r="L5" s="19" t="s">
        <v>34</v>
      </c>
      <c r="M5" s="19" t="s">
        <v>27</v>
      </c>
      <c r="N5" s="26"/>
    </row>
    <row r="6" spans="1:14" s="2" customFormat="1" ht="37" customHeight="1">
      <c r="A6" s="18" t="s">
        <v>35</v>
      </c>
      <c r="B6" s="18" t="s">
        <v>17</v>
      </c>
      <c r="C6" s="18" t="s">
        <v>18</v>
      </c>
      <c r="D6" s="19" t="s">
        <v>19</v>
      </c>
      <c r="E6" s="19" t="s">
        <v>20</v>
      </c>
      <c r="F6" s="19" t="s">
        <v>36</v>
      </c>
      <c r="G6" s="19">
        <v>5</v>
      </c>
      <c r="H6" s="19" t="s">
        <v>30</v>
      </c>
      <c r="I6" s="19" t="s">
        <v>31</v>
      </c>
      <c r="J6" s="26" t="s">
        <v>37</v>
      </c>
      <c r="K6" s="27" t="s">
        <v>33</v>
      </c>
      <c r="L6" s="19" t="s">
        <v>34</v>
      </c>
      <c r="M6" s="19" t="s">
        <v>27</v>
      </c>
      <c r="N6" s="26"/>
    </row>
    <row r="7" spans="1:14" s="2" customFormat="1" ht="45">
      <c r="A7" s="18" t="s">
        <v>38</v>
      </c>
      <c r="B7" s="18" t="s">
        <v>17</v>
      </c>
      <c r="C7" s="18" t="s">
        <v>18</v>
      </c>
      <c r="D7" s="19" t="s">
        <v>19</v>
      </c>
      <c r="E7" s="19" t="s">
        <v>39</v>
      </c>
      <c r="F7" s="19" t="s">
        <v>40</v>
      </c>
      <c r="G7" s="19">
        <v>3</v>
      </c>
      <c r="H7" s="19" t="s">
        <v>22</v>
      </c>
      <c r="I7" s="19" t="s">
        <v>23</v>
      </c>
      <c r="J7" s="26" t="s">
        <v>41</v>
      </c>
      <c r="K7" s="26"/>
      <c r="L7" s="19" t="s">
        <v>26</v>
      </c>
      <c r="M7" s="19" t="s">
        <v>27</v>
      </c>
      <c r="N7" s="26"/>
    </row>
    <row r="8" spans="1:14" s="2" customFormat="1" ht="33.75">
      <c r="A8" s="18" t="s">
        <v>42</v>
      </c>
      <c r="B8" s="18" t="s">
        <v>17</v>
      </c>
      <c r="C8" s="18" t="s">
        <v>18</v>
      </c>
      <c r="D8" s="19" t="s">
        <v>19</v>
      </c>
      <c r="E8" s="19" t="s">
        <v>39</v>
      </c>
      <c r="F8" s="19" t="s">
        <v>43</v>
      </c>
      <c r="G8" s="19">
        <v>2</v>
      </c>
      <c r="H8" s="19" t="s">
        <v>22</v>
      </c>
      <c r="I8" s="19" t="s">
        <v>23</v>
      </c>
      <c r="J8" s="26" t="s">
        <v>44</v>
      </c>
      <c r="K8" s="26"/>
      <c r="L8" s="19" t="s">
        <v>26</v>
      </c>
      <c r="M8" s="19" t="s">
        <v>27</v>
      </c>
      <c r="N8" s="26"/>
    </row>
    <row r="9" spans="1:14" s="2" customFormat="1" ht="33.75">
      <c r="A9" s="18" t="s">
        <v>45</v>
      </c>
      <c r="B9" s="18" t="s">
        <v>17</v>
      </c>
      <c r="C9" s="18" t="s">
        <v>18</v>
      </c>
      <c r="D9" s="19" t="s">
        <v>19</v>
      </c>
      <c r="E9" s="19" t="s">
        <v>39</v>
      </c>
      <c r="F9" s="19" t="s">
        <v>46</v>
      </c>
      <c r="G9" s="19">
        <v>1</v>
      </c>
      <c r="H9" s="19" t="s">
        <v>22</v>
      </c>
      <c r="I9" s="19" t="s">
        <v>23</v>
      </c>
      <c r="J9" s="26" t="s">
        <v>47</v>
      </c>
      <c r="K9" s="26"/>
      <c r="L9" s="19" t="s">
        <v>26</v>
      </c>
      <c r="M9" s="19" t="s">
        <v>27</v>
      </c>
      <c r="N9" s="26"/>
    </row>
    <row r="10" spans="1:14" s="2" customFormat="1" ht="33.75">
      <c r="A10" s="18" t="s">
        <v>48</v>
      </c>
      <c r="B10" s="18" t="s">
        <v>17</v>
      </c>
      <c r="C10" s="18" t="s">
        <v>18</v>
      </c>
      <c r="D10" s="19" t="s">
        <v>19</v>
      </c>
      <c r="E10" s="19" t="s">
        <v>39</v>
      </c>
      <c r="F10" s="19" t="s">
        <v>36</v>
      </c>
      <c r="G10" s="19">
        <v>5</v>
      </c>
      <c r="H10" s="19" t="s">
        <v>30</v>
      </c>
      <c r="I10" s="19" t="s">
        <v>31</v>
      </c>
      <c r="J10" s="26" t="s">
        <v>37</v>
      </c>
      <c r="K10" s="27" t="s">
        <v>49</v>
      </c>
      <c r="L10" s="19" t="s">
        <v>34</v>
      </c>
      <c r="M10" s="19" t="s">
        <v>27</v>
      </c>
      <c r="N10" s="26"/>
    </row>
    <row r="11" spans="1:14" s="2" customFormat="1" ht="33.75">
      <c r="A11" s="18" t="s">
        <v>50</v>
      </c>
      <c r="B11" s="18" t="s">
        <v>17</v>
      </c>
      <c r="C11" s="18" t="s">
        <v>18</v>
      </c>
      <c r="D11" s="19" t="s">
        <v>19</v>
      </c>
      <c r="E11" s="19" t="s">
        <v>39</v>
      </c>
      <c r="F11" s="19" t="s">
        <v>36</v>
      </c>
      <c r="G11" s="19">
        <v>6</v>
      </c>
      <c r="H11" s="19" t="s">
        <v>30</v>
      </c>
      <c r="I11" s="19" t="s">
        <v>31</v>
      </c>
      <c r="J11" s="26" t="s">
        <v>51</v>
      </c>
      <c r="K11" s="26"/>
      <c r="L11" s="19" t="s">
        <v>34</v>
      </c>
      <c r="M11" s="19" t="s">
        <v>27</v>
      </c>
      <c r="N11" s="26"/>
    </row>
    <row r="12" spans="1:14" s="2" customFormat="1" ht="33.75">
      <c r="A12" s="18" t="s">
        <v>52</v>
      </c>
      <c r="B12" s="18" t="s">
        <v>17</v>
      </c>
      <c r="C12" s="18" t="s">
        <v>18</v>
      </c>
      <c r="D12" s="19" t="s">
        <v>19</v>
      </c>
      <c r="E12" s="19" t="s">
        <v>39</v>
      </c>
      <c r="F12" s="19" t="s">
        <v>21</v>
      </c>
      <c r="G12" s="19">
        <v>1</v>
      </c>
      <c r="H12" s="19" t="s">
        <v>30</v>
      </c>
      <c r="I12" s="19" t="s">
        <v>31</v>
      </c>
      <c r="J12" s="26" t="s">
        <v>53</v>
      </c>
      <c r="K12" s="26"/>
      <c r="L12" s="19" t="s">
        <v>54</v>
      </c>
      <c r="M12" s="19" t="s">
        <v>27</v>
      </c>
      <c r="N12" s="26"/>
    </row>
    <row r="13" spans="1:14" s="2" customFormat="1" ht="33.75">
      <c r="A13" s="18" t="s">
        <v>55</v>
      </c>
      <c r="B13" s="18" t="s">
        <v>17</v>
      </c>
      <c r="C13" s="18" t="s">
        <v>18</v>
      </c>
      <c r="D13" s="19" t="s">
        <v>19</v>
      </c>
      <c r="E13" s="19" t="s">
        <v>39</v>
      </c>
      <c r="F13" s="19" t="s">
        <v>56</v>
      </c>
      <c r="G13" s="19">
        <v>1</v>
      </c>
      <c r="H13" s="19" t="s">
        <v>30</v>
      </c>
      <c r="I13" s="19" t="s">
        <v>31</v>
      </c>
      <c r="J13" s="26" t="s">
        <v>57</v>
      </c>
      <c r="K13" s="26"/>
      <c r="L13" s="19" t="s">
        <v>34</v>
      </c>
      <c r="M13" s="19" t="s">
        <v>27</v>
      </c>
      <c r="N13" s="26"/>
    </row>
    <row r="14" spans="1:14" s="2" customFormat="1" ht="45">
      <c r="A14" s="18" t="s">
        <v>58</v>
      </c>
      <c r="B14" s="18" t="s">
        <v>17</v>
      </c>
      <c r="C14" s="18" t="s">
        <v>18</v>
      </c>
      <c r="D14" s="19" t="s">
        <v>19</v>
      </c>
      <c r="E14" s="19" t="s">
        <v>39</v>
      </c>
      <c r="F14" s="19" t="s">
        <v>59</v>
      </c>
      <c r="G14" s="19">
        <v>2</v>
      </c>
      <c r="H14" s="19" t="s">
        <v>30</v>
      </c>
      <c r="I14" s="19" t="s">
        <v>31</v>
      </c>
      <c r="J14" s="26" t="s">
        <v>60</v>
      </c>
      <c r="K14" s="26"/>
      <c r="L14" s="19" t="s">
        <v>34</v>
      </c>
      <c r="M14" s="19" t="s">
        <v>27</v>
      </c>
      <c r="N14" s="26"/>
    </row>
    <row r="15" spans="1:14" s="2" customFormat="1" ht="45">
      <c r="A15" s="18" t="s">
        <v>61</v>
      </c>
      <c r="B15" s="18" t="s">
        <v>17</v>
      </c>
      <c r="C15" s="18" t="s">
        <v>18</v>
      </c>
      <c r="D15" s="19" t="s">
        <v>19</v>
      </c>
      <c r="E15" s="19" t="s">
        <v>39</v>
      </c>
      <c r="F15" s="19" t="s">
        <v>62</v>
      </c>
      <c r="G15" s="19">
        <v>1</v>
      </c>
      <c r="H15" s="19" t="s">
        <v>30</v>
      </c>
      <c r="I15" s="19" t="s">
        <v>31</v>
      </c>
      <c r="J15" s="26" t="s">
        <v>60</v>
      </c>
      <c r="K15" s="26" t="s">
        <v>49</v>
      </c>
      <c r="L15" s="19" t="s">
        <v>34</v>
      </c>
      <c r="M15" s="19" t="s">
        <v>27</v>
      </c>
      <c r="N15" s="26"/>
    </row>
    <row r="16" spans="1:14" s="2" customFormat="1" ht="45">
      <c r="A16" s="18" t="s">
        <v>63</v>
      </c>
      <c r="B16" s="18" t="s">
        <v>17</v>
      </c>
      <c r="C16" s="18" t="s">
        <v>18</v>
      </c>
      <c r="D16" s="19" t="s">
        <v>19</v>
      </c>
      <c r="E16" s="19" t="s">
        <v>39</v>
      </c>
      <c r="F16" s="19" t="s">
        <v>64</v>
      </c>
      <c r="G16" s="19">
        <v>1</v>
      </c>
      <c r="H16" s="19" t="s">
        <v>30</v>
      </c>
      <c r="I16" s="19" t="s">
        <v>31</v>
      </c>
      <c r="J16" s="26" t="s">
        <v>65</v>
      </c>
      <c r="K16" s="26"/>
      <c r="L16" s="19" t="s">
        <v>66</v>
      </c>
      <c r="M16" s="19" t="s">
        <v>27</v>
      </c>
      <c r="N16" s="26"/>
    </row>
    <row r="17" spans="1:14" s="2" customFormat="1" ht="33.75">
      <c r="A17" s="18" t="s">
        <v>67</v>
      </c>
      <c r="B17" s="18" t="s">
        <v>17</v>
      </c>
      <c r="C17" s="18" t="s">
        <v>18</v>
      </c>
      <c r="D17" s="19" t="s">
        <v>19</v>
      </c>
      <c r="E17" s="19" t="s">
        <v>39</v>
      </c>
      <c r="F17" s="19" t="s">
        <v>68</v>
      </c>
      <c r="G17" s="19">
        <v>2</v>
      </c>
      <c r="H17" s="19" t="s">
        <v>30</v>
      </c>
      <c r="I17" s="19" t="s">
        <v>31</v>
      </c>
      <c r="J17" s="26" t="s">
        <v>69</v>
      </c>
      <c r="K17" s="26" t="s">
        <v>70</v>
      </c>
      <c r="L17" s="19" t="s">
        <v>66</v>
      </c>
      <c r="M17" s="19" t="s">
        <v>27</v>
      </c>
      <c r="N17" s="26"/>
    </row>
    <row r="18" spans="1:14" s="2" customFormat="1" ht="33.75">
      <c r="A18" s="18" t="s">
        <v>71</v>
      </c>
      <c r="B18" s="18" t="s">
        <v>17</v>
      </c>
      <c r="C18" s="18" t="s">
        <v>18</v>
      </c>
      <c r="D18" s="19" t="s">
        <v>19</v>
      </c>
      <c r="E18" s="19" t="s">
        <v>39</v>
      </c>
      <c r="F18" s="19" t="s">
        <v>72</v>
      </c>
      <c r="G18" s="19">
        <v>1</v>
      </c>
      <c r="H18" s="19" t="s">
        <v>30</v>
      </c>
      <c r="I18" s="19" t="s">
        <v>31</v>
      </c>
      <c r="J18" s="26" t="s">
        <v>73</v>
      </c>
      <c r="K18" s="26"/>
      <c r="L18" s="19" t="s">
        <v>74</v>
      </c>
      <c r="M18" s="19" t="s">
        <v>27</v>
      </c>
      <c r="N18" s="26"/>
    </row>
    <row r="19" spans="1:14" s="2" customFormat="1" ht="33.75">
      <c r="A19" s="18" t="s">
        <v>75</v>
      </c>
      <c r="B19" s="18" t="s">
        <v>17</v>
      </c>
      <c r="C19" s="18" t="s">
        <v>18</v>
      </c>
      <c r="D19" s="19" t="s">
        <v>19</v>
      </c>
      <c r="E19" s="19" t="s">
        <v>39</v>
      </c>
      <c r="F19" s="19" t="s">
        <v>76</v>
      </c>
      <c r="G19" s="19">
        <v>1</v>
      </c>
      <c r="H19" s="19" t="s">
        <v>30</v>
      </c>
      <c r="I19" s="19" t="s">
        <v>31</v>
      </c>
      <c r="J19" s="26" t="s">
        <v>77</v>
      </c>
      <c r="K19" s="26"/>
      <c r="L19" s="19" t="s">
        <v>78</v>
      </c>
      <c r="M19" s="19" t="s">
        <v>27</v>
      </c>
      <c r="N19" s="26"/>
    </row>
    <row r="20" spans="1:14" s="2" customFormat="1" ht="33.75">
      <c r="A20" s="18" t="s">
        <v>79</v>
      </c>
      <c r="B20" s="18" t="s">
        <v>17</v>
      </c>
      <c r="C20" s="18" t="s">
        <v>18</v>
      </c>
      <c r="D20" s="19" t="s">
        <v>19</v>
      </c>
      <c r="E20" s="19" t="s">
        <v>39</v>
      </c>
      <c r="F20" s="19" t="s">
        <v>80</v>
      </c>
      <c r="G20" s="19">
        <v>5</v>
      </c>
      <c r="H20" s="19" t="s">
        <v>30</v>
      </c>
      <c r="I20" s="19" t="s">
        <v>31</v>
      </c>
      <c r="J20" s="26" t="s">
        <v>81</v>
      </c>
      <c r="K20" s="26"/>
      <c r="L20" s="19" t="s">
        <v>82</v>
      </c>
      <c r="M20" s="19" t="s">
        <v>27</v>
      </c>
      <c r="N20" s="26"/>
    </row>
    <row r="21" spans="1:14" s="2" customFormat="1" ht="33.75">
      <c r="A21" s="18" t="s">
        <v>83</v>
      </c>
      <c r="B21" s="18" t="s">
        <v>17</v>
      </c>
      <c r="C21" s="18" t="s">
        <v>18</v>
      </c>
      <c r="D21" s="19" t="s">
        <v>19</v>
      </c>
      <c r="E21" s="19" t="s">
        <v>39</v>
      </c>
      <c r="F21" s="19" t="s">
        <v>80</v>
      </c>
      <c r="G21" s="19">
        <v>3</v>
      </c>
      <c r="H21" s="19" t="s">
        <v>30</v>
      </c>
      <c r="I21" s="19" t="s">
        <v>84</v>
      </c>
      <c r="J21" s="26" t="s">
        <v>81</v>
      </c>
      <c r="K21" s="26" t="s">
        <v>85</v>
      </c>
      <c r="L21" s="19" t="s">
        <v>82</v>
      </c>
      <c r="M21" s="19" t="s">
        <v>27</v>
      </c>
      <c r="N21" s="26"/>
    </row>
    <row r="22" spans="1:14" s="2" customFormat="1" ht="27" customHeight="1">
      <c r="A22" s="18" t="s">
        <v>86</v>
      </c>
      <c r="B22" s="18" t="s">
        <v>17</v>
      </c>
      <c r="C22" s="18" t="s">
        <v>18</v>
      </c>
      <c r="D22" s="20" t="s">
        <v>19</v>
      </c>
      <c r="E22" s="19" t="s">
        <v>39</v>
      </c>
      <c r="F22" s="19" t="s">
        <v>87</v>
      </c>
      <c r="G22" s="19">
        <v>1</v>
      </c>
      <c r="H22" s="19" t="s">
        <v>22</v>
      </c>
      <c r="I22" s="19" t="s">
        <v>23</v>
      </c>
      <c r="J22" s="26" t="s">
        <v>88</v>
      </c>
      <c r="K22" s="26"/>
      <c r="L22" s="19" t="s">
        <v>26</v>
      </c>
      <c r="M22" s="19" t="s">
        <v>27</v>
      </c>
      <c r="N22" s="26"/>
    </row>
    <row r="23" spans="1:14" s="2" customFormat="1" ht="67.5">
      <c r="A23" s="18" t="s">
        <v>89</v>
      </c>
      <c r="B23" s="18" t="s">
        <v>17</v>
      </c>
      <c r="C23" s="18" t="s">
        <v>18</v>
      </c>
      <c r="D23" s="20" t="s">
        <v>19</v>
      </c>
      <c r="E23" s="19" t="s">
        <v>39</v>
      </c>
      <c r="F23" s="19" t="s">
        <v>90</v>
      </c>
      <c r="G23" s="19">
        <v>1</v>
      </c>
      <c r="H23" s="19" t="s">
        <v>30</v>
      </c>
      <c r="I23" s="19" t="s">
        <v>31</v>
      </c>
      <c r="J23" s="26" t="s">
        <v>91</v>
      </c>
      <c r="K23" s="26"/>
      <c r="L23" s="19" t="s">
        <v>92</v>
      </c>
      <c r="M23" s="19" t="s">
        <v>27</v>
      </c>
      <c r="N23" s="26"/>
    </row>
    <row r="24" spans="1:14" s="2" customFormat="1" ht="67.5">
      <c r="A24" s="18" t="s">
        <v>93</v>
      </c>
      <c r="B24" s="18" t="s">
        <v>17</v>
      </c>
      <c r="C24" s="18" t="s">
        <v>18</v>
      </c>
      <c r="D24" s="20" t="s">
        <v>19</v>
      </c>
      <c r="E24" s="19" t="s">
        <v>39</v>
      </c>
      <c r="F24" s="19" t="s">
        <v>94</v>
      </c>
      <c r="G24" s="19">
        <v>1</v>
      </c>
      <c r="H24" s="19" t="s">
        <v>30</v>
      </c>
      <c r="I24" s="19" t="s">
        <v>31</v>
      </c>
      <c r="J24" s="26" t="s">
        <v>95</v>
      </c>
      <c r="K24" s="26"/>
      <c r="L24" s="19" t="s">
        <v>92</v>
      </c>
      <c r="M24" s="19" t="s">
        <v>27</v>
      </c>
      <c r="N24" s="26"/>
    </row>
    <row r="25" spans="1:14" s="2" customFormat="1" ht="90">
      <c r="A25" s="18" t="s">
        <v>96</v>
      </c>
      <c r="B25" s="18" t="s">
        <v>17</v>
      </c>
      <c r="C25" s="18" t="s">
        <v>18</v>
      </c>
      <c r="D25" s="20" t="s">
        <v>19</v>
      </c>
      <c r="E25" s="19" t="s">
        <v>39</v>
      </c>
      <c r="F25" s="19" t="s">
        <v>97</v>
      </c>
      <c r="G25" s="19">
        <v>1</v>
      </c>
      <c r="H25" s="19" t="s">
        <v>30</v>
      </c>
      <c r="I25" s="19" t="s">
        <v>31</v>
      </c>
      <c r="J25" s="26" t="s">
        <v>98</v>
      </c>
      <c r="K25" s="26"/>
      <c r="L25" s="19" t="s">
        <v>92</v>
      </c>
      <c r="M25" s="19" t="s">
        <v>27</v>
      </c>
      <c r="N25" s="26"/>
    </row>
    <row r="26" spans="1:14" s="3" customFormat="1" ht="73" customHeight="1">
      <c r="A26" s="18" t="s">
        <v>99</v>
      </c>
      <c r="B26" s="18" t="s">
        <v>17</v>
      </c>
      <c r="C26" s="18" t="s">
        <v>100</v>
      </c>
      <c r="D26" s="18" t="s">
        <v>19</v>
      </c>
      <c r="E26" s="18" t="s">
        <v>101</v>
      </c>
      <c r="F26" s="18" t="s">
        <v>102</v>
      </c>
      <c r="G26" s="19">
        <v>2</v>
      </c>
      <c r="H26" s="20" t="s">
        <v>30</v>
      </c>
      <c r="I26" s="19" t="s">
        <v>84</v>
      </c>
      <c r="J26" s="26" t="s">
        <v>103</v>
      </c>
      <c r="K26" s="26" t="s">
        <v>104</v>
      </c>
      <c r="L26" s="19" t="s">
        <v>26</v>
      </c>
      <c r="M26" s="26" t="s">
        <v>105</v>
      </c>
      <c r="N26" s="26"/>
    </row>
    <row r="27" spans="1:14" s="3" customFormat="1" ht="45">
      <c r="A27" s="18" t="s">
        <v>106</v>
      </c>
      <c r="B27" s="18" t="s">
        <v>17</v>
      </c>
      <c r="C27" s="18" t="s">
        <v>100</v>
      </c>
      <c r="D27" s="18" t="s">
        <v>19</v>
      </c>
      <c r="E27" s="18" t="s">
        <v>101</v>
      </c>
      <c r="F27" s="18" t="s">
        <v>107</v>
      </c>
      <c r="G27" s="19">
        <v>1</v>
      </c>
      <c r="H27" s="19" t="s">
        <v>30</v>
      </c>
      <c r="I27" s="19" t="s">
        <v>84</v>
      </c>
      <c r="J27" s="26" t="s">
        <v>108</v>
      </c>
      <c r="K27" s="26" t="s">
        <v>109</v>
      </c>
      <c r="L27" s="19" t="s">
        <v>26</v>
      </c>
      <c r="M27" s="26" t="s">
        <v>105</v>
      </c>
      <c r="N27" s="26"/>
    </row>
    <row r="28" spans="1:14" s="3" customFormat="1" ht="74" customHeight="1">
      <c r="A28" s="18" t="s">
        <v>110</v>
      </c>
      <c r="B28" s="18" t="s">
        <v>17</v>
      </c>
      <c r="C28" s="18" t="s">
        <v>100</v>
      </c>
      <c r="D28" s="18" t="s">
        <v>19</v>
      </c>
      <c r="E28" s="18" t="s">
        <v>20</v>
      </c>
      <c r="F28" s="19" t="s">
        <v>36</v>
      </c>
      <c r="G28" s="21">
        <v>1</v>
      </c>
      <c r="H28" s="21" t="s">
        <v>30</v>
      </c>
      <c r="I28" s="21" t="s">
        <v>84</v>
      </c>
      <c r="J28" s="28" t="s">
        <v>37</v>
      </c>
      <c r="K28" s="29" t="s">
        <v>111</v>
      </c>
      <c r="L28" s="21" t="s">
        <v>34</v>
      </c>
      <c r="M28" s="26" t="s">
        <v>105</v>
      </c>
      <c r="N28" s="28"/>
    </row>
    <row r="29" spans="1:14" s="3" customFormat="1" ht="45">
      <c r="A29" s="18" t="s">
        <v>112</v>
      </c>
      <c r="B29" s="18" t="s">
        <v>17</v>
      </c>
      <c r="C29" s="18" t="s">
        <v>100</v>
      </c>
      <c r="D29" s="18" t="s">
        <v>19</v>
      </c>
      <c r="E29" s="18" t="s">
        <v>20</v>
      </c>
      <c r="F29" s="18" t="s">
        <v>80</v>
      </c>
      <c r="G29" s="19">
        <v>1</v>
      </c>
      <c r="H29" s="19" t="s">
        <v>30</v>
      </c>
      <c r="I29" s="19" t="s">
        <v>84</v>
      </c>
      <c r="J29" s="26" t="s">
        <v>81</v>
      </c>
      <c r="K29" s="26" t="s">
        <v>113</v>
      </c>
      <c r="L29" s="19" t="s">
        <v>82</v>
      </c>
      <c r="M29" s="26" t="s">
        <v>105</v>
      </c>
      <c r="N29" s="26"/>
    </row>
    <row r="30" spans="1:14" s="3" customFormat="1" ht="47" customHeight="1">
      <c r="A30" s="18" t="s">
        <v>114</v>
      </c>
      <c r="B30" s="18" t="s">
        <v>17</v>
      </c>
      <c r="C30" s="18" t="s">
        <v>100</v>
      </c>
      <c r="D30" s="18" t="s">
        <v>19</v>
      </c>
      <c r="E30" s="18" t="s">
        <v>39</v>
      </c>
      <c r="F30" s="18" t="s">
        <v>115</v>
      </c>
      <c r="G30" s="22">
        <v>1</v>
      </c>
      <c r="H30" s="19" t="s">
        <v>22</v>
      </c>
      <c r="I30" s="19" t="s">
        <v>23</v>
      </c>
      <c r="J30" s="26" t="s">
        <v>116</v>
      </c>
      <c r="K30" s="26" t="s">
        <v>117</v>
      </c>
      <c r="L30" s="19" t="s">
        <v>26</v>
      </c>
      <c r="M30" s="26" t="s">
        <v>105</v>
      </c>
      <c r="N30" s="26"/>
    </row>
    <row r="31" spans="1:14" s="3" customFormat="1" ht="33.75">
      <c r="A31" s="18" t="s">
        <v>118</v>
      </c>
      <c r="B31" s="18" t="s">
        <v>17</v>
      </c>
      <c r="C31" s="18" t="s">
        <v>100</v>
      </c>
      <c r="D31" s="18" t="s">
        <v>19</v>
      </c>
      <c r="E31" s="18" t="s">
        <v>39</v>
      </c>
      <c r="F31" s="18" t="s">
        <v>119</v>
      </c>
      <c r="G31" s="20">
        <v>2</v>
      </c>
      <c r="H31" s="19" t="s">
        <v>22</v>
      </c>
      <c r="I31" s="19" t="s">
        <v>23</v>
      </c>
      <c r="J31" s="26" t="s">
        <v>120</v>
      </c>
      <c r="K31" s="26" t="s">
        <v>121</v>
      </c>
      <c r="L31" s="19" t="s">
        <v>26</v>
      </c>
      <c r="M31" s="26" t="s">
        <v>105</v>
      </c>
      <c r="N31" s="26"/>
    </row>
    <row r="32" spans="1:14" s="3" customFormat="1" ht="33.75">
      <c r="A32" s="18" t="s">
        <v>122</v>
      </c>
      <c r="B32" s="18" t="s">
        <v>17</v>
      </c>
      <c r="C32" s="18" t="s">
        <v>100</v>
      </c>
      <c r="D32" s="18" t="s">
        <v>19</v>
      </c>
      <c r="E32" s="18" t="s">
        <v>39</v>
      </c>
      <c r="F32" s="18" t="s">
        <v>123</v>
      </c>
      <c r="G32" s="20">
        <v>1</v>
      </c>
      <c r="H32" s="19" t="s">
        <v>22</v>
      </c>
      <c r="I32" s="19" t="s">
        <v>23</v>
      </c>
      <c r="J32" s="26" t="s">
        <v>124</v>
      </c>
      <c r="K32" s="26" t="s">
        <v>117</v>
      </c>
      <c r="L32" s="19" t="s">
        <v>26</v>
      </c>
      <c r="M32" s="26" t="s">
        <v>105</v>
      </c>
      <c r="N32" s="26"/>
    </row>
    <row r="33" spans="1:14" s="3" customFormat="1" ht="33.75">
      <c r="A33" s="18" t="s">
        <v>125</v>
      </c>
      <c r="B33" s="18" t="s">
        <v>17</v>
      </c>
      <c r="C33" s="18" t="s">
        <v>100</v>
      </c>
      <c r="D33" s="18" t="s">
        <v>19</v>
      </c>
      <c r="E33" s="18" t="s">
        <v>39</v>
      </c>
      <c r="F33" s="18" t="s">
        <v>126</v>
      </c>
      <c r="G33" s="22">
        <v>2</v>
      </c>
      <c r="H33" s="19" t="s">
        <v>22</v>
      </c>
      <c r="I33" s="20" t="s">
        <v>23</v>
      </c>
      <c r="J33" s="26" t="s">
        <v>127</v>
      </c>
      <c r="K33" s="26" t="s">
        <v>117</v>
      </c>
      <c r="L33" s="19" t="s">
        <v>26</v>
      </c>
      <c r="M33" s="26" t="s">
        <v>105</v>
      </c>
      <c r="N33" s="26"/>
    </row>
    <row r="34" spans="1:14" s="3" customFormat="1" ht="33.75">
      <c r="A34" s="18" t="s">
        <v>128</v>
      </c>
      <c r="B34" s="18" t="s">
        <v>17</v>
      </c>
      <c r="C34" s="18" t="s">
        <v>100</v>
      </c>
      <c r="D34" s="18" t="s">
        <v>19</v>
      </c>
      <c r="E34" s="18" t="s">
        <v>39</v>
      </c>
      <c r="F34" s="18" t="s">
        <v>129</v>
      </c>
      <c r="G34" s="19">
        <v>1</v>
      </c>
      <c r="H34" s="19" t="s">
        <v>22</v>
      </c>
      <c r="I34" s="19" t="s">
        <v>23</v>
      </c>
      <c r="J34" s="26" t="s">
        <v>130</v>
      </c>
      <c r="K34" s="26" t="s">
        <v>117</v>
      </c>
      <c r="L34" s="19" t="s">
        <v>26</v>
      </c>
      <c r="M34" s="26" t="s">
        <v>105</v>
      </c>
      <c r="N34" s="26"/>
    </row>
    <row r="35" spans="1:14" s="3" customFormat="1" ht="33.75">
      <c r="A35" s="18" t="s">
        <v>131</v>
      </c>
      <c r="B35" s="18" t="s">
        <v>17</v>
      </c>
      <c r="C35" s="18" t="s">
        <v>100</v>
      </c>
      <c r="D35" s="18" t="s">
        <v>19</v>
      </c>
      <c r="E35" s="18" t="s">
        <v>39</v>
      </c>
      <c r="F35" s="18" t="s">
        <v>132</v>
      </c>
      <c r="G35" s="22">
        <v>2</v>
      </c>
      <c r="H35" s="19" t="s">
        <v>22</v>
      </c>
      <c r="I35" s="19" t="s">
        <v>23</v>
      </c>
      <c r="J35" s="26" t="s">
        <v>133</v>
      </c>
      <c r="K35" s="26" t="s">
        <v>117</v>
      </c>
      <c r="L35" s="19" t="s">
        <v>26</v>
      </c>
      <c r="M35" s="26" t="s">
        <v>105</v>
      </c>
      <c r="N35" s="26"/>
    </row>
    <row r="36" spans="1:14" s="3" customFormat="1" ht="45">
      <c r="A36" s="18" t="s">
        <v>134</v>
      </c>
      <c r="B36" s="18" t="s">
        <v>17</v>
      </c>
      <c r="C36" s="18" t="s">
        <v>100</v>
      </c>
      <c r="D36" s="18" t="s">
        <v>19</v>
      </c>
      <c r="E36" s="18" t="s">
        <v>39</v>
      </c>
      <c r="F36" s="18" t="s">
        <v>135</v>
      </c>
      <c r="G36" s="22">
        <v>2</v>
      </c>
      <c r="H36" s="19" t="s">
        <v>22</v>
      </c>
      <c r="I36" s="19" t="s">
        <v>23</v>
      </c>
      <c r="J36" s="26" t="s">
        <v>136</v>
      </c>
      <c r="K36" s="26" t="s">
        <v>117</v>
      </c>
      <c r="L36" s="19" t="s">
        <v>26</v>
      </c>
      <c r="M36" s="26" t="s">
        <v>105</v>
      </c>
      <c r="N36" s="26"/>
    </row>
    <row r="37" spans="1:14" s="3" customFormat="1" ht="33.75">
      <c r="A37" s="18" t="s">
        <v>137</v>
      </c>
      <c r="B37" s="18" t="s">
        <v>17</v>
      </c>
      <c r="C37" s="18" t="s">
        <v>100</v>
      </c>
      <c r="D37" s="18" t="s">
        <v>19</v>
      </c>
      <c r="E37" s="18" t="s">
        <v>39</v>
      </c>
      <c r="F37" s="18" t="s">
        <v>138</v>
      </c>
      <c r="G37" s="21">
        <v>1</v>
      </c>
      <c r="H37" s="19" t="s">
        <v>22</v>
      </c>
      <c r="I37" s="19" t="s">
        <v>23</v>
      </c>
      <c r="J37" s="28" t="s">
        <v>139</v>
      </c>
      <c r="K37" s="26" t="s">
        <v>140</v>
      </c>
      <c r="L37" s="19" t="s">
        <v>26</v>
      </c>
      <c r="M37" s="28" t="s">
        <v>105</v>
      </c>
      <c r="N37" s="28"/>
    </row>
    <row r="38" spans="1:14" s="3" customFormat="1" ht="22.5">
      <c r="A38" s="18" t="s">
        <v>141</v>
      </c>
      <c r="B38" s="18" t="s">
        <v>17</v>
      </c>
      <c r="C38" s="18" t="s">
        <v>100</v>
      </c>
      <c r="D38" s="18" t="s">
        <v>19</v>
      </c>
      <c r="E38" s="18" t="s">
        <v>39</v>
      </c>
      <c r="F38" s="18" t="s">
        <v>142</v>
      </c>
      <c r="G38" s="19">
        <v>1</v>
      </c>
      <c r="H38" s="19" t="s">
        <v>22</v>
      </c>
      <c r="I38" s="19" t="s">
        <v>23</v>
      </c>
      <c r="J38" s="26" t="s">
        <v>143</v>
      </c>
      <c r="K38" s="26"/>
      <c r="L38" s="19" t="s">
        <v>26</v>
      </c>
      <c r="M38" s="26" t="s">
        <v>105</v>
      </c>
      <c r="N38" s="26"/>
    </row>
    <row r="39" spans="1:14" s="3" customFormat="1" ht="56.25">
      <c r="A39" s="18" t="s">
        <v>144</v>
      </c>
      <c r="B39" s="18" t="s">
        <v>17</v>
      </c>
      <c r="C39" s="18" t="s">
        <v>100</v>
      </c>
      <c r="D39" s="18" t="s">
        <v>19</v>
      </c>
      <c r="E39" s="18" t="s">
        <v>39</v>
      </c>
      <c r="F39" s="18" t="s">
        <v>145</v>
      </c>
      <c r="G39" s="19">
        <v>2</v>
      </c>
      <c r="H39" s="20" t="s">
        <v>30</v>
      </c>
      <c r="I39" s="20" t="s">
        <v>31</v>
      </c>
      <c r="J39" s="26" t="s">
        <v>146</v>
      </c>
      <c r="K39" s="26"/>
      <c r="L39" s="19" t="s">
        <v>34</v>
      </c>
      <c r="M39" s="26" t="s">
        <v>105</v>
      </c>
      <c r="N39" s="26"/>
    </row>
    <row r="40" spans="1:14" s="3" customFormat="1" ht="56.25">
      <c r="A40" s="18" t="s">
        <v>147</v>
      </c>
      <c r="B40" s="18" t="s">
        <v>17</v>
      </c>
      <c r="C40" s="18" t="s">
        <v>100</v>
      </c>
      <c r="D40" s="18" t="s">
        <v>19</v>
      </c>
      <c r="E40" s="18" t="s">
        <v>39</v>
      </c>
      <c r="F40" s="18" t="s">
        <v>148</v>
      </c>
      <c r="G40" s="22">
        <v>1</v>
      </c>
      <c r="H40" s="20" t="s">
        <v>30</v>
      </c>
      <c r="I40" s="20" t="s">
        <v>31</v>
      </c>
      <c r="J40" s="26" t="s">
        <v>149</v>
      </c>
      <c r="K40" s="26"/>
      <c r="L40" s="20" t="s">
        <v>34</v>
      </c>
      <c r="M40" s="26" t="s">
        <v>105</v>
      </c>
      <c r="N40" s="30"/>
    </row>
    <row r="41" spans="1:14" s="3" customFormat="1" ht="33.75">
      <c r="A41" s="18" t="s">
        <v>150</v>
      </c>
      <c r="B41" s="18" t="s">
        <v>17</v>
      </c>
      <c r="C41" s="18" t="s">
        <v>100</v>
      </c>
      <c r="D41" s="18" t="s">
        <v>19</v>
      </c>
      <c r="E41" s="18" t="s">
        <v>39</v>
      </c>
      <c r="F41" s="19" t="s">
        <v>36</v>
      </c>
      <c r="G41" s="19">
        <v>7</v>
      </c>
      <c r="H41" s="20" t="s">
        <v>30</v>
      </c>
      <c r="I41" s="20" t="s">
        <v>31</v>
      </c>
      <c r="J41" s="26" t="s">
        <v>37</v>
      </c>
      <c r="K41" s="26"/>
      <c r="L41" s="19" t="s">
        <v>34</v>
      </c>
      <c r="M41" s="26" t="s">
        <v>105</v>
      </c>
      <c r="N41" s="26"/>
    </row>
    <row r="42" spans="1:14" s="3" customFormat="1" ht="56.25">
      <c r="A42" s="18" t="s">
        <v>151</v>
      </c>
      <c r="B42" s="18" t="s">
        <v>17</v>
      </c>
      <c r="C42" s="18" t="s">
        <v>100</v>
      </c>
      <c r="D42" s="18" t="s">
        <v>19</v>
      </c>
      <c r="E42" s="18" t="s">
        <v>39</v>
      </c>
      <c r="F42" s="18" t="s">
        <v>138</v>
      </c>
      <c r="G42" s="21">
        <v>2</v>
      </c>
      <c r="H42" s="23" t="s">
        <v>30</v>
      </c>
      <c r="I42" s="20" t="s">
        <v>31</v>
      </c>
      <c r="J42" s="28" t="s">
        <v>152</v>
      </c>
      <c r="K42" s="28" t="s">
        <v>153</v>
      </c>
      <c r="L42" s="21" t="s">
        <v>34</v>
      </c>
      <c r="M42" s="28" t="s">
        <v>105</v>
      </c>
      <c r="N42" s="28"/>
    </row>
    <row r="43" spans="1:14" s="3" customFormat="1" ht="33.75">
      <c r="A43" s="18" t="s">
        <v>154</v>
      </c>
      <c r="B43" s="18" t="s">
        <v>17</v>
      </c>
      <c r="C43" s="18" t="s">
        <v>100</v>
      </c>
      <c r="D43" s="18" t="s">
        <v>19</v>
      </c>
      <c r="E43" s="18" t="s">
        <v>39</v>
      </c>
      <c r="F43" s="18" t="s">
        <v>155</v>
      </c>
      <c r="G43" s="19">
        <v>2</v>
      </c>
      <c r="H43" s="19" t="s">
        <v>30</v>
      </c>
      <c r="I43" s="20" t="s">
        <v>31</v>
      </c>
      <c r="J43" s="26" t="s">
        <v>156</v>
      </c>
      <c r="K43" s="26"/>
      <c r="L43" s="19" t="s">
        <v>34</v>
      </c>
      <c r="M43" s="26" t="s">
        <v>105</v>
      </c>
      <c r="N43" s="26"/>
    </row>
    <row r="44" spans="1:14" s="3" customFormat="1" ht="33.75">
      <c r="A44" s="18" t="s">
        <v>157</v>
      </c>
      <c r="B44" s="18" t="s">
        <v>17</v>
      </c>
      <c r="C44" s="18" t="s">
        <v>100</v>
      </c>
      <c r="D44" s="18" t="s">
        <v>19</v>
      </c>
      <c r="E44" s="18" t="s">
        <v>39</v>
      </c>
      <c r="F44" s="18" t="s">
        <v>158</v>
      </c>
      <c r="G44" s="19">
        <v>2</v>
      </c>
      <c r="H44" s="19" t="s">
        <v>30</v>
      </c>
      <c r="I44" s="19" t="s">
        <v>31</v>
      </c>
      <c r="J44" s="26" t="s">
        <v>53</v>
      </c>
      <c r="K44" s="31"/>
      <c r="L44" s="19" t="s">
        <v>54</v>
      </c>
      <c r="M44" s="26" t="s">
        <v>105</v>
      </c>
      <c r="N44" s="26" t="s">
        <v>159</v>
      </c>
    </row>
    <row r="45" spans="1:14" s="3" customFormat="1" ht="33.75">
      <c r="A45" s="18" t="s">
        <v>160</v>
      </c>
      <c r="B45" s="18" t="s">
        <v>17</v>
      </c>
      <c r="C45" s="18" t="s">
        <v>100</v>
      </c>
      <c r="D45" s="18" t="s">
        <v>19</v>
      </c>
      <c r="E45" s="18" t="s">
        <v>39</v>
      </c>
      <c r="F45" s="18" t="s">
        <v>161</v>
      </c>
      <c r="G45" s="19">
        <v>2</v>
      </c>
      <c r="H45" s="19" t="s">
        <v>30</v>
      </c>
      <c r="I45" s="20" t="s">
        <v>31</v>
      </c>
      <c r="J45" s="26" t="s">
        <v>53</v>
      </c>
      <c r="K45" s="31"/>
      <c r="L45" s="19" t="s">
        <v>54</v>
      </c>
      <c r="M45" s="26" t="s">
        <v>105</v>
      </c>
      <c r="N45" s="26" t="s">
        <v>159</v>
      </c>
    </row>
    <row r="46" spans="1:14" s="3" customFormat="1" ht="33.75">
      <c r="A46" s="18" t="s">
        <v>162</v>
      </c>
      <c r="B46" s="18" t="s">
        <v>17</v>
      </c>
      <c r="C46" s="18" t="s">
        <v>100</v>
      </c>
      <c r="D46" s="18" t="s">
        <v>19</v>
      </c>
      <c r="E46" s="18" t="s">
        <v>39</v>
      </c>
      <c r="F46" s="18" t="s">
        <v>163</v>
      </c>
      <c r="G46" s="22">
        <v>1</v>
      </c>
      <c r="H46" s="19" t="s">
        <v>30</v>
      </c>
      <c r="I46" s="20" t="s">
        <v>31</v>
      </c>
      <c r="J46" s="26" t="s">
        <v>164</v>
      </c>
      <c r="K46" s="26"/>
      <c r="L46" s="19" t="s">
        <v>54</v>
      </c>
      <c r="M46" s="26" t="s">
        <v>105</v>
      </c>
      <c r="N46" s="26"/>
    </row>
    <row r="47" spans="1:14" s="3" customFormat="1" ht="33.75">
      <c r="A47" s="18" t="s">
        <v>165</v>
      </c>
      <c r="B47" s="18" t="s">
        <v>17</v>
      </c>
      <c r="C47" s="18" t="s">
        <v>100</v>
      </c>
      <c r="D47" s="18" t="s">
        <v>19</v>
      </c>
      <c r="E47" s="18" t="s">
        <v>39</v>
      </c>
      <c r="F47" s="18" t="s">
        <v>166</v>
      </c>
      <c r="G47" s="19">
        <v>1</v>
      </c>
      <c r="H47" s="19" t="s">
        <v>30</v>
      </c>
      <c r="I47" s="20" t="s">
        <v>31</v>
      </c>
      <c r="J47" s="26" t="s">
        <v>37</v>
      </c>
      <c r="K47" s="26"/>
      <c r="L47" s="19" t="s">
        <v>34</v>
      </c>
      <c r="M47" s="26" t="s">
        <v>105</v>
      </c>
      <c r="N47" s="26"/>
    </row>
    <row r="48" spans="1:14" s="2" customFormat="1" ht="45">
      <c r="A48" s="18" t="s">
        <v>167</v>
      </c>
      <c r="B48" s="18" t="s">
        <v>17</v>
      </c>
      <c r="C48" s="18" t="s">
        <v>100</v>
      </c>
      <c r="D48" s="18" t="s">
        <v>19</v>
      </c>
      <c r="E48" s="18" t="s">
        <v>39</v>
      </c>
      <c r="F48" s="18" t="s">
        <v>168</v>
      </c>
      <c r="G48" s="22">
        <v>2</v>
      </c>
      <c r="H48" s="22" t="s">
        <v>30</v>
      </c>
      <c r="I48" s="20" t="s">
        <v>31</v>
      </c>
      <c r="J48" s="26" t="s">
        <v>60</v>
      </c>
      <c r="K48" s="26"/>
      <c r="L48" s="19" t="s">
        <v>34</v>
      </c>
      <c r="M48" s="26" t="s">
        <v>105</v>
      </c>
      <c r="N48" s="26"/>
    </row>
    <row r="49" spans="1:14" s="3" customFormat="1" ht="45">
      <c r="A49" s="18" t="s">
        <v>169</v>
      </c>
      <c r="B49" s="18" t="s">
        <v>17</v>
      </c>
      <c r="C49" s="18" t="s">
        <v>100</v>
      </c>
      <c r="D49" s="18" t="s">
        <v>19</v>
      </c>
      <c r="E49" s="18" t="s">
        <v>39</v>
      </c>
      <c r="F49" s="18" t="s">
        <v>170</v>
      </c>
      <c r="G49" s="19">
        <v>1</v>
      </c>
      <c r="H49" s="22" t="s">
        <v>30</v>
      </c>
      <c r="I49" s="19" t="s">
        <v>84</v>
      </c>
      <c r="J49" s="26" t="s">
        <v>60</v>
      </c>
      <c r="K49" s="26" t="s">
        <v>171</v>
      </c>
      <c r="L49" s="19" t="s">
        <v>34</v>
      </c>
      <c r="M49" s="26" t="s">
        <v>105</v>
      </c>
      <c r="N49" s="26"/>
    </row>
    <row r="50" spans="1:14" s="3" customFormat="1" ht="45">
      <c r="A50" s="18" t="s">
        <v>172</v>
      </c>
      <c r="B50" s="18" t="s">
        <v>17</v>
      </c>
      <c r="C50" s="18" t="s">
        <v>100</v>
      </c>
      <c r="D50" s="18" t="s">
        <v>19</v>
      </c>
      <c r="E50" s="18" t="s">
        <v>39</v>
      </c>
      <c r="F50" s="18" t="s">
        <v>107</v>
      </c>
      <c r="G50" s="19">
        <v>2</v>
      </c>
      <c r="H50" s="19" t="s">
        <v>30</v>
      </c>
      <c r="I50" s="19" t="s">
        <v>31</v>
      </c>
      <c r="J50" s="26" t="s">
        <v>108</v>
      </c>
      <c r="K50" s="26"/>
      <c r="L50" s="19" t="s">
        <v>66</v>
      </c>
      <c r="M50" s="26" t="s">
        <v>105</v>
      </c>
      <c r="N50" s="26"/>
    </row>
    <row r="51" spans="1:14" s="3" customFormat="1" ht="45">
      <c r="A51" s="18" t="s">
        <v>173</v>
      </c>
      <c r="B51" s="18" t="s">
        <v>17</v>
      </c>
      <c r="C51" s="18" t="s">
        <v>100</v>
      </c>
      <c r="D51" s="18" t="s">
        <v>19</v>
      </c>
      <c r="E51" s="18" t="s">
        <v>39</v>
      </c>
      <c r="F51" s="18" t="s">
        <v>174</v>
      </c>
      <c r="G51" s="22">
        <v>2</v>
      </c>
      <c r="H51" s="20" t="s">
        <v>30</v>
      </c>
      <c r="I51" s="20" t="s">
        <v>31</v>
      </c>
      <c r="J51" s="26" t="s">
        <v>175</v>
      </c>
      <c r="K51" s="31"/>
      <c r="L51" s="20" t="s">
        <v>92</v>
      </c>
      <c r="M51" s="26" t="s">
        <v>105</v>
      </c>
      <c r="N51" s="26" t="s">
        <v>159</v>
      </c>
    </row>
    <row r="52" spans="1:14" s="2" customFormat="1" ht="22.5">
      <c r="A52" s="18" t="s">
        <v>176</v>
      </c>
      <c r="B52" s="18" t="s">
        <v>17</v>
      </c>
      <c r="C52" s="18" t="s">
        <v>177</v>
      </c>
      <c r="D52" s="18" t="s">
        <v>19</v>
      </c>
      <c r="E52" s="18" t="s">
        <v>39</v>
      </c>
      <c r="F52" s="19" t="s">
        <v>36</v>
      </c>
      <c r="G52" s="20">
        <v>3</v>
      </c>
      <c r="H52" s="22" t="s">
        <v>22</v>
      </c>
      <c r="I52" s="20" t="s">
        <v>23</v>
      </c>
      <c r="J52" s="31" t="s">
        <v>178</v>
      </c>
      <c r="K52" s="32"/>
      <c r="L52" s="19" t="s">
        <v>26</v>
      </c>
      <c r="M52" s="33" t="s">
        <v>179</v>
      </c>
      <c r="N52" s="34"/>
    </row>
    <row r="53" spans="1:14" s="2" customFormat="1" ht="45">
      <c r="A53" s="18" t="s">
        <v>180</v>
      </c>
      <c r="B53" s="18" t="s">
        <v>17</v>
      </c>
      <c r="C53" s="18" t="s">
        <v>177</v>
      </c>
      <c r="D53" s="18" t="s">
        <v>19</v>
      </c>
      <c r="E53" s="18" t="s">
        <v>39</v>
      </c>
      <c r="F53" s="18" t="s">
        <v>181</v>
      </c>
      <c r="G53" s="20">
        <v>3</v>
      </c>
      <c r="H53" s="22" t="s">
        <v>22</v>
      </c>
      <c r="I53" s="20" t="s">
        <v>23</v>
      </c>
      <c r="J53" s="31" t="s">
        <v>182</v>
      </c>
      <c r="K53" s="32"/>
      <c r="L53" s="19" t="s">
        <v>26</v>
      </c>
      <c r="M53" s="33" t="s">
        <v>179</v>
      </c>
      <c r="N53" s="34"/>
    </row>
    <row r="54" spans="1:14" s="2" customFormat="1" ht="33.75">
      <c r="A54" s="18" t="s">
        <v>183</v>
      </c>
      <c r="B54" s="18" t="s">
        <v>17</v>
      </c>
      <c r="C54" s="18" t="s">
        <v>177</v>
      </c>
      <c r="D54" s="18" t="s">
        <v>19</v>
      </c>
      <c r="E54" s="18" t="s">
        <v>39</v>
      </c>
      <c r="F54" s="19" t="s">
        <v>36</v>
      </c>
      <c r="G54" s="20">
        <v>3</v>
      </c>
      <c r="H54" s="22" t="s">
        <v>30</v>
      </c>
      <c r="I54" s="20" t="s">
        <v>31</v>
      </c>
      <c r="J54" s="31" t="s">
        <v>184</v>
      </c>
      <c r="K54" s="35"/>
      <c r="L54" s="20" t="s">
        <v>34</v>
      </c>
      <c r="M54" s="33" t="s">
        <v>179</v>
      </c>
      <c r="N54" s="34"/>
    </row>
    <row r="55" spans="1:14" s="2" customFormat="1" ht="45">
      <c r="A55" s="18" t="s">
        <v>185</v>
      </c>
      <c r="B55" s="18" t="s">
        <v>17</v>
      </c>
      <c r="C55" s="18" t="s">
        <v>177</v>
      </c>
      <c r="D55" s="18" t="s">
        <v>19</v>
      </c>
      <c r="E55" s="18" t="s">
        <v>39</v>
      </c>
      <c r="F55" s="18" t="s">
        <v>181</v>
      </c>
      <c r="G55" s="20">
        <v>2</v>
      </c>
      <c r="H55" s="22" t="s">
        <v>30</v>
      </c>
      <c r="I55" s="20" t="s">
        <v>31</v>
      </c>
      <c r="J55" s="31" t="s">
        <v>186</v>
      </c>
      <c r="K55" s="35"/>
      <c r="L55" s="20" t="s">
        <v>54</v>
      </c>
      <c r="M55" s="33" t="s">
        <v>179</v>
      </c>
      <c r="N55" s="34"/>
    </row>
    <row r="56" spans="1:14" s="2" customFormat="1" ht="33.75">
      <c r="A56" s="18" t="s">
        <v>187</v>
      </c>
      <c r="B56" s="18" t="s">
        <v>17</v>
      </c>
      <c r="C56" s="18" t="s">
        <v>177</v>
      </c>
      <c r="D56" s="18" t="s">
        <v>19</v>
      </c>
      <c r="E56" s="18" t="s">
        <v>39</v>
      </c>
      <c r="F56" s="18" t="s">
        <v>181</v>
      </c>
      <c r="G56" s="20">
        <v>2</v>
      </c>
      <c r="H56" s="22" t="s">
        <v>30</v>
      </c>
      <c r="I56" s="20" t="s">
        <v>31</v>
      </c>
      <c r="J56" s="26" t="s">
        <v>53</v>
      </c>
      <c r="K56" s="35"/>
      <c r="L56" s="20" t="s">
        <v>54</v>
      </c>
      <c r="M56" s="33" t="s">
        <v>179</v>
      </c>
      <c r="N56" s="34"/>
    </row>
    <row r="57" spans="1:14" s="2" customFormat="1" ht="33.75">
      <c r="A57" s="18" t="s">
        <v>188</v>
      </c>
      <c r="B57" s="18" t="s">
        <v>17</v>
      </c>
      <c r="C57" s="18" t="s">
        <v>177</v>
      </c>
      <c r="D57" s="18" t="s">
        <v>19</v>
      </c>
      <c r="E57" s="18" t="s">
        <v>39</v>
      </c>
      <c r="F57" s="18" t="s">
        <v>181</v>
      </c>
      <c r="G57" s="20">
        <v>2</v>
      </c>
      <c r="H57" s="22" t="s">
        <v>30</v>
      </c>
      <c r="I57" s="20" t="s">
        <v>31</v>
      </c>
      <c r="J57" s="31" t="s">
        <v>189</v>
      </c>
      <c r="K57" s="35"/>
      <c r="L57" s="20" t="s">
        <v>54</v>
      </c>
      <c r="M57" s="33" t="s">
        <v>179</v>
      </c>
      <c r="N57" s="34"/>
    </row>
    <row r="58" spans="1:14" s="2" customFormat="1" ht="33.75">
      <c r="A58" s="18" t="s">
        <v>190</v>
      </c>
      <c r="B58" s="18" t="s">
        <v>17</v>
      </c>
      <c r="C58" s="18" t="s">
        <v>177</v>
      </c>
      <c r="D58" s="18" t="s">
        <v>19</v>
      </c>
      <c r="E58" s="18" t="s">
        <v>39</v>
      </c>
      <c r="F58" s="18" t="s">
        <v>191</v>
      </c>
      <c r="G58" s="20">
        <v>2</v>
      </c>
      <c r="H58" s="22" t="s">
        <v>30</v>
      </c>
      <c r="I58" s="20" t="s">
        <v>31</v>
      </c>
      <c r="J58" s="31" t="s">
        <v>192</v>
      </c>
      <c r="K58" s="35"/>
      <c r="L58" s="20" t="s">
        <v>34</v>
      </c>
      <c r="M58" s="33" t="s">
        <v>179</v>
      </c>
      <c r="N58" s="34"/>
    </row>
    <row r="59" spans="1:14" s="2" customFormat="1" ht="45">
      <c r="A59" s="18" t="s">
        <v>193</v>
      </c>
      <c r="B59" s="18" t="s">
        <v>17</v>
      </c>
      <c r="C59" s="18" t="s">
        <v>177</v>
      </c>
      <c r="D59" s="18" t="s">
        <v>19</v>
      </c>
      <c r="E59" s="18" t="s">
        <v>39</v>
      </c>
      <c r="F59" s="18" t="s">
        <v>170</v>
      </c>
      <c r="G59" s="20">
        <v>4</v>
      </c>
      <c r="H59" s="22" t="s">
        <v>30</v>
      </c>
      <c r="I59" s="20" t="s">
        <v>31</v>
      </c>
      <c r="J59" s="31" t="s">
        <v>60</v>
      </c>
      <c r="K59" s="35"/>
      <c r="L59" s="20" t="s">
        <v>34</v>
      </c>
      <c r="M59" s="33" t="s">
        <v>179</v>
      </c>
      <c r="N59" s="34"/>
    </row>
    <row r="60" spans="1:14" s="2" customFormat="1" ht="45">
      <c r="A60" s="18" t="s">
        <v>194</v>
      </c>
      <c r="B60" s="18" t="s">
        <v>17</v>
      </c>
      <c r="C60" s="18" t="s">
        <v>177</v>
      </c>
      <c r="D60" s="18" t="s">
        <v>19</v>
      </c>
      <c r="E60" s="18" t="s">
        <v>39</v>
      </c>
      <c r="F60" s="18" t="s">
        <v>195</v>
      </c>
      <c r="G60" s="20">
        <v>1</v>
      </c>
      <c r="H60" s="22" t="s">
        <v>30</v>
      </c>
      <c r="I60" s="20" t="s">
        <v>31</v>
      </c>
      <c r="J60" s="31" t="s">
        <v>196</v>
      </c>
      <c r="K60" s="35"/>
      <c r="L60" s="20" t="s">
        <v>74</v>
      </c>
      <c r="M60" s="33" t="s">
        <v>179</v>
      </c>
      <c r="N60" s="34"/>
    </row>
    <row r="61" spans="1:14" s="2" customFormat="1" ht="33.75">
      <c r="A61" s="18" t="s">
        <v>197</v>
      </c>
      <c r="B61" s="18" t="s">
        <v>17</v>
      </c>
      <c r="C61" s="18" t="s">
        <v>177</v>
      </c>
      <c r="D61" s="18" t="s">
        <v>19</v>
      </c>
      <c r="E61" s="18" t="s">
        <v>39</v>
      </c>
      <c r="F61" s="18" t="s">
        <v>198</v>
      </c>
      <c r="G61" s="20">
        <v>1</v>
      </c>
      <c r="H61" s="22" t="s">
        <v>30</v>
      </c>
      <c r="I61" s="20" t="s">
        <v>31</v>
      </c>
      <c r="J61" s="31" t="s">
        <v>199</v>
      </c>
      <c r="K61" s="35"/>
      <c r="L61" s="20" t="s">
        <v>74</v>
      </c>
      <c r="M61" s="33" t="s">
        <v>179</v>
      </c>
      <c r="N61" s="34"/>
    </row>
    <row r="62" spans="1:14" s="2" customFormat="1" ht="33.75">
      <c r="A62" s="18" t="s">
        <v>200</v>
      </c>
      <c r="B62" s="18" t="s">
        <v>17</v>
      </c>
      <c r="C62" s="18" t="s">
        <v>177</v>
      </c>
      <c r="D62" s="18" t="s">
        <v>19</v>
      </c>
      <c r="E62" s="18" t="s">
        <v>39</v>
      </c>
      <c r="F62" s="18" t="s">
        <v>201</v>
      </c>
      <c r="G62" s="20">
        <v>2</v>
      </c>
      <c r="H62" s="22" t="s">
        <v>30</v>
      </c>
      <c r="I62" s="20" t="s">
        <v>31</v>
      </c>
      <c r="J62" s="31" t="s">
        <v>202</v>
      </c>
      <c r="K62" s="35"/>
      <c r="L62" s="20" t="s">
        <v>66</v>
      </c>
      <c r="M62" s="33" t="s">
        <v>179</v>
      </c>
      <c r="N62" s="34"/>
    </row>
    <row r="63" spans="1:14" s="2" customFormat="1" ht="56.25">
      <c r="A63" s="18" t="s">
        <v>203</v>
      </c>
      <c r="B63" s="18" t="s">
        <v>17</v>
      </c>
      <c r="C63" s="18" t="s">
        <v>177</v>
      </c>
      <c r="D63" s="18" t="s">
        <v>19</v>
      </c>
      <c r="E63" s="18" t="s">
        <v>39</v>
      </c>
      <c r="F63" s="18" t="s">
        <v>204</v>
      </c>
      <c r="G63" s="20">
        <v>1</v>
      </c>
      <c r="H63" s="22" t="s">
        <v>30</v>
      </c>
      <c r="I63" s="20" t="s">
        <v>31</v>
      </c>
      <c r="J63" s="31" t="s">
        <v>205</v>
      </c>
      <c r="K63" s="35"/>
      <c r="L63" s="20" t="s">
        <v>92</v>
      </c>
      <c r="M63" s="33" t="s">
        <v>179</v>
      </c>
      <c r="N63" s="34"/>
    </row>
    <row r="64" spans="1:14" s="2" customFormat="1" ht="45">
      <c r="A64" s="18" t="s">
        <v>206</v>
      </c>
      <c r="B64" s="18" t="s">
        <v>17</v>
      </c>
      <c r="C64" s="18" t="s">
        <v>177</v>
      </c>
      <c r="D64" s="18" t="s">
        <v>19</v>
      </c>
      <c r="E64" s="18" t="s">
        <v>39</v>
      </c>
      <c r="F64" s="18" t="s">
        <v>207</v>
      </c>
      <c r="G64" s="22">
        <v>1</v>
      </c>
      <c r="H64" s="22" t="s">
        <v>30</v>
      </c>
      <c r="I64" s="22" t="s">
        <v>31</v>
      </c>
      <c r="J64" s="31" t="s">
        <v>208</v>
      </c>
      <c r="K64" s="35" t="s">
        <v>209</v>
      </c>
      <c r="L64" s="22" t="s">
        <v>92</v>
      </c>
      <c r="M64" s="33" t="s">
        <v>179</v>
      </c>
      <c r="N64" s="34"/>
    </row>
    <row r="65" spans="1:14" s="2" customFormat="1" ht="99" customHeight="1">
      <c r="A65" s="18" t="s">
        <v>210</v>
      </c>
      <c r="B65" s="18" t="s">
        <v>17</v>
      </c>
      <c r="C65" s="20" t="s">
        <v>211</v>
      </c>
      <c r="D65" s="20" t="s">
        <v>19</v>
      </c>
      <c r="E65" s="20" t="s">
        <v>101</v>
      </c>
      <c r="F65" s="20" t="s">
        <v>212</v>
      </c>
      <c r="G65" s="36">
        <v>1</v>
      </c>
      <c r="H65" s="36" t="s">
        <v>30</v>
      </c>
      <c r="I65" s="36" t="s">
        <v>84</v>
      </c>
      <c r="J65" s="47" t="s">
        <v>213</v>
      </c>
      <c r="K65" s="48" t="s">
        <v>214</v>
      </c>
      <c r="L65" s="20" t="s">
        <v>26</v>
      </c>
      <c r="M65" s="36" t="s">
        <v>215</v>
      </c>
      <c r="N65" s="36"/>
    </row>
    <row r="66" spans="1:14" s="2" customFormat="1" ht="90">
      <c r="A66" s="18" t="s">
        <v>216</v>
      </c>
      <c r="B66" s="18" t="s">
        <v>17</v>
      </c>
      <c r="C66" s="20" t="s">
        <v>211</v>
      </c>
      <c r="D66" s="20" t="s">
        <v>19</v>
      </c>
      <c r="E66" s="20" t="s">
        <v>101</v>
      </c>
      <c r="F66" s="20" t="s">
        <v>217</v>
      </c>
      <c r="G66" s="36">
        <v>1</v>
      </c>
      <c r="H66" s="36" t="s">
        <v>30</v>
      </c>
      <c r="I66" s="36" t="s">
        <v>84</v>
      </c>
      <c r="J66" s="47" t="s">
        <v>218</v>
      </c>
      <c r="K66" s="48" t="s">
        <v>219</v>
      </c>
      <c r="L66" s="20" t="s">
        <v>26</v>
      </c>
      <c r="M66" s="36" t="s">
        <v>215</v>
      </c>
      <c r="N66" s="36"/>
    </row>
    <row r="67" spans="1:14" s="2" customFormat="1" ht="33.75">
      <c r="A67" s="18" t="s">
        <v>220</v>
      </c>
      <c r="B67" s="18" t="s">
        <v>17</v>
      </c>
      <c r="C67" s="20" t="s">
        <v>211</v>
      </c>
      <c r="D67" s="20" t="s">
        <v>19</v>
      </c>
      <c r="E67" s="20" t="s">
        <v>101</v>
      </c>
      <c r="F67" s="20" t="s">
        <v>221</v>
      </c>
      <c r="G67" s="36">
        <v>1</v>
      </c>
      <c r="H67" s="36" t="s">
        <v>30</v>
      </c>
      <c r="I67" s="36" t="s">
        <v>84</v>
      </c>
      <c r="J67" s="49" t="s">
        <v>222</v>
      </c>
      <c r="K67" s="48" t="s">
        <v>223</v>
      </c>
      <c r="L67" s="20" t="s">
        <v>26</v>
      </c>
      <c r="M67" s="36" t="s">
        <v>215</v>
      </c>
      <c r="N67" s="36"/>
    </row>
    <row r="68" spans="1:14" s="2" customFormat="1" ht="45">
      <c r="A68" s="18" t="s">
        <v>224</v>
      </c>
      <c r="B68" s="18" t="s">
        <v>17</v>
      </c>
      <c r="C68" s="20" t="s">
        <v>211</v>
      </c>
      <c r="D68" s="20" t="s">
        <v>19</v>
      </c>
      <c r="E68" s="37" t="s">
        <v>20</v>
      </c>
      <c r="F68" s="38" t="s">
        <v>225</v>
      </c>
      <c r="G68" s="38">
        <v>1</v>
      </c>
      <c r="H68" s="38" t="s">
        <v>30</v>
      </c>
      <c r="I68" s="38" t="s">
        <v>31</v>
      </c>
      <c r="J68" s="50" t="s">
        <v>226</v>
      </c>
      <c r="K68" s="35" t="s">
        <v>227</v>
      </c>
      <c r="L68" s="36" t="s">
        <v>34</v>
      </c>
      <c r="M68" s="51" t="s">
        <v>215</v>
      </c>
      <c r="N68" s="51"/>
    </row>
    <row r="69" spans="1:14" s="2" customFormat="1" ht="41" customHeight="1">
      <c r="A69" s="18" t="s">
        <v>228</v>
      </c>
      <c r="B69" s="18" t="s">
        <v>17</v>
      </c>
      <c r="C69" s="20" t="s">
        <v>211</v>
      </c>
      <c r="D69" s="20" t="s">
        <v>19</v>
      </c>
      <c r="E69" s="37" t="s">
        <v>20</v>
      </c>
      <c r="F69" s="38" t="s">
        <v>229</v>
      </c>
      <c r="G69" s="38">
        <v>1</v>
      </c>
      <c r="H69" s="38" t="s">
        <v>30</v>
      </c>
      <c r="I69" s="38" t="s">
        <v>31</v>
      </c>
      <c r="J69" s="50" t="s">
        <v>230</v>
      </c>
      <c r="K69" s="35" t="s">
        <v>227</v>
      </c>
      <c r="L69" s="36" t="s">
        <v>34</v>
      </c>
      <c r="M69" s="51" t="s">
        <v>215</v>
      </c>
      <c r="N69" s="51"/>
    </row>
    <row r="70" spans="1:14" s="2" customFormat="1" ht="22.5">
      <c r="A70" s="18" t="s">
        <v>231</v>
      </c>
      <c r="B70" s="18" t="s">
        <v>17</v>
      </c>
      <c r="C70" s="20" t="s">
        <v>211</v>
      </c>
      <c r="D70" s="20" t="s">
        <v>19</v>
      </c>
      <c r="E70" s="39" t="s">
        <v>20</v>
      </c>
      <c r="F70" s="39" t="s">
        <v>232</v>
      </c>
      <c r="G70" s="39">
        <v>1</v>
      </c>
      <c r="H70" s="39" t="s">
        <v>30</v>
      </c>
      <c r="I70" s="39" t="s">
        <v>31</v>
      </c>
      <c r="J70" s="52" t="s">
        <v>233</v>
      </c>
      <c r="K70" s="52" t="s">
        <v>234</v>
      </c>
      <c r="L70" s="36" t="s">
        <v>92</v>
      </c>
      <c r="M70" s="19" t="s">
        <v>235</v>
      </c>
      <c r="N70" s="19"/>
    </row>
    <row r="71" spans="1:14" s="2" customFormat="1" ht="24">
      <c r="A71" s="18" t="s">
        <v>236</v>
      </c>
      <c r="B71" s="18" t="s">
        <v>17</v>
      </c>
      <c r="C71" s="20" t="s">
        <v>211</v>
      </c>
      <c r="D71" s="20" t="s">
        <v>19</v>
      </c>
      <c r="E71" s="40" t="s">
        <v>39</v>
      </c>
      <c r="F71" s="41" t="s">
        <v>237</v>
      </c>
      <c r="G71" s="36">
        <v>2</v>
      </c>
      <c r="H71" s="42" t="s">
        <v>22</v>
      </c>
      <c r="I71" s="42" t="s">
        <v>23</v>
      </c>
      <c r="J71" s="53" t="s">
        <v>238</v>
      </c>
      <c r="K71" s="26"/>
      <c r="L71" s="20" t="s">
        <v>26</v>
      </c>
      <c r="M71" s="36" t="s">
        <v>215</v>
      </c>
      <c r="N71" s="36"/>
    </row>
    <row r="72" spans="1:14" s="2" customFormat="1" ht="33.75">
      <c r="A72" s="18" t="s">
        <v>239</v>
      </c>
      <c r="B72" s="18" t="s">
        <v>17</v>
      </c>
      <c r="C72" s="20" t="s">
        <v>211</v>
      </c>
      <c r="D72" s="20" t="s">
        <v>19</v>
      </c>
      <c r="E72" s="40" t="s">
        <v>39</v>
      </c>
      <c r="F72" s="40" t="s">
        <v>237</v>
      </c>
      <c r="G72" s="36">
        <v>10</v>
      </c>
      <c r="H72" s="36" t="s">
        <v>30</v>
      </c>
      <c r="I72" s="36" t="s">
        <v>31</v>
      </c>
      <c r="J72" s="54" t="s">
        <v>240</v>
      </c>
      <c r="K72" s="35"/>
      <c r="L72" s="36" t="s">
        <v>34</v>
      </c>
      <c r="M72" s="36" t="s">
        <v>215</v>
      </c>
      <c r="N72" s="36"/>
    </row>
    <row r="73" spans="1:14" s="2" customFormat="1" ht="36">
      <c r="A73" s="18" t="s">
        <v>241</v>
      </c>
      <c r="B73" s="18" t="s">
        <v>17</v>
      </c>
      <c r="C73" s="20" t="s">
        <v>211</v>
      </c>
      <c r="D73" s="20" t="s">
        <v>19</v>
      </c>
      <c r="E73" s="20" t="s">
        <v>20</v>
      </c>
      <c r="F73" s="20" t="s">
        <v>80</v>
      </c>
      <c r="G73" s="36">
        <v>2</v>
      </c>
      <c r="H73" s="36" t="s">
        <v>30</v>
      </c>
      <c r="I73" s="38" t="s">
        <v>84</v>
      </c>
      <c r="J73" s="49" t="s">
        <v>222</v>
      </c>
      <c r="K73" s="55" t="s">
        <v>242</v>
      </c>
      <c r="L73" s="36" t="s">
        <v>82</v>
      </c>
      <c r="M73" s="36" t="s">
        <v>215</v>
      </c>
      <c r="N73" s="36"/>
    </row>
    <row r="74" spans="1:14" s="2" customFormat="1" ht="45">
      <c r="A74" s="18" t="s">
        <v>243</v>
      </c>
      <c r="B74" s="18" t="s">
        <v>17</v>
      </c>
      <c r="C74" s="20" t="s">
        <v>211</v>
      </c>
      <c r="D74" s="20" t="s">
        <v>19</v>
      </c>
      <c r="E74" s="20" t="s">
        <v>39</v>
      </c>
      <c r="F74" s="20" t="s">
        <v>80</v>
      </c>
      <c r="G74" s="36">
        <v>3</v>
      </c>
      <c r="H74" s="36" t="s">
        <v>244</v>
      </c>
      <c r="I74" s="56" t="s">
        <v>84</v>
      </c>
      <c r="J74" s="49" t="s">
        <v>245</v>
      </c>
      <c r="K74" s="57" t="s">
        <v>85</v>
      </c>
      <c r="L74" s="36" t="s">
        <v>82</v>
      </c>
      <c r="M74" s="36" t="s">
        <v>215</v>
      </c>
      <c r="N74" s="36"/>
    </row>
    <row r="75" spans="1:14" s="2" customFormat="1" ht="33.75">
      <c r="A75" s="18" t="s">
        <v>246</v>
      </c>
      <c r="B75" s="18" t="s">
        <v>17</v>
      </c>
      <c r="C75" s="20" t="s">
        <v>211</v>
      </c>
      <c r="D75" s="20" t="s">
        <v>19</v>
      </c>
      <c r="E75" s="40" t="s">
        <v>39</v>
      </c>
      <c r="F75" s="40" t="s">
        <v>191</v>
      </c>
      <c r="G75" s="40">
        <v>1</v>
      </c>
      <c r="H75" s="36" t="s">
        <v>30</v>
      </c>
      <c r="I75" s="36" t="s">
        <v>31</v>
      </c>
      <c r="J75" s="58" t="s">
        <v>192</v>
      </c>
      <c r="K75" s="58"/>
      <c r="L75" s="36" t="s">
        <v>34</v>
      </c>
      <c r="M75" s="36" t="s">
        <v>215</v>
      </c>
      <c r="N75" s="36"/>
    </row>
    <row r="76" spans="1:14" s="2" customFormat="1" ht="33.75">
      <c r="A76" s="18" t="s">
        <v>247</v>
      </c>
      <c r="B76" s="18" t="s">
        <v>17</v>
      </c>
      <c r="C76" s="20" t="s">
        <v>211</v>
      </c>
      <c r="D76" s="20" t="s">
        <v>19</v>
      </c>
      <c r="E76" s="19" t="s">
        <v>39</v>
      </c>
      <c r="F76" s="19" t="s">
        <v>248</v>
      </c>
      <c r="G76" s="19">
        <v>2</v>
      </c>
      <c r="H76" s="19" t="s">
        <v>30</v>
      </c>
      <c r="I76" s="19" t="s">
        <v>31</v>
      </c>
      <c r="J76" s="26" t="s">
        <v>249</v>
      </c>
      <c r="K76" s="26"/>
      <c r="L76" s="36" t="s">
        <v>34</v>
      </c>
      <c r="M76" s="19" t="s">
        <v>215</v>
      </c>
      <c r="N76" s="19"/>
    </row>
    <row r="77" spans="1:14" s="2" customFormat="1" ht="33.75">
      <c r="A77" s="18" t="s">
        <v>250</v>
      </c>
      <c r="B77" s="18" t="s">
        <v>17</v>
      </c>
      <c r="C77" s="20" t="s">
        <v>211</v>
      </c>
      <c r="D77" s="20" t="s">
        <v>19</v>
      </c>
      <c r="E77" s="20" t="s">
        <v>39</v>
      </c>
      <c r="F77" s="20" t="s">
        <v>251</v>
      </c>
      <c r="G77" s="19">
        <v>2</v>
      </c>
      <c r="H77" s="19" t="s">
        <v>30</v>
      </c>
      <c r="I77" s="19" t="s">
        <v>31</v>
      </c>
      <c r="J77" s="26" t="s">
        <v>252</v>
      </c>
      <c r="K77" s="26"/>
      <c r="L77" s="36" t="s">
        <v>54</v>
      </c>
      <c r="M77" s="19" t="s">
        <v>215</v>
      </c>
      <c r="N77" s="19"/>
    </row>
    <row r="78" spans="1:14" s="2" customFormat="1" ht="33.75">
      <c r="A78" s="18" t="s">
        <v>253</v>
      </c>
      <c r="B78" s="18" t="s">
        <v>17</v>
      </c>
      <c r="C78" s="20" t="s">
        <v>211</v>
      </c>
      <c r="D78" s="20" t="s">
        <v>19</v>
      </c>
      <c r="E78" s="39" t="s">
        <v>39</v>
      </c>
      <c r="F78" s="39" t="s">
        <v>254</v>
      </c>
      <c r="G78" s="39">
        <v>1</v>
      </c>
      <c r="H78" s="39" t="s">
        <v>30</v>
      </c>
      <c r="I78" s="39" t="s">
        <v>31</v>
      </c>
      <c r="J78" s="52" t="s">
        <v>37</v>
      </c>
      <c r="K78" s="52"/>
      <c r="L78" s="36" t="s">
        <v>34</v>
      </c>
      <c r="M78" s="19" t="s">
        <v>215</v>
      </c>
      <c r="N78" s="19"/>
    </row>
    <row r="79" spans="1:14" s="2" customFormat="1" ht="33.75">
      <c r="A79" s="18" t="s">
        <v>255</v>
      </c>
      <c r="B79" s="18" t="s">
        <v>17</v>
      </c>
      <c r="C79" s="20" t="s">
        <v>211</v>
      </c>
      <c r="D79" s="20" t="s">
        <v>19</v>
      </c>
      <c r="E79" s="43" t="s">
        <v>39</v>
      </c>
      <c r="F79" s="43" t="s">
        <v>195</v>
      </c>
      <c r="G79" s="23">
        <v>1</v>
      </c>
      <c r="H79" s="43" t="s">
        <v>30</v>
      </c>
      <c r="I79" s="43" t="s">
        <v>31</v>
      </c>
      <c r="J79" s="52" t="s">
        <v>256</v>
      </c>
      <c r="K79" s="52"/>
      <c r="L79" s="36" t="s">
        <v>74</v>
      </c>
      <c r="M79" s="19" t="s">
        <v>215</v>
      </c>
      <c r="N79" s="19"/>
    </row>
    <row r="80" spans="1:14" s="2" customFormat="1" ht="39" customHeight="1">
      <c r="A80" s="18" t="s">
        <v>257</v>
      </c>
      <c r="B80" s="18" t="s">
        <v>17</v>
      </c>
      <c r="C80" s="20" t="s">
        <v>211</v>
      </c>
      <c r="D80" s="20" t="s">
        <v>19</v>
      </c>
      <c r="E80" s="39" t="s">
        <v>39</v>
      </c>
      <c r="F80" s="39" t="s">
        <v>258</v>
      </c>
      <c r="G80" s="39">
        <v>1</v>
      </c>
      <c r="H80" s="39" t="s">
        <v>30</v>
      </c>
      <c r="I80" s="39" t="s">
        <v>31</v>
      </c>
      <c r="J80" s="52" t="s">
        <v>259</v>
      </c>
      <c r="K80" s="52" t="s">
        <v>260</v>
      </c>
      <c r="L80" s="36" t="s">
        <v>92</v>
      </c>
      <c r="M80" s="19" t="s">
        <v>215</v>
      </c>
      <c r="N80" s="19"/>
    </row>
    <row r="81" spans="1:14" s="2" customFormat="1" ht="67.5">
      <c r="A81" s="18" t="s">
        <v>261</v>
      </c>
      <c r="B81" s="18" t="s">
        <v>17</v>
      </c>
      <c r="C81" s="20" t="s">
        <v>211</v>
      </c>
      <c r="D81" s="20" t="s">
        <v>262</v>
      </c>
      <c r="E81" s="43" t="s">
        <v>263</v>
      </c>
      <c r="F81" s="43" t="s">
        <v>264</v>
      </c>
      <c r="G81" s="23">
        <v>1</v>
      </c>
      <c r="H81" s="43" t="s">
        <v>30</v>
      </c>
      <c r="I81" s="43" t="s">
        <v>31</v>
      </c>
      <c r="J81" s="59" t="s">
        <v>265</v>
      </c>
      <c r="K81" s="52"/>
      <c r="L81" s="36" t="s">
        <v>92</v>
      </c>
      <c r="M81" s="19" t="s">
        <v>215</v>
      </c>
      <c r="N81" s="19"/>
    </row>
    <row r="82" spans="1:14" s="2" customFormat="1" ht="56.25">
      <c r="A82" s="18" t="s">
        <v>266</v>
      </c>
      <c r="B82" s="20" t="s">
        <v>17</v>
      </c>
      <c r="C82" s="20" t="s">
        <v>267</v>
      </c>
      <c r="D82" s="20" t="s">
        <v>19</v>
      </c>
      <c r="E82" s="20" t="s">
        <v>20</v>
      </c>
      <c r="F82" s="20" t="s">
        <v>268</v>
      </c>
      <c r="G82" s="20">
        <v>1</v>
      </c>
      <c r="H82" s="20" t="s">
        <v>244</v>
      </c>
      <c r="I82" s="20" t="s">
        <v>84</v>
      </c>
      <c r="J82" s="60" t="s">
        <v>269</v>
      </c>
      <c r="K82" s="35" t="s">
        <v>270</v>
      </c>
      <c r="L82" s="20" t="s">
        <v>26</v>
      </c>
      <c r="M82" s="33" t="s">
        <v>271</v>
      </c>
      <c r="N82" s="35" t="s">
        <v>272</v>
      </c>
    </row>
    <row r="83" spans="1:14" s="2" customFormat="1" ht="67.5">
      <c r="A83" s="18" t="s">
        <v>273</v>
      </c>
      <c r="B83" s="18" t="s">
        <v>17</v>
      </c>
      <c r="C83" s="18" t="s">
        <v>267</v>
      </c>
      <c r="D83" s="18" t="s">
        <v>19</v>
      </c>
      <c r="E83" s="18" t="s">
        <v>39</v>
      </c>
      <c r="F83" s="18" t="s">
        <v>191</v>
      </c>
      <c r="G83" s="20">
        <v>1</v>
      </c>
      <c r="H83" s="35" t="s">
        <v>244</v>
      </c>
      <c r="I83" s="20" t="s">
        <v>84</v>
      </c>
      <c r="J83" s="61" t="s">
        <v>274</v>
      </c>
      <c r="K83" s="35" t="s">
        <v>275</v>
      </c>
      <c r="L83" s="20" t="s">
        <v>34</v>
      </c>
      <c r="M83" s="20" t="s">
        <v>271</v>
      </c>
      <c r="N83" s="20"/>
    </row>
    <row r="84" spans="1:14" s="2" customFormat="1" ht="56.25">
      <c r="A84" s="18" t="s">
        <v>276</v>
      </c>
      <c r="B84" s="18" t="s">
        <v>17</v>
      </c>
      <c r="C84" s="18" t="s">
        <v>267</v>
      </c>
      <c r="D84" s="18" t="s">
        <v>19</v>
      </c>
      <c r="E84" s="18" t="s">
        <v>39</v>
      </c>
      <c r="F84" s="18" t="s">
        <v>277</v>
      </c>
      <c r="G84" s="20">
        <v>1</v>
      </c>
      <c r="H84" s="35" t="s">
        <v>244</v>
      </c>
      <c r="I84" s="20" t="s">
        <v>84</v>
      </c>
      <c r="J84" s="35" t="s">
        <v>278</v>
      </c>
      <c r="K84" s="35" t="s">
        <v>279</v>
      </c>
      <c r="L84" s="20" t="s">
        <v>34</v>
      </c>
      <c r="M84" s="20" t="s">
        <v>271</v>
      </c>
      <c r="N84" s="20"/>
    </row>
    <row r="85" spans="1:14" s="2" customFormat="1" ht="45">
      <c r="A85" s="18" t="s">
        <v>280</v>
      </c>
      <c r="B85" s="18" t="s">
        <v>17</v>
      </c>
      <c r="C85" s="18" t="s">
        <v>267</v>
      </c>
      <c r="D85" s="18" t="s">
        <v>19</v>
      </c>
      <c r="E85" s="18" t="s">
        <v>39</v>
      </c>
      <c r="F85" s="18" t="s">
        <v>281</v>
      </c>
      <c r="G85" s="20">
        <v>1</v>
      </c>
      <c r="H85" s="35" t="s">
        <v>244</v>
      </c>
      <c r="I85" s="20" t="s">
        <v>84</v>
      </c>
      <c r="J85" s="35" t="s">
        <v>282</v>
      </c>
      <c r="K85" s="35" t="s">
        <v>279</v>
      </c>
      <c r="L85" s="20" t="s">
        <v>34</v>
      </c>
      <c r="M85" s="20" t="s">
        <v>271</v>
      </c>
      <c r="N85" s="20"/>
    </row>
    <row r="86" spans="1:14" s="2" customFormat="1" ht="56.25">
      <c r="A86" s="18" t="s">
        <v>283</v>
      </c>
      <c r="B86" s="18" t="s">
        <v>17</v>
      </c>
      <c r="C86" s="18" t="s">
        <v>267</v>
      </c>
      <c r="D86" s="18" t="s">
        <v>19</v>
      </c>
      <c r="E86" s="18" t="s">
        <v>39</v>
      </c>
      <c r="F86" s="18" t="s">
        <v>195</v>
      </c>
      <c r="G86" s="20">
        <v>1</v>
      </c>
      <c r="H86" s="35" t="s">
        <v>244</v>
      </c>
      <c r="I86" s="20" t="s">
        <v>84</v>
      </c>
      <c r="J86" s="62" t="s">
        <v>284</v>
      </c>
      <c r="K86" s="35" t="s">
        <v>279</v>
      </c>
      <c r="L86" s="20" t="s">
        <v>74</v>
      </c>
      <c r="M86" s="20" t="s">
        <v>271</v>
      </c>
      <c r="N86" s="20"/>
    </row>
    <row r="87" spans="1:14" s="2" customFormat="1" ht="67.5">
      <c r="A87" s="18" t="s">
        <v>285</v>
      </c>
      <c r="B87" s="18" t="s">
        <v>17</v>
      </c>
      <c r="C87" s="18" t="s">
        <v>267</v>
      </c>
      <c r="D87" s="18" t="s">
        <v>19</v>
      </c>
      <c r="E87" s="18" t="s">
        <v>39</v>
      </c>
      <c r="F87" s="18" t="s">
        <v>286</v>
      </c>
      <c r="G87" s="20">
        <v>1</v>
      </c>
      <c r="H87" s="35" t="s">
        <v>244</v>
      </c>
      <c r="I87" s="20" t="s">
        <v>84</v>
      </c>
      <c r="J87" s="35" t="s">
        <v>287</v>
      </c>
      <c r="K87" s="35" t="s">
        <v>279</v>
      </c>
      <c r="L87" s="20" t="s">
        <v>34</v>
      </c>
      <c r="M87" s="20" t="s">
        <v>271</v>
      </c>
      <c r="N87" s="20"/>
    </row>
    <row r="88" spans="1:14" s="2" customFormat="1" ht="45">
      <c r="A88" s="18" t="s">
        <v>288</v>
      </c>
      <c r="B88" s="18" t="s">
        <v>17</v>
      </c>
      <c r="C88" s="18" t="s">
        <v>267</v>
      </c>
      <c r="D88" s="18" t="s">
        <v>19</v>
      </c>
      <c r="E88" s="18" t="s">
        <v>39</v>
      </c>
      <c r="F88" s="18" t="s">
        <v>289</v>
      </c>
      <c r="G88" s="20">
        <v>1</v>
      </c>
      <c r="H88" s="35" t="s">
        <v>244</v>
      </c>
      <c r="I88" s="20" t="s">
        <v>84</v>
      </c>
      <c r="J88" s="35" t="s">
        <v>269</v>
      </c>
      <c r="K88" s="35" t="s">
        <v>279</v>
      </c>
      <c r="L88" s="20" t="s">
        <v>34</v>
      </c>
      <c r="M88" s="20" t="s">
        <v>271</v>
      </c>
      <c r="N88" s="20"/>
    </row>
    <row r="89" spans="1:14" s="2" customFormat="1" ht="60" customHeight="1">
      <c r="A89" s="18" t="s">
        <v>290</v>
      </c>
      <c r="B89" s="18" t="s">
        <v>17</v>
      </c>
      <c r="C89" s="18" t="s">
        <v>267</v>
      </c>
      <c r="D89" s="18" t="s">
        <v>19</v>
      </c>
      <c r="E89" s="18" t="s">
        <v>39</v>
      </c>
      <c r="F89" s="18" t="s">
        <v>80</v>
      </c>
      <c r="G89" s="20">
        <v>2</v>
      </c>
      <c r="H89" s="35" t="s">
        <v>244</v>
      </c>
      <c r="I89" s="20" t="s">
        <v>84</v>
      </c>
      <c r="J89" s="26" t="s">
        <v>291</v>
      </c>
      <c r="K89" s="35" t="s">
        <v>292</v>
      </c>
      <c r="L89" s="20" t="s">
        <v>82</v>
      </c>
      <c r="M89" s="20" t="s">
        <v>271</v>
      </c>
      <c r="N89" s="20"/>
    </row>
    <row r="90" spans="1:14" s="2" customFormat="1" ht="37" customHeight="1">
      <c r="A90" s="18" t="s">
        <v>293</v>
      </c>
      <c r="B90" s="18" t="s">
        <v>17</v>
      </c>
      <c r="C90" s="18" t="s">
        <v>294</v>
      </c>
      <c r="D90" s="20" t="s">
        <v>19</v>
      </c>
      <c r="E90" s="18" t="s">
        <v>39</v>
      </c>
      <c r="F90" s="18" t="s">
        <v>286</v>
      </c>
      <c r="G90" s="20">
        <v>1</v>
      </c>
      <c r="H90" s="20" t="s">
        <v>30</v>
      </c>
      <c r="I90" s="20" t="s">
        <v>31</v>
      </c>
      <c r="J90" s="35" t="s">
        <v>233</v>
      </c>
      <c r="K90" s="35" t="s">
        <v>279</v>
      </c>
      <c r="L90" s="22" t="s">
        <v>92</v>
      </c>
      <c r="M90" s="20" t="s">
        <v>295</v>
      </c>
      <c r="N90" s="20"/>
    </row>
    <row r="91" spans="1:14" s="2" customFormat="1" ht="45">
      <c r="A91" s="18" t="s">
        <v>296</v>
      </c>
      <c r="B91" s="18" t="s">
        <v>17</v>
      </c>
      <c r="C91" s="18" t="s">
        <v>294</v>
      </c>
      <c r="D91" s="18" t="s">
        <v>19</v>
      </c>
      <c r="E91" s="18" t="s">
        <v>39</v>
      </c>
      <c r="F91" s="18" t="s">
        <v>221</v>
      </c>
      <c r="G91" s="20">
        <v>2</v>
      </c>
      <c r="H91" s="20" t="s">
        <v>244</v>
      </c>
      <c r="I91" s="20" t="s">
        <v>84</v>
      </c>
      <c r="J91" s="35" t="s">
        <v>297</v>
      </c>
      <c r="K91" s="35" t="s">
        <v>298</v>
      </c>
      <c r="L91" s="20" t="s">
        <v>82</v>
      </c>
      <c r="M91" s="20" t="s">
        <v>295</v>
      </c>
      <c r="N91" s="20"/>
    </row>
    <row r="92" spans="1:14" s="2" customFormat="1" ht="56.25">
      <c r="A92" s="18" t="s">
        <v>299</v>
      </c>
      <c r="B92" s="18" t="s">
        <v>17</v>
      </c>
      <c r="C92" s="18" t="s">
        <v>294</v>
      </c>
      <c r="D92" s="18" t="s">
        <v>19</v>
      </c>
      <c r="E92" s="18" t="s">
        <v>39</v>
      </c>
      <c r="F92" s="18" t="s">
        <v>300</v>
      </c>
      <c r="G92" s="20">
        <v>1</v>
      </c>
      <c r="H92" s="20" t="s">
        <v>244</v>
      </c>
      <c r="I92" s="20" t="s">
        <v>84</v>
      </c>
      <c r="J92" s="35" t="s">
        <v>278</v>
      </c>
      <c r="K92" s="35" t="s">
        <v>301</v>
      </c>
      <c r="L92" s="20" t="s">
        <v>34</v>
      </c>
      <c r="M92" s="20" t="s">
        <v>295</v>
      </c>
      <c r="N92" s="20"/>
    </row>
    <row r="93" spans="1:14" s="2" customFormat="1" ht="56.25">
      <c r="A93" s="18" t="s">
        <v>302</v>
      </c>
      <c r="B93" s="18" t="s">
        <v>17</v>
      </c>
      <c r="C93" s="18" t="s">
        <v>294</v>
      </c>
      <c r="D93" s="18" t="s">
        <v>19</v>
      </c>
      <c r="E93" s="18" t="s">
        <v>39</v>
      </c>
      <c r="F93" s="18" t="s">
        <v>40</v>
      </c>
      <c r="G93" s="20">
        <v>1</v>
      </c>
      <c r="H93" s="20" t="s">
        <v>244</v>
      </c>
      <c r="I93" s="20" t="s">
        <v>84</v>
      </c>
      <c r="J93" s="35" t="s">
        <v>303</v>
      </c>
      <c r="K93" s="35" t="s">
        <v>304</v>
      </c>
      <c r="L93" s="20" t="s">
        <v>34</v>
      </c>
      <c r="M93" s="20" t="s">
        <v>295</v>
      </c>
      <c r="N93" s="20"/>
    </row>
    <row r="94" spans="1:14" s="2" customFormat="1" ht="45">
      <c r="A94" s="18" t="s">
        <v>305</v>
      </c>
      <c r="B94" s="18" t="s">
        <v>17</v>
      </c>
      <c r="C94" s="18" t="s">
        <v>294</v>
      </c>
      <c r="D94" s="18" t="s">
        <v>19</v>
      </c>
      <c r="E94" s="18" t="s">
        <v>39</v>
      </c>
      <c r="F94" s="18" t="s">
        <v>286</v>
      </c>
      <c r="G94" s="20">
        <v>1</v>
      </c>
      <c r="H94" s="20" t="s">
        <v>244</v>
      </c>
      <c r="I94" s="20" t="s">
        <v>84</v>
      </c>
      <c r="J94" s="35" t="s">
        <v>269</v>
      </c>
      <c r="K94" s="35" t="s">
        <v>306</v>
      </c>
      <c r="L94" s="20" t="s">
        <v>34</v>
      </c>
      <c r="M94" s="20" t="s">
        <v>295</v>
      </c>
      <c r="N94" s="20"/>
    </row>
    <row r="95" spans="1:14" s="3" customFormat="1" ht="65" customHeight="1">
      <c r="A95" s="18" t="s">
        <v>307</v>
      </c>
      <c r="B95" s="18" t="s">
        <v>17</v>
      </c>
      <c r="C95" s="18" t="s">
        <v>308</v>
      </c>
      <c r="D95" s="18" t="s">
        <v>19</v>
      </c>
      <c r="E95" s="18" t="s">
        <v>20</v>
      </c>
      <c r="F95" s="19" t="s">
        <v>36</v>
      </c>
      <c r="G95" s="20">
        <v>1</v>
      </c>
      <c r="H95" s="20" t="s">
        <v>30</v>
      </c>
      <c r="I95" s="20" t="s">
        <v>31</v>
      </c>
      <c r="J95" s="63" t="s">
        <v>37</v>
      </c>
      <c r="K95" s="35" t="s">
        <v>309</v>
      </c>
      <c r="L95" s="20" t="s">
        <v>34</v>
      </c>
      <c r="M95" s="20" t="s">
        <v>310</v>
      </c>
      <c r="N95" s="20"/>
    </row>
    <row r="96" spans="1:14" s="3" customFormat="1" ht="65" customHeight="1">
      <c r="A96" s="18" t="s">
        <v>311</v>
      </c>
      <c r="B96" s="18" t="s">
        <v>17</v>
      </c>
      <c r="C96" s="18" t="s">
        <v>308</v>
      </c>
      <c r="D96" s="18" t="s">
        <v>19</v>
      </c>
      <c r="E96" s="18" t="s">
        <v>20</v>
      </c>
      <c r="F96" s="19" t="s">
        <v>36</v>
      </c>
      <c r="G96" s="20">
        <v>1</v>
      </c>
      <c r="H96" s="20" t="s">
        <v>30</v>
      </c>
      <c r="I96" s="20" t="s">
        <v>84</v>
      </c>
      <c r="J96" s="63" t="s">
        <v>37</v>
      </c>
      <c r="K96" s="35" t="s">
        <v>309</v>
      </c>
      <c r="L96" s="20" t="s">
        <v>34</v>
      </c>
      <c r="M96" s="20" t="s">
        <v>310</v>
      </c>
      <c r="N96" s="20"/>
    </row>
    <row r="97" spans="1:14" s="2" customFormat="1" ht="67.5">
      <c r="A97" s="18" t="s">
        <v>312</v>
      </c>
      <c r="B97" s="18" t="s">
        <v>17</v>
      </c>
      <c r="C97" s="18" t="s">
        <v>308</v>
      </c>
      <c r="D97" s="18" t="s">
        <v>19</v>
      </c>
      <c r="E97" s="18" t="s">
        <v>39</v>
      </c>
      <c r="F97" s="18" t="s">
        <v>313</v>
      </c>
      <c r="G97" s="20">
        <v>1</v>
      </c>
      <c r="H97" s="20" t="s">
        <v>30</v>
      </c>
      <c r="I97" s="20" t="s">
        <v>31</v>
      </c>
      <c r="J97" s="63" t="s">
        <v>314</v>
      </c>
      <c r="K97" s="35" t="s">
        <v>315</v>
      </c>
      <c r="L97" s="20" t="s">
        <v>54</v>
      </c>
      <c r="M97" s="20" t="s">
        <v>310</v>
      </c>
      <c r="N97" s="20"/>
    </row>
    <row r="98" spans="1:14" s="2" customFormat="1" ht="67.5">
      <c r="A98" s="18" t="s">
        <v>316</v>
      </c>
      <c r="B98" s="18" t="s">
        <v>17</v>
      </c>
      <c r="C98" s="18" t="s">
        <v>308</v>
      </c>
      <c r="D98" s="18" t="s">
        <v>19</v>
      </c>
      <c r="E98" s="18" t="s">
        <v>39</v>
      </c>
      <c r="F98" s="18" t="s">
        <v>317</v>
      </c>
      <c r="G98" s="20">
        <v>1</v>
      </c>
      <c r="H98" s="20" t="s">
        <v>30</v>
      </c>
      <c r="I98" s="20" t="s">
        <v>84</v>
      </c>
      <c r="J98" s="26" t="s">
        <v>318</v>
      </c>
      <c r="K98" s="35" t="s">
        <v>319</v>
      </c>
      <c r="L98" s="20" t="s">
        <v>34</v>
      </c>
      <c r="M98" s="20" t="s">
        <v>310</v>
      </c>
      <c r="N98" s="20"/>
    </row>
    <row r="99" spans="1:14" s="2" customFormat="1" ht="50" customHeight="1">
      <c r="A99" s="18" t="s">
        <v>320</v>
      </c>
      <c r="B99" s="18" t="s">
        <v>17</v>
      </c>
      <c r="C99" s="18" t="s">
        <v>308</v>
      </c>
      <c r="D99" s="18" t="s">
        <v>19</v>
      </c>
      <c r="E99" s="18" t="s">
        <v>39</v>
      </c>
      <c r="F99" s="18" t="s">
        <v>201</v>
      </c>
      <c r="G99" s="20">
        <v>2</v>
      </c>
      <c r="H99" s="20" t="s">
        <v>30</v>
      </c>
      <c r="I99" s="20" t="s">
        <v>84</v>
      </c>
      <c r="J99" s="26" t="s">
        <v>321</v>
      </c>
      <c r="K99" s="35" t="s">
        <v>322</v>
      </c>
      <c r="L99" s="20" t="s">
        <v>66</v>
      </c>
      <c r="M99" s="20" t="s">
        <v>310</v>
      </c>
      <c r="N99" s="20"/>
    </row>
    <row r="100" spans="1:14" s="3" customFormat="1" ht="67.5">
      <c r="A100" s="18" t="s">
        <v>323</v>
      </c>
      <c r="B100" s="18" t="s">
        <v>17</v>
      </c>
      <c r="C100" s="18" t="s">
        <v>308</v>
      </c>
      <c r="D100" s="18" t="s">
        <v>19</v>
      </c>
      <c r="E100" s="18" t="s">
        <v>39</v>
      </c>
      <c r="F100" s="18" t="s">
        <v>313</v>
      </c>
      <c r="G100" s="20">
        <v>2</v>
      </c>
      <c r="H100" s="20" t="s">
        <v>244</v>
      </c>
      <c r="I100" s="20" t="s">
        <v>84</v>
      </c>
      <c r="J100" s="63" t="s">
        <v>324</v>
      </c>
      <c r="K100" s="35" t="s">
        <v>315</v>
      </c>
      <c r="L100" s="20" t="s">
        <v>54</v>
      </c>
      <c r="M100" s="20" t="s">
        <v>310</v>
      </c>
      <c r="N100" s="20"/>
    </row>
    <row r="101" spans="1:14" s="2" customFormat="1" ht="45">
      <c r="A101" s="18" t="s">
        <v>325</v>
      </c>
      <c r="B101" s="18" t="s">
        <v>17</v>
      </c>
      <c r="C101" s="18" t="s">
        <v>308</v>
      </c>
      <c r="D101" s="18" t="s">
        <v>19</v>
      </c>
      <c r="E101" s="18" t="s">
        <v>39</v>
      </c>
      <c r="F101" s="18" t="s">
        <v>286</v>
      </c>
      <c r="G101" s="20">
        <v>2</v>
      </c>
      <c r="H101" s="20" t="s">
        <v>244</v>
      </c>
      <c r="I101" s="20" t="s">
        <v>84</v>
      </c>
      <c r="J101" s="35" t="s">
        <v>326</v>
      </c>
      <c r="K101" s="35" t="s">
        <v>279</v>
      </c>
      <c r="L101" s="20" t="s">
        <v>34</v>
      </c>
      <c r="M101" s="20" t="s">
        <v>310</v>
      </c>
      <c r="N101" s="20"/>
    </row>
    <row r="102" spans="1:14" s="3" customFormat="1" ht="65" customHeight="1">
      <c r="A102" s="18" t="s">
        <v>327</v>
      </c>
      <c r="B102" s="18" t="s">
        <v>17</v>
      </c>
      <c r="C102" s="18" t="s">
        <v>308</v>
      </c>
      <c r="D102" s="18" t="s">
        <v>19</v>
      </c>
      <c r="E102" s="18" t="s">
        <v>39</v>
      </c>
      <c r="F102" s="19" t="s">
        <v>36</v>
      </c>
      <c r="G102" s="20">
        <v>8</v>
      </c>
      <c r="H102" s="20" t="s">
        <v>244</v>
      </c>
      <c r="I102" s="20" t="s">
        <v>84</v>
      </c>
      <c r="J102" s="63" t="s">
        <v>269</v>
      </c>
      <c r="K102" s="35" t="s">
        <v>309</v>
      </c>
      <c r="L102" s="20" t="s">
        <v>34</v>
      </c>
      <c r="M102" s="20" t="s">
        <v>310</v>
      </c>
      <c r="N102" s="20"/>
    </row>
    <row r="103" spans="1:14" s="2" customFormat="1" ht="82" customHeight="1">
      <c r="A103" s="18" t="s">
        <v>328</v>
      </c>
      <c r="B103" s="18" t="s">
        <v>17</v>
      </c>
      <c r="C103" s="18" t="s">
        <v>308</v>
      </c>
      <c r="D103" s="18" t="s">
        <v>19</v>
      </c>
      <c r="E103" s="18" t="s">
        <v>39</v>
      </c>
      <c r="F103" s="18" t="s">
        <v>138</v>
      </c>
      <c r="G103" s="20">
        <v>1</v>
      </c>
      <c r="H103" s="20" t="s">
        <v>244</v>
      </c>
      <c r="I103" s="20" t="s">
        <v>84</v>
      </c>
      <c r="J103" s="35" t="s">
        <v>329</v>
      </c>
      <c r="K103" s="35" t="s">
        <v>330</v>
      </c>
      <c r="L103" s="20" t="s">
        <v>34</v>
      </c>
      <c r="M103" s="20" t="s">
        <v>310</v>
      </c>
      <c r="N103" s="20"/>
    </row>
    <row r="104" spans="1:14" s="2" customFormat="1" ht="45">
      <c r="A104" s="18" t="s">
        <v>331</v>
      </c>
      <c r="B104" s="18" t="s">
        <v>17</v>
      </c>
      <c r="C104" s="18" t="s">
        <v>308</v>
      </c>
      <c r="D104" s="18" t="s">
        <v>19</v>
      </c>
      <c r="E104" s="18" t="s">
        <v>39</v>
      </c>
      <c r="F104" s="18" t="s">
        <v>332</v>
      </c>
      <c r="G104" s="20">
        <v>1</v>
      </c>
      <c r="H104" s="20" t="s">
        <v>244</v>
      </c>
      <c r="I104" s="20" t="s">
        <v>84</v>
      </c>
      <c r="J104" s="64" t="s">
        <v>333</v>
      </c>
      <c r="K104" s="35" t="s">
        <v>334</v>
      </c>
      <c r="L104" s="20" t="s">
        <v>74</v>
      </c>
      <c r="M104" s="20" t="s">
        <v>310</v>
      </c>
      <c r="N104" s="20"/>
    </row>
    <row r="105" spans="1:14" s="2" customFormat="1" ht="45">
      <c r="A105" s="18" t="s">
        <v>335</v>
      </c>
      <c r="B105" s="18" t="s">
        <v>17</v>
      </c>
      <c r="C105" s="18" t="s">
        <v>308</v>
      </c>
      <c r="D105" s="18" t="s">
        <v>19</v>
      </c>
      <c r="E105" s="18" t="s">
        <v>39</v>
      </c>
      <c r="F105" s="18" t="s">
        <v>336</v>
      </c>
      <c r="G105" s="20">
        <v>7</v>
      </c>
      <c r="H105" s="20" t="s">
        <v>244</v>
      </c>
      <c r="I105" s="20" t="s">
        <v>84</v>
      </c>
      <c r="J105" s="35" t="s">
        <v>291</v>
      </c>
      <c r="K105" s="35" t="s">
        <v>337</v>
      </c>
      <c r="L105" s="20" t="s">
        <v>82</v>
      </c>
      <c r="M105" s="20" t="s">
        <v>310</v>
      </c>
      <c r="N105" s="20"/>
    </row>
    <row r="106" spans="1:14" s="2" customFormat="1" ht="42" customHeight="1">
      <c r="A106" s="18" t="s">
        <v>338</v>
      </c>
      <c r="B106" s="18" t="s">
        <v>17</v>
      </c>
      <c r="C106" s="18" t="s">
        <v>308</v>
      </c>
      <c r="D106" s="18" t="s">
        <v>19</v>
      </c>
      <c r="E106" s="18" t="s">
        <v>39</v>
      </c>
      <c r="F106" s="18" t="s">
        <v>339</v>
      </c>
      <c r="G106" s="20">
        <v>7</v>
      </c>
      <c r="H106" s="20" t="s">
        <v>244</v>
      </c>
      <c r="I106" s="20" t="s">
        <v>84</v>
      </c>
      <c r="J106" s="35" t="s">
        <v>291</v>
      </c>
      <c r="K106" s="35" t="s">
        <v>337</v>
      </c>
      <c r="L106" s="20" t="s">
        <v>82</v>
      </c>
      <c r="M106" s="20" t="s">
        <v>310</v>
      </c>
      <c r="N106" s="20"/>
    </row>
    <row r="107" spans="1:14" s="2" customFormat="1" ht="70" customHeight="1">
      <c r="A107" s="18" t="s">
        <v>340</v>
      </c>
      <c r="B107" s="20" t="s">
        <v>17</v>
      </c>
      <c r="C107" s="20" t="s">
        <v>341</v>
      </c>
      <c r="D107" s="20" t="s">
        <v>19</v>
      </c>
      <c r="E107" s="20" t="s">
        <v>20</v>
      </c>
      <c r="F107" s="20" t="s">
        <v>286</v>
      </c>
      <c r="G107" s="20">
        <v>3</v>
      </c>
      <c r="H107" s="20" t="s">
        <v>30</v>
      </c>
      <c r="I107" s="20" t="s">
        <v>84</v>
      </c>
      <c r="J107" s="60" t="s">
        <v>342</v>
      </c>
      <c r="K107" s="35" t="s">
        <v>343</v>
      </c>
      <c r="L107" s="20" t="s">
        <v>26</v>
      </c>
      <c r="M107" s="33" t="s">
        <v>344</v>
      </c>
      <c r="N107" s="35" t="s">
        <v>272</v>
      </c>
    </row>
    <row r="108" spans="1:14" s="2" customFormat="1" ht="56.25">
      <c r="A108" s="18" t="s">
        <v>345</v>
      </c>
      <c r="B108" s="20" t="s">
        <v>17</v>
      </c>
      <c r="C108" s="20" t="s">
        <v>341</v>
      </c>
      <c r="D108" s="20" t="s">
        <v>19</v>
      </c>
      <c r="E108" s="20" t="s">
        <v>20</v>
      </c>
      <c r="F108" s="19" t="s">
        <v>251</v>
      </c>
      <c r="G108" s="20">
        <v>1</v>
      </c>
      <c r="H108" s="20" t="s">
        <v>30</v>
      </c>
      <c r="I108" s="20" t="s">
        <v>84</v>
      </c>
      <c r="J108" s="35" t="s">
        <v>346</v>
      </c>
      <c r="K108" s="35" t="s">
        <v>347</v>
      </c>
      <c r="L108" s="20" t="s">
        <v>26</v>
      </c>
      <c r="M108" s="33" t="s">
        <v>344</v>
      </c>
      <c r="N108" s="35" t="s">
        <v>272</v>
      </c>
    </row>
    <row r="109" spans="1:14" s="2" customFormat="1" ht="56.25">
      <c r="A109" s="18" t="s">
        <v>348</v>
      </c>
      <c r="B109" s="18" t="s">
        <v>17</v>
      </c>
      <c r="C109" s="20" t="s">
        <v>341</v>
      </c>
      <c r="D109" s="20" t="s">
        <v>19</v>
      </c>
      <c r="E109" s="20" t="s">
        <v>20</v>
      </c>
      <c r="F109" s="44" t="s">
        <v>142</v>
      </c>
      <c r="G109" s="20">
        <v>1</v>
      </c>
      <c r="H109" s="17" t="s">
        <v>30</v>
      </c>
      <c r="I109" s="17" t="s">
        <v>84</v>
      </c>
      <c r="J109" s="65" t="s">
        <v>349</v>
      </c>
      <c r="K109" s="35" t="s">
        <v>350</v>
      </c>
      <c r="L109" s="20" t="s">
        <v>26</v>
      </c>
      <c r="M109" s="33" t="s">
        <v>344</v>
      </c>
      <c r="N109" s="35" t="s">
        <v>272</v>
      </c>
    </row>
    <row r="110" spans="1:14" s="2" customFormat="1" ht="45">
      <c r="A110" s="18" t="s">
        <v>351</v>
      </c>
      <c r="B110" s="20" t="s">
        <v>17</v>
      </c>
      <c r="C110" s="20" t="s">
        <v>341</v>
      </c>
      <c r="D110" s="20" t="s">
        <v>19</v>
      </c>
      <c r="E110" s="20" t="s">
        <v>39</v>
      </c>
      <c r="F110" s="20" t="s">
        <v>286</v>
      </c>
      <c r="G110" s="20">
        <v>2</v>
      </c>
      <c r="H110" s="20" t="s">
        <v>244</v>
      </c>
      <c r="I110" s="20" t="s">
        <v>84</v>
      </c>
      <c r="J110" s="35" t="s">
        <v>352</v>
      </c>
      <c r="K110" s="35" t="s">
        <v>279</v>
      </c>
      <c r="L110" s="22" t="s">
        <v>34</v>
      </c>
      <c r="M110" s="33" t="s">
        <v>344</v>
      </c>
      <c r="N110" s="20"/>
    </row>
    <row r="111" spans="1:14" s="2" customFormat="1" ht="22.5">
      <c r="A111" s="18" t="s">
        <v>353</v>
      </c>
      <c r="B111" s="20" t="s">
        <v>17</v>
      </c>
      <c r="C111" s="20" t="s">
        <v>341</v>
      </c>
      <c r="D111" s="20" t="s">
        <v>19</v>
      </c>
      <c r="E111" s="20" t="s">
        <v>39</v>
      </c>
      <c r="F111" s="20" t="s">
        <v>201</v>
      </c>
      <c r="G111" s="20">
        <v>1</v>
      </c>
      <c r="H111" s="20" t="s">
        <v>30</v>
      </c>
      <c r="I111" s="20" t="s">
        <v>84</v>
      </c>
      <c r="J111" s="26" t="s">
        <v>321</v>
      </c>
      <c r="K111" s="35" t="s">
        <v>279</v>
      </c>
      <c r="L111" s="22" t="s">
        <v>66</v>
      </c>
      <c r="M111" s="33" t="s">
        <v>344</v>
      </c>
      <c r="N111" s="20"/>
    </row>
    <row r="112" spans="1:14" s="2" customFormat="1" ht="45">
      <c r="A112" s="18" t="s">
        <v>354</v>
      </c>
      <c r="B112" s="20" t="s">
        <v>17</v>
      </c>
      <c r="C112" s="20" t="s">
        <v>341</v>
      </c>
      <c r="D112" s="20" t="s">
        <v>19</v>
      </c>
      <c r="E112" s="20" t="s">
        <v>39</v>
      </c>
      <c r="F112" s="36" t="s">
        <v>355</v>
      </c>
      <c r="G112" s="20">
        <v>1</v>
      </c>
      <c r="H112" s="45" t="s">
        <v>30</v>
      </c>
      <c r="I112" s="45" t="s">
        <v>84</v>
      </c>
      <c r="J112" s="26" t="s">
        <v>356</v>
      </c>
      <c r="K112" s="35" t="s">
        <v>279</v>
      </c>
      <c r="L112" s="20" t="s">
        <v>92</v>
      </c>
      <c r="M112" s="33" t="s">
        <v>344</v>
      </c>
      <c r="N112" s="20"/>
    </row>
    <row r="113" spans="1:14" s="2" customFormat="1" ht="33.75">
      <c r="A113" s="18" t="s">
        <v>357</v>
      </c>
      <c r="B113" s="20" t="s">
        <v>17</v>
      </c>
      <c r="C113" s="20" t="s">
        <v>341</v>
      </c>
      <c r="D113" s="20" t="s">
        <v>19</v>
      </c>
      <c r="E113" s="20" t="s">
        <v>39</v>
      </c>
      <c r="F113" s="20" t="s">
        <v>332</v>
      </c>
      <c r="G113" s="20">
        <v>1</v>
      </c>
      <c r="H113" s="20" t="s">
        <v>30</v>
      </c>
      <c r="I113" s="45" t="s">
        <v>84</v>
      </c>
      <c r="J113" s="26" t="s">
        <v>358</v>
      </c>
      <c r="K113" s="35" t="s">
        <v>279</v>
      </c>
      <c r="L113" s="22" t="s">
        <v>74</v>
      </c>
      <c r="M113" s="33" t="s">
        <v>344</v>
      </c>
      <c r="N113" s="20"/>
    </row>
    <row r="114" spans="1:14" s="2" customFormat="1" ht="56.25">
      <c r="A114" s="18" t="s">
        <v>359</v>
      </c>
      <c r="B114" s="20" t="s">
        <v>17</v>
      </c>
      <c r="C114" s="20" t="s">
        <v>341</v>
      </c>
      <c r="D114" s="20" t="s">
        <v>19</v>
      </c>
      <c r="E114" s="20" t="s">
        <v>39</v>
      </c>
      <c r="F114" s="20" t="s">
        <v>360</v>
      </c>
      <c r="G114" s="20">
        <v>5</v>
      </c>
      <c r="H114" s="20" t="s">
        <v>244</v>
      </c>
      <c r="I114" s="20" t="s">
        <v>84</v>
      </c>
      <c r="J114" s="35" t="s">
        <v>269</v>
      </c>
      <c r="K114" s="35" t="s">
        <v>361</v>
      </c>
      <c r="L114" s="22" t="s">
        <v>34</v>
      </c>
      <c r="M114" s="33" t="s">
        <v>344</v>
      </c>
      <c r="N114" s="20"/>
    </row>
    <row r="115" spans="1:14" s="2" customFormat="1" ht="33.75">
      <c r="A115" s="18" t="s">
        <v>362</v>
      </c>
      <c r="B115" s="20" t="s">
        <v>17</v>
      </c>
      <c r="C115" s="20" t="s">
        <v>341</v>
      </c>
      <c r="D115" s="20" t="s">
        <v>19</v>
      </c>
      <c r="E115" s="20" t="s">
        <v>39</v>
      </c>
      <c r="F115" s="20" t="s">
        <v>363</v>
      </c>
      <c r="G115" s="20">
        <v>6</v>
      </c>
      <c r="H115" s="20" t="s">
        <v>30</v>
      </c>
      <c r="I115" s="20" t="s">
        <v>84</v>
      </c>
      <c r="J115" s="35" t="s">
        <v>37</v>
      </c>
      <c r="K115" s="35" t="s">
        <v>279</v>
      </c>
      <c r="L115" s="22" t="s">
        <v>34</v>
      </c>
      <c r="M115" s="33" t="s">
        <v>344</v>
      </c>
      <c r="N115" s="20"/>
    </row>
    <row r="116" spans="1:14" s="2" customFormat="1" ht="33.75">
      <c r="A116" s="18" t="s">
        <v>364</v>
      </c>
      <c r="B116" s="20" t="s">
        <v>17</v>
      </c>
      <c r="C116" s="20" t="s">
        <v>341</v>
      </c>
      <c r="D116" s="20" t="s">
        <v>19</v>
      </c>
      <c r="E116" s="20" t="s">
        <v>39</v>
      </c>
      <c r="F116" s="19" t="s">
        <v>142</v>
      </c>
      <c r="G116" s="20">
        <v>1</v>
      </c>
      <c r="H116" s="20" t="s">
        <v>244</v>
      </c>
      <c r="I116" s="20" t="s">
        <v>84</v>
      </c>
      <c r="J116" s="60" t="s">
        <v>365</v>
      </c>
      <c r="K116" s="35" t="s">
        <v>279</v>
      </c>
      <c r="L116" s="20" t="s">
        <v>92</v>
      </c>
      <c r="M116" s="33" t="s">
        <v>344</v>
      </c>
      <c r="N116" s="20"/>
    </row>
    <row r="117" spans="1:14" s="2" customFormat="1" ht="45">
      <c r="A117" s="18" t="s">
        <v>366</v>
      </c>
      <c r="B117" s="20" t="s">
        <v>17</v>
      </c>
      <c r="C117" s="20" t="s">
        <v>341</v>
      </c>
      <c r="D117" s="20" t="s">
        <v>19</v>
      </c>
      <c r="E117" s="20" t="s">
        <v>39</v>
      </c>
      <c r="F117" s="20" t="s">
        <v>367</v>
      </c>
      <c r="G117" s="20">
        <v>8</v>
      </c>
      <c r="H117" s="20" t="s">
        <v>244</v>
      </c>
      <c r="I117" s="20" t="s">
        <v>84</v>
      </c>
      <c r="J117" s="35" t="s">
        <v>368</v>
      </c>
      <c r="K117" s="66" t="s">
        <v>337</v>
      </c>
      <c r="L117" s="22" t="s">
        <v>82</v>
      </c>
      <c r="M117" s="33" t="s">
        <v>344</v>
      </c>
      <c r="N117" s="20"/>
    </row>
    <row r="118" spans="1:14" s="2" customFormat="1" ht="37" customHeight="1">
      <c r="A118" s="18" t="s">
        <v>369</v>
      </c>
      <c r="B118" s="20" t="s">
        <v>17</v>
      </c>
      <c r="C118" s="20" t="s">
        <v>341</v>
      </c>
      <c r="D118" s="20" t="s">
        <v>19</v>
      </c>
      <c r="E118" s="20" t="s">
        <v>39</v>
      </c>
      <c r="F118" s="20" t="s">
        <v>370</v>
      </c>
      <c r="G118" s="20">
        <v>9</v>
      </c>
      <c r="H118" s="20" t="s">
        <v>244</v>
      </c>
      <c r="I118" s="20" t="s">
        <v>84</v>
      </c>
      <c r="J118" s="35" t="s">
        <v>368</v>
      </c>
      <c r="K118" s="66" t="s">
        <v>337</v>
      </c>
      <c r="L118" s="22" t="s">
        <v>82</v>
      </c>
      <c r="M118" s="33" t="s">
        <v>344</v>
      </c>
      <c r="N118" s="20"/>
    </row>
    <row r="119" spans="1:14" s="2" customFormat="1" ht="33.75">
      <c r="A119" s="18" t="s">
        <v>371</v>
      </c>
      <c r="B119" s="20" t="s">
        <v>17</v>
      </c>
      <c r="C119" s="20" t="s">
        <v>341</v>
      </c>
      <c r="D119" s="20" t="s">
        <v>19</v>
      </c>
      <c r="E119" s="20" t="s">
        <v>39</v>
      </c>
      <c r="F119" s="20" t="s">
        <v>201</v>
      </c>
      <c r="G119" s="20">
        <v>2</v>
      </c>
      <c r="H119" s="20" t="s">
        <v>30</v>
      </c>
      <c r="I119" s="20" t="s">
        <v>84</v>
      </c>
      <c r="J119" s="26" t="s">
        <v>321</v>
      </c>
      <c r="K119" s="35" t="s">
        <v>372</v>
      </c>
      <c r="L119" s="22" t="s">
        <v>66</v>
      </c>
      <c r="M119" s="33" t="s">
        <v>344</v>
      </c>
      <c r="N119" s="20"/>
    </row>
    <row r="120" spans="1:14" s="2" customFormat="1" ht="56.25">
      <c r="A120" s="18" t="s">
        <v>373</v>
      </c>
      <c r="B120" s="20" t="s">
        <v>17</v>
      </c>
      <c r="C120" s="20" t="s">
        <v>341</v>
      </c>
      <c r="D120" s="20" t="s">
        <v>19</v>
      </c>
      <c r="E120" s="20" t="s">
        <v>39</v>
      </c>
      <c r="F120" s="20" t="s">
        <v>374</v>
      </c>
      <c r="G120" s="20">
        <v>3</v>
      </c>
      <c r="H120" s="20" t="s">
        <v>244</v>
      </c>
      <c r="I120" s="20" t="s">
        <v>84</v>
      </c>
      <c r="J120" s="35" t="s">
        <v>269</v>
      </c>
      <c r="K120" s="35" t="s">
        <v>375</v>
      </c>
      <c r="L120" s="22" t="s">
        <v>34</v>
      </c>
      <c r="M120" s="33" t="s">
        <v>344</v>
      </c>
      <c r="N120" s="20"/>
    </row>
    <row r="121" spans="1:14" s="2" customFormat="1" ht="59" customHeight="1">
      <c r="A121" s="18" t="s">
        <v>376</v>
      </c>
      <c r="B121" s="20" t="s">
        <v>17</v>
      </c>
      <c r="C121" s="20" t="s">
        <v>341</v>
      </c>
      <c r="D121" s="20" t="s">
        <v>19</v>
      </c>
      <c r="E121" s="20" t="s">
        <v>39</v>
      </c>
      <c r="F121" s="20" t="s">
        <v>377</v>
      </c>
      <c r="G121" s="20">
        <v>1</v>
      </c>
      <c r="H121" s="20" t="s">
        <v>244</v>
      </c>
      <c r="I121" s="20" t="s">
        <v>84</v>
      </c>
      <c r="J121" s="35" t="s">
        <v>269</v>
      </c>
      <c r="K121" s="35" t="s">
        <v>378</v>
      </c>
      <c r="L121" s="22" t="s">
        <v>34</v>
      </c>
      <c r="M121" s="33" t="s">
        <v>344</v>
      </c>
      <c r="N121" s="20"/>
    </row>
    <row r="122" spans="1:14" s="2" customFormat="1" ht="67.5">
      <c r="A122" s="18" t="s">
        <v>379</v>
      </c>
      <c r="B122" s="20" t="s">
        <v>17</v>
      </c>
      <c r="C122" s="20" t="s">
        <v>341</v>
      </c>
      <c r="D122" s="20" t="s">
        <v>19</v>
      </c>
      <c r="E122" s="20" t="s">
        <v>39</v>
      </c>
      <c r="F122" s="19" t="s">
        <v>251</v>
      </c>
      <c r="G122" s="20">
        <v>2</v>
      </c>
      <c r="H122" s="20" t="s">
        <v>244</v>
      </c>
      <c r="I122" s="20" t="s">
        <v>84</v>
      </c>
      <c r="J122" s="35" t="s">
        <v>380</v>
      </c>
      <c r="K122" s="35" t="s">
        <v>315</v>
      </c>
      <c r="L122" s="20" t="s">
        <v>54</v>
      </c>
      <c r="M122" s="33" t="s">
        <v>344</v>
      </c>
      <c r="N122" s="20"/>
    </row>
    <row r="123" spans="1:14" s="2" customFormat="1" ht="56.25">
      <c r="A123" s="18" t="s">
        <v>381</v>
      </c>
      <c r="B123" s="20" t="s">
        <v>17</v>
      </c>
      <c r="C123" s="20" t="s">
        <v>341</v>
      </c>
      <c r="D123" s="20" t="s">
        <v>19</v>
      </c>
      <c r="E123" s="20" t="s">
        <v>39</v>
      </c>
      <c r="F123" s="20" t="s">
        <v>382</v>
      </c>
      <c r="G123" s="20">
        <v>1</v>
      </c>
      <c r="H123" s="20" t="s">
        <v>244</v>
      </c>
      <c r="I123" s="20" t="s">
        <v>84</v>
      </c>
      <c r="J123" s="31" t="s">
        <v>383</v>
      </c>
      <c r="K123" s="26" t="s">
        <v>384</v>
      </c>
      <c r="L123" s="20" t="s">
        <v>34</v>
      </c>
      <c r="M123" s="33" t="s">
        <v>344</v>
      </c>
      <c r="N123" s="20"/>
    </row>
    <row r="124" spans="1:14" s="2" customFormat="1" ht="56.25">
      <c r="A124" s="18" t="s">
        <v>385</v>
      </c>
      <c r="B124" s="20" t="s">
        <v>17</v>
      </c>
      <c r="C124" s="20" t="s">
        <v>341</v>
      </c>
      <c r="D124" s="20" t="s">
        <v>19</v>
      </c>
      <c r="E124" s="20" t="s">
        <v>39</v>
      </c>
      <c r="F124" s="20" t="s">
        <v>386</v>
      </c>
      <c r="G124" s="20">
        <v>1</v>
      </c>
      <c r="H124" s="20" t="s">
        <v>244</v>
      </c>
      <c r="I124" s="20" t="s">
        <v>84</v>
      </c>
      <c r="J124" s="26" t="s">
        <v>387</v>
      </c>
      <c r="K124" s="35" t="s">
        <v>388</v>
      </c>
      <c r="L124" s="22" t="s">
        <v>34</v>
      </c>
      <c r="M124" s="33" t="s">
        <v>344</v>
      </c>
      <c r="N124" s="20"/>
    </row>
    <row r="125" spans="1:14" s="2" customFormat="1" ht="56.25">
      <c r="A125" s="18" t="s">
        <v>389</v>
      </c>
      <c r="B125" s="20" t="s">
        <v>17</v>
      </c>
      <c r="C125" s="20" t="s">
        <v>341</v>
      </c>
      <c r="D125" s="20" t="s">
        <v>19</v>
      </c>
      <c r="E125" s="20" t="s">
        <v>39</v>
      </c>
      <c r="F125" s="20" t="s">
        <v>390</v>
      </c>
      <c r="G125" s="20">
        <v>1</v>
      </c>
      <c r="H125" s="20" t="s">
        <v>244</v>
      </c>
      <c r="I125" s="20" t="s">
        <v>84</v>
      </c>
      <c r="J125" s="35" t="s">
        <v>391</v>
      </c>
      <c r="K125" s="35" t="s">
        <v>392</v>
      </c>
      <c r="L125" s="22" t="s">
        <v>34</v>
      </c>
      <c r="M125" s="33" t="s">
        <v>344</v>
      </c>
      <c r="N125" s="20"/>
    </row>
    <row r="126" spans="1:14" s="2" customFormat="1" ht="67.5">
      <c r="A126" s="18" t="s">
        <v>393</v>
      </c>
      <c r="B126" s="20" t="s">
        <v>17</v>
      </c>
      <c r="C126" s="20" t="s">
        <v>341</v>
      </c>
      <c r="D126" s="20" t="s">
        <v>19</v>
      </c>
      <c r="E126" s="20" t="s">
        <v>39</v>
      </c>
      <c r="F126" s="33" t="s">
        <v>394</v>
      </c>
      <c r="G126" s="20">
        <v>2</v>
      </c>
      <c r="H126" s="20" t="s">
        <v>244</v>
      </c>
      <c r="I126" s="20" t="s">
        <v>84</v>
      </c>
      <c r="J126" s="67" t="s">
        <v>395</v>
      </c>
      <c r="K126" s="35" t="s">
        <v>396</v>
      </c>
      <c r="L126" s="22" t="s">
        <v>34</v>
      </c>
      <c r="M126" s="33" t="s">
        <v>344</v>
      </c>
      <c r="N126" s="20"/>
    </row>
    <row r="127" spans="1:14" s="2" customFormat="1" ht="45">
      <c r="A127" s="18" t="s">
        <v>397</v>
      </c>
      <c r="B127" s="20" t="s">
        <v>17</v>
      </c>
      <c r="C127" s="20" t="s">
        <v>341</v>
      </c>
      <c r="D127" s="20" t="s">
        <v>19</v>
      </c>
      <c r="E127" s="20" t="s">
        <v>39</v>
      </c>
      <c r="F127" s="20" t="s">
        <v>332</v>
      </c>
      <c r="G127" s="20">
        <v>1</v>
      </c>
      <c r="H127" s="20" t="s">
        <v>244</v>
      </c>
      <c r="I127" s="20" t="s">
        <v>84</v>
      </c>
      <c r="J127" s="35" t="s">
        <v>398</v>
      </c>
      <c r="K127" s="35" t="s">
        <v>279</v>
      </c>
      <c r="L127" s="22" t="s">
        <v>74</v>
      </c>
      <c r="M127" s="33" t="s">
        <v>344</v>
      </c>
      <c r="N127" s="20"/>
    </row>
    <row r="128" spans="1:14" ht="33.75">
      <c r="A128" s="18" t="s">
        <v>399</v>
      </c>
      <c r="B128" s="20" t="s">
        <v>17</v>
      </c>
      <c r="C128" s="46" t="s">
        <v>400</v>
      </c>
      <c r="D128" s="20" t="s">
        <v>19</v>
      </c>
      <c r="E128" s="20" t="s">
        <v>101</v>
      </c>
      <c r="F128" s="19" t="s">
        <v>401</v>
      </c>
      <c r="G128" s="33">
        <v>1</v>
      </c>
      <c r="H128" s="45" t="s">
        <v>30</v>
      </c>
      <c r="I128" s="45" t="s">
        <v>84</v>
      </c>
      <c r="J128" s="60" t="s">
        <v>164</v>
      </c>
      <c r="K128" s="30" t="s">
        <v>402</v>
      </c>
      <c r="L128" s="20" t="s">
        <v>26</v>
      </c>
      <c r="M128" s="35" t="s">
        <v>403</v>
      </c>
      <c r="N128" s="35"/>
    </row>
    <row r="129" spans="1:14" ht="56.25">
      <c r="A129" s="18" t="s">
        <v>404</v>
      </c>
      <c r="B129" s="20" t="s">
        <v>17</v>
      </c>
      <c r="C129" s="46" t="s">
        <v>400</v>
      </c>
      <c r="D129" s="20" t="s">
        <v>19</v>
      </c>
      <c r="E129" s="20" t="s">
        <v>20</v>
      </c>
      <c r="F129" s="20" t="s">
        <v>80</v>
      </c>
      <c r="G129" s="20">
        <v>1</v>
      </c>
      <c r="H129" s="45" t="s">
        <v>30</v>
      </c>
      <c r="I129" s="45" t="s">
        <v>84</v>
      </c>
      <c r="J129" s="60" t="s">
        <v>405</v>
      </c>
      <c r="K129" s="35" t="s">
        <v>406</v>
      </c>
      <c r="L129" s="20" t="s">
        <v>26</v>
      </c>
      <c r="M129" s="35" t="s">
        <v>403</v>
      </c>
      <c r="N129" s="35" t="s">
        <v>272</v>
      </c>
    </row>
    <row r="130" spans="1:14" ht="60">
      <c r="A130" s="18" t="s">
        <v>407</v>
      </c>
      <c r="B130" s="20" t="s">
        <v>17</v>
      </c>
      <c r="C130" s="46" t="s">
        <v>400</v>
      </c>
      <c r="D130" s="20" t="s">
        <v>19</v>
      </c>
      <c r="E130" s="20" t="s">
        <v>20</v>
      </c>
      <c r="F130" s="20" t="s">
        <v>408</v>
      </c>
      <c r="G130" s="20">
        <v>1</v>
      </c>
      <c r="H130" s="45" t="s">
        <v>244</v>
      </c>
      <c r="I130" s="45" t="s">
        <v>84</v>
      </c>
      <c r="J130" s="57" t="s">
        <v>409</v>
      </c>
      <c r="K130" s="35" t="s">
        <v>410</v>
      </c>
      <c r="L130" s="20" t="s">
        <v>26</v>
      </c>
      <c r="M130" s="35" t="s">
        <v>403</v>
      </c>
      <c r="N130" s="35" t="s">
        <v>272</v>
      </c>
    </row>
    <row r="131" spans="1:14" ht="56.25">
      <c r="A131" s="18" t="s">
        <v>411</v>
      </c>
      <c r="B131" s="20" t="s">
        <v>17</v>
      </c>
      <c r="C131" s="46" t="s">
        <v>400</v>
      </c>
      <c r="D131" s="20" t="s">
        <v>19</v>
      </c>
      <c r="E131" s="19" t="s">
        <v>39</v>
      </c>
      <c r="F131" s="19" t="s">
        <v>201</v>
      </c>
      <c r="G131" s="68">
        <v>2</v>
      </c>
      <c r="H131" s="45" t="s">
        <v>30</v>
      </c>
      <c r="I131" s="45" t="s">
        <v>84</v>
      </c>
      <c r="J131" s="60" t="s">
        <v>321</v>
      </c>
      <c r="K131" s="35" t="s">
        <v>412</v>
      </c>
      <c r="L131" s="20" t="s">
        <v>66</v>
      </c>
      <c r="M131" s="35" t="s">
        <v>403</v>
      </c>
      <c r="N131" s="20"/>
    </row>
    <row r="132" spans="1:14" ht="33.75">
      <c r="A132" s="18" t="s">
        <v>413</v>
      </c>
      <c r="B132" s="20" t="s">
        <v>17</v>
      </c>
      <c r="C132" s="46" t="s">
        <v>400</v>
      </c>
      <c r="D132" s="20" t="s">
        <v>19</v>
      </c>
      <c r="E132" s="19" t="s">
        <v>39</v>
      </c>
      <c r="F132" s="19" t="s">
        <v>414</v>
      </c>
      <c r="G132" s="68">
        <v>1</v>
      </c>
      <c r="H132" s="45" t="s">
        <v>30</v>
      </c>
      <c r="I132" s="19" t="s">
        <v>84</v>
      </c>
      <c r="J132" s="60" t="s">
        <v>415</v>
      </c>
      <c r="K132" s="35" t="s">
        <v>279</v>
      </c>
      <c r="L132" s="20" t="s">
        <v>54</v>
      </c>
      <c r="M132" s="35" t="s">
        <v>403</v>
      </c>
      <c r="N132" s="20"/>
    </row>
    <row r="133" spans="1:14" ht="45">
      <c r="A133" s="18" t="s">
        <v>416</v>
      </c>
      <c r="B133" s="18" t="s">
        <v>17</v>
      </c>
      <c r="C133" s="19" t="s">
        <v>400</v>
      </c>
      <c r="D133" s="20" t="s">
        <v>19</v>
      </c>
      <c r="E133" s="19" t="s">
        <v>39</v>
      </c>
      <c r="F133" s="19" t="s">
        <v>414</v>
      </c>
      <c r="G133" s="68">
        <v>1</v>
      </c>
      <c r="H133" s="45" t="s">
        <v>244</v>
      </c>
      <c r="I133" s="45" t="s">
        <v>84</v>
      </c>
      <c r="J133" s="60" t="s">
        <v>417</v>
      </c>
      <c r="K133" s="35" t="s">
        <v>279</v>
      </c>
      <c r="L133" s="68" t="s">
        <v>54</v>
      </c>
      <c r="M133" s="35" t="s">
        <v>403</v>
      </c>
      <c r="N133" s="20"/>
    </row>
    <row r="134" spans="1:14" ht="56.25">
      <c r="A134" s="18" t="s">
        <v>418</v>
      </c>
      <c r="B134" s="20" t="s">
        <v>17</v>
      </c>
      <c r="C134" s="46" t="s">
        <v>400</v>
      </c>
      <c r="D134" s="20" t="s">
        <v>19</v>
      </c>
      <c r="E134" s="20" t="s">
        <v>39</v>
      </c>
      <c r="F134" s="20" t="s">
        <v>419</v>
      </c>
      <c r="G134" s="20">
        <v>1</v>
      </c>
      <c r="H134" s="19" t="s">
        <v>30</v>
      </c>
      <c r="I134" s="19" t="s">
        <v>31</v>
      </c>
      <c r="J134" s="35" t="s">
        <v>37</v>
      </c>
      <c r="K134" s="26" t="s">
        <v>420</v>
      </c>
      <c r="L134" s="20" t="s">
        <v>34</v>
      </c>
      <c r="M134" s="35" t="s">
        <v>403</v>
      </c>
      <c r="N134" s="20"/>
    </row>
    <row r="135" spans="1:14" ht="56.25">
      <c r="A135" s="18" t="s">
        <v>421</v>
      </c>
      <c r="B135" s="20" t="s">
        <v>17</v>
      </c>
      <c r="C135" s="46" t="s">
        <v>400</v>
      </c>
      <c r="D135" s="20" t="s">
        <v>19</v>
      </c>
      <c r="E135" s="20" t="s">
        <v>39</v>
      </c>
      <c r="F135" s="20" t="s">
        <v>129</v>
      </c>
      <c r="G135" s="20">
        <v>1</v>
      </c>
      <c r="H135" s="19" t="s">
        <v>30</v>
      </c>
      <c r="I135" s="19" t="s">
        <v>31</v>
      </c>
      <c r="J135" s="35" t="s">
        <v>422</v>
      </c>
      <c r="K135" s="26" t="s">
        <v>423</v>
      </c>
      <c r="L135" s="20" t="s">
        <v>34</v>
      </c>
      <c r="M135" s="35" t="s">
        <v>403</v>
      </c>
      <c r="N135" s="20"/>
    </row>
    <row r="136" spans="1:14" ht="67.5">
      <c r="A136" s="18" t="s">
        <v>424</v>
      </c>
      <c r="B136" s="20" t="s">
        <v>17</v>
      </c>
      <c r="C136" s="46" t="s">
        <v>400</v>
      </c>
      <c r="D136" s="20" t="s">
        <v>19</v>
      </c>
      <c r="E136" s="20" t="s">
        <v>39</v>
      </c>
      <c r="F136" s="20" t="s">
        <v>386</v>
      </c>
      <c r="G136" s="20">
        <v>1</v>
      </c>
      <c r="H136" s="19" t="s">
        <v>244</v>
      </c>
      <c r="I136" s="19" t="s">
        <v>84</v>
      </c>
      <c r="J136" s="35" t="s">
        <v>425</v>
      </c>
      <c r="K136" s="26" t="s">
        <v>426</v>
      </c>
      <c r="L136" s="20" t="s">
        <v>34</v>
      </c>
      <c r="M136" s="35" t="s">
        <v>403</v>
      </c>
      <c r="N136" s="20"/>
    </row>
    <row r="137" spans="1:14" ht="56.25">
      <c r="A137" s="18" t="s">
        <v>427</v>
      </c>
      <c r="B137" s="20" t="s">
        <v>17</v>
      </c>
      <c r="C137" s="46" t="s">
        <v>400</v>
      </c>
      <c r="D137" s="20" t="s">
        <v>19</v>
      </c>
      <c r="E137" s="20" t="s">
        <v>39</v>
      </c>
      <c r="F137" s="20" t="s">
        <v>428</v>
      </c>
      <c r="G137" s="20">
        <v>1</v>
      </c>
      <c r="H137" s="19" t="s">
        <v>30</v>
      </c>
      <c r="I137" s="19" t="s">
        <v>84</v>
      </c>
      <c r="J137" s="35" t="s">
        <v>37</v>
      </c>
      <c r="K137" s="26" t="s">
        <v>429</v>
      </c>
      <c r="L137" s="20" t="s">
        <v>34</v>
      </c>
      <c r="M137" s="35" t="s">
        <v>403</v>
      </c>
      <c r="N137" s="20"/>
    </row>
    <row r="138" spans="1:14" ht="56.25">
      <c r="A138" s="18" t="s">
        <v>430</v>
      </c>
      <c r="B138" s="20" t="s">
        <v>17</v>
      </c>
      <c r="C138" s="46" t="s">
        <v>400</v>
      </c>
      <c r="D138" s="20" t="s">
        <v>19</v>
      </c>
      <c r="E138" s="20" t="s">
        <v>39</v>
      </c>
      <c r="F138" s="20" t="s">
        <v>382</v>
      </c>
      <c r="G138" s="20">
        <v>1</v>
      </c>
      <c r="H138" s="19" t="s">
        <v>30</v>
      </c>
      <c r="I138" s="19" t="s">
        <v>31</v>
      </c>
      <c r="J138" s="35" t="s">
        <v>431</v>
      </c>
      <c r="K138" s="26" t="s">
        <v>432</v>
      </c>
      <c r="L138" s="20" t="s">
        <v>34</v>
      </c>
      <c r="M138" s="35" t="s">
        <v>403</v>
      </c>
      <c r="N138" s="20"/>
    </row>
    <row r="139" spans="1:14" ht="48">
      <c r="A139" s="18" t="s">
        <v>433</v>
      </c>
      <c r="B139" s="20" t="s">
        <v>17</v>
      </c>
      <c r="C139" s="46" t="s">
        <v>400</v>
      </c>
      <c r="D139" s="20" t="s">
        <v>19</v>
      </c>
      <c r="E139" s="19" t="s">
        <v>39</v>
      </c>
      <c r="F139" s="19" t="s">
        <v>434</v>
      </c>
      <c r="G139" s="68">
        <v>2</v>
      </c>
      <c r="H139" s="45" t="s">
        <v>30</v>
      </c>
      <c r="I139" s="45" t="s">
        <v>31</v>
      </c>
      <c r="J139" s="60" t="s">
        <v>435</v>
      </c>
      <c r="K139" s="69" t="s">
        <v>436</v>
      </c>
      <c r="L139" s="68" t="s">
        <v>34</v>
      </c>
      <c r="M139" s="35" t="s">
        <v>403</v>
      </c>
      <c r="N139" s="20"/>
    </row>
    <row r="140" spans="1:14" ht="48">
      <c r="A140" s="18" t="s">
        <v>437</v>
      </c>
      <c r="B140" s="20" t="s">
        <v>17</v>
      </c>
      <c r="C140" s="46" t="s">
        <v>400</v>
      </c>
      <c r="D140" s="20" t="s">
        <v>19</v>
      </c>
      <c r="E140" s="20" t="s">
        <v>39</v>
      </c>
      <c r="F140" s="20" t="s">
        <v>438</v>
      </c>
      <c r="G140" s="19">
        <v>2</v>
      </c>
      <c r="H140" s="19" t="s">
        <v>30</v>
      </c>
      <c r="I140" s="19" t="s">
        <v>31</v>
      </c>
      <c r="J140" s="26" t="s">
        <v>439</v>
      </c>
      <c r="K140" s="69" t="s">
        <v>440</v>
      </c>
      <c r="L140" s="19" t="s">
        <v>54</v>
      </c>
      <c r="M140" s="35" t="s">
        <v>403</v>
      </c>
      <c r="N140" s="20"/>
    </row>
    <row r="141" spans="1:14" ht="48">
      <c r="A141" s="18" t="s">
        <v>441</v>
      </c>
      <c r="B141" s="20" t="s">
        <v>17</v>
      </c>
      <c r="C141" s="46" t="s">
        <v>400</v>
      </c>
      <c r="D141" s="20" t="s">
        <v>19</v>
      </c>
      <c r="E141" s="20" t="s">
        <v>39</v>
      </c>
      <c r="F141" s="20" t="s">
        <v>442</v>
      </c>
      <c r="G141" s="19">
        <v>1</v>
      </c>
      <c r="H141" s="19" t="s">
        <v>30</v>
      </c>
      <c r="I141" s="19" t="s">
        <v>31</v>
      </c>
      <c r="J141" s="26" t="s">
        <v>443</v>
      </c>
      <c r="K141" s="69" t="s">
        <v>436</v>
      </c>
      <c r="L141" s="19" t="s">
        <v>34</v>
      </c>
      <c r="M141" s="35" t="s">
        <v>403</v>
      </c>
      <c r="N141" s="20"/>
    </row>
    <row r="142" spans="1:14" ht="36">
      <c r="A142" s="18" t="s">
        <v>444</v>
      </c>
      <c r="B142" s="20" t="s">
        <v>17</v>
      </c>
      <c r="C142" s="46" t="s">
        <v>400</v>
      </c>
      <c r="D142" s="20" t="s">
        <v>19</v>
      </c>
      <c r="E142" s="46" t="s">
        <v>39</v>
      </c>
      <c r="F142" s="46" t="s">
        <v>445</v>
      </c>
      <c r="G142" s="46">
        <v>1</v>
      </c>
      <c r="H142" s="45" t="s">
        <v>30</v>
      </c>
      <c r="I142" s="45" t="s">
        <v>84</v>
      </c>
      <c r="J142" s="57" t="s">
        <v>446</v>
      </c>
      <c r="K142" s="69" t="s">
        <v>447</v>
      </c>
      <c r="L142" s="46" t="s">
        <v>74</v>
      </c>
      <c r="M142" s="35" t="s">
        <v>403</v>
      </c>
      <c r="N142" s="20"/>
    </row>
    <row r="143" spans="1:14" ht="48">
      <c r="A143" s="18" t="s">
        <v>448</v>
      </c>
      <c r="B143" s="20" t="s">
        <v>17</v>
      </c>
      <c r="C143" s="46" t="s">
        <v>400</v>
      </c>
      <c r="D143" s="20" t="s">
        <v>19</v>
      </c>
      <c r="E143" s="46" t="s">
        <v>39</v>
      </c>
      <c r="F143" s="46" t="s">
        <v>408</v>
      </c>
      <c r="G143" s="46">
        <v>2</v>
      </c>
      <c r="H143" s="45" t="s">
        <v>30</v>
      </c>
      <c r="I143" s="45" t="s">
        <v>31</v>
      </c>
      <c r="J143" s="57" t="s">
        <v>449</v>
      </c>
      <c r="K143" s="69" t="s">
        <v>447</v>
      </c>
      <c r="L143" s="46" t="s">
        <v>74</v>
      </c>
      <c r="M143" s="35" t="s">
        <v>403</v>
      </c>
      <c r="N143" s="20"/>
    </row>
    <row r="144" spans="1:14" ht="56.25">
      <c r="A144" s="18" t="s">
        <v>450</v>
      </c>
      <c r="B144" s="20" t="s">
        <v>17</v>
      </c>
      <c r="C144" s="46" t="s">
        <v>400</v>
      </c>
      <c r="D144" s="20" t="s">
        <v>19</v>
      </c>
      <c r="E144" s="19" t="s">
        <v>39</v>
      </c>
      <c r="F144" s="19" t="s">
        <v>451</v>
      </c>
      <c r="G144" s="68">
        <v>1</v>
      </c>
      <c r="H144" s="45" t="s">
        <v>30</v>
      </c>
      <c r="I144" s="45" t="s">
        <v>84</v>
      </c>
      <c r="J144" s="60" t="s">
        <v>156</v>
      </c>
      <c r="K144" s="26" t="s">
        <v>452</v>
      </c>
      <c r="L144" s="68" t="s">
        <v>34</v>
      </c>
      <c r="M144" s="35" t="s">
        <v>403</v>
      </c>
      <c r="N144" s="20"/>
    </row>
    <row r="145" spans="1:14" ht="60">
      <c r="A145" s="18" t="s">
        <v>453</v>
      </c>
      <c r="B145" s="20" t="s">
        <v>17</v>
      </c>
      <c r="C145" s="46" t="s">
        <v>400</v>
      </c>
      <c r="D145" s="20" t="s">
        <v>19</v>
      </c>
      <c r="E145" s="19" t="s">
        <v>39</v>
      </c>
      <c r="F145" s="19" t="s">
        <v>286</v>
      </c>
      <c r="G145" s="68">
        <v>3</v>
      </c>
      <c r="H145" s="45" t="s">
        <v>30</v>
      </c>
      <c r="I145" s="45" t="s">
        <v>84</v>
      </c>
      <c r="J145" s="60" t="s">
        <v>454</v>
      </c>
      <c r="K145" s="69" t="s">
        <v>455</v>
      </c>
      <c r="L145" s="68" t="s">
        <v>34</v>
      </c>
      <c r="M145" s="35" t="s">
        <v>403</v>
      </c>
      <c r="N145" s="20"/>
    </row>
    <row r="146" spans="1:14" ht="56.25">
      <c r="A146" s="18" t="s">
        <v>456</v>
      </c>
      <c r="B146" s="20" t="s">
        <v>17</v>
      </c>
      <c r="C146" s="46" t="s">
        <v>400</v>
      </c>
      <c r="D146" s="20" t="s">
        <v>19</v>
      </c>
      <c r="E146" s="20" t="s">
        <v>39</v>
      </c>
      <c r="F146" s="20" t="s">
        <v>80</v>
      </c>
      <c r="G146" s="20">
        <v>6</v>
      </c>
      <c r="H146" s="45" t="s">
        <v>244</v>
      </c>
      <c r="I146" s="45" t="s">
        <v>84</v>
      </c>
      <c r="J146" s="60" t="s">
        <v>291</v>
      </c>
      <c r="K146" s="30" t="s">
        <v>457</v>
      </c>
      <c r="L146" s="20" t="s">
        <v>82</v>
      </c>
      <c r="M146" s="35" t="s">
        <v>403</v>
      </c>
      <c r="N146" s="20"/>
    </row>
    <row r="147" spans="1:14" ht="56.25">
      <c r="A147" s="18" t="s">
        <v>458</v>
      </c>
      <c r="B147" s="20" t="s">
        <v>17</v>
      </c>
      <c r="C147" s="46" t="s">
        <v>400</v>
      </c>
      <c r="D147" s="20" t="s">
        <v>19</v>
      </c>
      <c r="E147" s="19" t="s">
        <v>39</v>
      </c>
      <c r="F147" s="19" t="s">
        <v>142</v>
      </c>
      <c r="G147" s="68">
        <v>1</v>
      </c>
      <c r="H147" s="45" t="s">
        <v>30</v>
      </c>
      <c r="I147" s="19" t="s">
        <v>31</v>
      </c>
      <c r="J147" s="60" t="s">
        <v>349</v>
      </c>
      <c r="K147" s="35" t="s">
        <v>459</v>
      </c>
      <c r="L147" s="20" t="s">
        <v>92</v>
      </c>
      <c r="M147" s="35" t="s">
        <v>403</v>
      </c>
      <c r="N147" s="20"/>
    </row>
    <row r="148" spans="1:14" ht="24">
      <c r="A148" s="18" t="s">
        <v>460</v>
      </c>
      <c r="B148" s="20" t="s">
        <v>17</v>
      </c>
      <c r="C148" s="46" t="s">
        <v>400</v>
      </c>
      <c r="D148" s="20" t="s">
        <v>262</v>
      </c>
      <c r="E148" s="20" t="s">
        <v>263</v>
      </c>
      <c r="F148" s="20" t="s">
        <v>461</v>
      </c>
      <c r="G148" s="20">
        <v>1</v>
      </c>
      <c r="H148" s="45" t="s">
        <v>30</v>
      </c>
      <c r="I148" s="45" t="s">
        <v>31</v>
      </c>
      <c r="J148" s="60" t="s">
        <v>233</v>
      </c>
      <c r="K148" s="30" t="s">
        <v>279</v>
      </c>
      <c r="L148" s="20" t="s">
        <v>92</v>
      </c>
      <c r="M148" s="35" t="s">
        <v>403</v>
      </c>
      <c r="N148" s="20"/>
    </row>
  </sheetData>
  <mergeCells count="2">
    <mergeCell ref="A1:C1"/>
    <mergeCell ref="A2:N2"/>
  </mergeCells>
  <dataValidations count="4">
    <dataValidation allowBlank="1" showInputMessage="1" showErrorMessage="1" sqref="D36 C37 D40 C42 D81 D148 D48:D49 D128:D147"/>
    <dataValidation type="list" allowBlank="1" showInputMessage="1" showErrorMessage="1" sqref="D70 D80 D82 D83 D84 D89 D94 D95 D96 D97 D98 D99 D100 D101 D102 D103 D104 D105 D106 D65:D67 D68:D69 D71:D72 D73:D79 D85:D88 D91:D93">
      <formula1>"专业技术,管理"</formula1>
    </dataValidation>
    <dataValidation type="list" allowBlank="1" showInputMessage="1" showErrorMessage="1" sqref="E82 E83 E84 E89 E90 E94 E95 E96 E97 E98 E99 E100 E101 E102 E103 E104 E105 E106 E116 E26:E27 E65:E67 E71:E72 E73:E74 E85:E88 E91:E93">
      <formula1>"初级,中级,副高级,九级,十级"</formula1>
    </dataValidation>
    <dataValidation type="list" allowBlank="1" showInputMessage="1" showErrorMessage="1" sqref="L70 L72 L83 L84 L89 L94 L98 L99 L68:L69 L73:L79 L80:L81 L85:L88 L91:L93">
      <formula1>"医疗类,中医类,药学类,护理类,检验类,综合类"</formula1>
    </dataValidation>
  </dataValidations>
  <printOptions horizontalCentered="1"/>
  <pageMargins left="0" right="0" top="0.47244094488189" bottom="0.47244094488189" header="0.196850393700787" footer="0.196850393700787"/>
  <pageSetup firstPageNumber="1" useFirstPageNumber="1" fitToHeight="0" fitToWidth="1" horizontalDpi="600" verticalDpi="600" orientation="landscape" paperSize="9" scale="8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monica</cp:lastModifiedBy>
  <cp:lastPrinted>2022-03-24T13:19:00Z</cp:lastPrinted>
  <dcterms:created xsi:type="dcterms:W3CDTF">1996-12-17T01:32:00Z</dcterms:created>
  <dcterms:modified xsi:type="dcterms:W3CDTF">2022-05-30T03:23:49Z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true</vt:bool>
  </property>
  <property fmtid="{D5CDD505-2E9C-101B-9397-08002B2CF9AE}" pid="4" name="ICV">
    <vt:lpwstr>95547DF90B574573AF7A2F1EE876A8DB</vt:lpwstr>
  </property>
  <property fmtid="{D5CDD505-2E9C-101B-9397-08002B2CF9AE}" pid="5" name="commondata">
    <vt:lpwstr>eyJoZGlkIjoiNGFiYTQ0YTQ1YjE0OGRlM2EwZmU2ZTBjMGU3MzVmYzUifQ==</vt:lpwstr>
  </property>
</Properties>
</file>