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37" windowHeight="8310"/>
  </bookViews>
  <sheets>
    <sheet name="思明、翔安名单" sheetId="1" r:id="rId1"/>
  </sheets>
  <definedNames>
    <definedName name="_xlnm._FilterDatabase" localSheetId="0" hidden="1">思明、翔安名单!$A$2:$L$125</definedName>
    <definedName name="_xlnm.Print_Area" localSheetId="0">思明、翔安名单!$A$1:$G$125</definedName>
  </definedNames>
  <calcPr calcId="144525"/>
</workbook>
</file>

<file path=xl/sharedStrings.xml><?xml version="1.0" encoding="utf-8"?>
<sst xmlns="http://schemas.openxmlformats.org/spreadsheetml/2006/main" count="655" uniqueCount="277">
  <si>
    <t>厦门大学福建省2022年选调生差额考察人选名单</t>
  </si>
  <si>
    <t>排名(报名沿海）</t>
  </si>
  <si>
    <t>学号</t>
  </si>
  <si>
    <r>
      <rPr>
        <b/>
        <sz val="11"/>
        <color indexed="8"/>
        <rFont val="ˎ̥"/>
        <charset val="134"/>
      </rPr>
      <t> </t>
    </r>
    <r>
      <rPr>
        <b/>
        <sz val="11"/>
        <color indexed="8"/>
        <rFont val="仿宋"/>
        <charset val="134"/>
      </rPr>
      <t>姓名</t>
    </r>
  </si>
  <si>
    <r>
      <rPr>
        <b/>
        <sz val="11"/>
        <color indexed="8"/>
        <rFont val="ˎ̥"/>
        <charset val="134"/>
      </rPr>
      <t> </t>
    </r>
    <r>
      <rPr>
        <b/>
        <sz val="11"/>
        <color indexed="8"/>
        <rFont val="仿宋"/>
        <charset val="134"/>
      </rPr>
      <t>性别</t>
    </r>
  </si>
  <si>
    <t>学院</t>
  </si>
  <si>
    <r>
      <rPr>
        <b/>
        <sz val="11"/>
        <color indexed="8"/>
        <rFont val="ˎ̥"/>
        <charset val="134"/>
      </rPr>
      <t> </t>
    </r>
    <r>
      <rPr>
        <b/>
        <sz val="11"/>
        <color indexed="8"/>
        <rFont val="仿宋"/>
        <charset val="134"/>
      </rPr>
      <t>专业</t>
    </r>
  </si>
  <si>
    <r>
      <rPr>
        <b/>
        <sz val="11"/>
        <color indexed="8"/>
        <rFont val="ˎ̥"/>
        <charset val="134"/>
      </rPr>
      <t> </t>
    </r>
    <r>
      <rPr>
        <b/>
        <sz val="11"/>
        <color indexed="8"/>
        <rFont val="仿宋"/>
        <charset val="134"/>
      </rPr>
      <t>学历</t>
    </r>
  </si>
  <si>
    <t>黄聿娟</t>
  </si>
  <si>
    <t>女</t>
  </si>
  <si>
    <t>材料学院</t>
  </si>
  <si>
    <t>材料工程</t>
  </si>
  <si>
    <t>硕士研究生</t>
  </si>
  <si>
    <t>34320191150173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</si>
  <si>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陈龙彬</t>
    </r>
  </si>
  <si>
    <t>男</t>
  </si>
  <si>
    <t>电子科学与技术学院</t>
  </si>
  <si>
    <r>
      <rPr>
        <sz val="11"/>
        <color indexed="8"/>
        <rFont val="宋体"/>
        <charset val="134"/>
      </rPr>
      <t> </t>
    </r>
    <r>
      <rPr>
        <sz val="11"/>
        <color indexed="8"/>
        <rFont val="仿宋"/>
        <charset val="134"/>
      </rPr>
      <t>电子与通信工程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</si>
  <si>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硕士研究生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</si>
  <si>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赵晨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</si>
  <si>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电子信息工程</t>
    </r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</si>
  <si>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本科</t>
    </r>
  </si>
  <si>
    <t>曹慧洁</t>
  </si>
  <si>
    <t>法学院</t>
  </si>
  <si>
    <t>法律硕士（法学）</t>
  </si>
  <si>
    <t>12920191150472</t>
  </si>
  <si>
    <t>陈桂菊</t>
  </si>
  <si>
    <t>民商法学</t>
  </si>
  <si>
    <t>13020191150369</t>
  </si>
  <si>
    <t>陈慕杭</t>
  </si>
  <si>
    <t>12920182200318</t>
  </si>
  <si>
    <t>戴雨霏</t>
  </si>
  <si>
    <t>法学专业</t>
  </si>
  <si>
    <t>本科</t>
  </si>
  <si>
    <t>郭婧</t>
  </si>
  <si>
    <t>海洋法学</t>
  </si>
  <si>
    <t>12920191150454</t>
  </si>
  <si>
    <t>黄靓锋</t>
  </si>
  <si>
    <t>国际法学</t>
  </si>
  <si>
    <t>黄启慧</t>
  </si>
  <si>
    <t>环境与资源保护法学</t>
  </si>
  <si>
    <t>13020191150344</t>
  </si>
  <si>
    <t>李达强</t>
  </si>
  <si>
    <t>法律硕士（非法学）</t>
  </si>
  <si>
    <t>廖雨欣</t>
  </si>
  <si>
    <t>12920191150488</t>
  </si>
  <si>
    <t>张佳杰</t>
  </si>
  <si>
    <t>诉讼法学</t>
  </si>
  <si>
    <t>13020191150440</t>
  </si>
  <si>
    <t>庄晖鹏</t>
  </si>
  <si>
    <t>13720182200457</t>
  </si>
  <si>
    <t>楚明悦</t>
  </si>
  <si>
    <t>公共事务学院</t>
  </si>
  <si>
    <t>行政管理</t>
  </si>
  <si>
    <t>13720182200464</t>
  </si>
  <si>
    <t>高杨铭</t>
  </si>
  <si>
    <t>13820191150560</t>
  </si>
  <si>
    <t>黄晓琴</t>
  </si>
  <si>
    <t>政治学理论</t>
  </si>
  <si>
    <t>13920191150550</t>
  </si>
  <si>
    <t>苏燕妮</t>
  </si>
  <si>
    <t>章雨茜</t>
  </si>
  <si>
    <t>兰尤</t>
  </si>
  <si>
    <t>公共卫生学院</t>
  </si>
  <si>
    <t>卫生毒理学</t>
  </si>
  <si>
    <t>硕士</t>
  </si>
  <si>
    <t>卢魏安琪</t>
  </si>
  <si>
    <t>管理学院</t>
  </si>
  <si>
    <t>物流工程</t>
  </si>
  <si>
    <t>17420182201023</t>
  </si>
  <si>
    <t>叶莉莉</t>
  </si>
  <si>
    <t>会计学</t>
  </si>
  <si>
    <t>17520191150837</t>
  </si>
  <si>
    <t>郑晓婷</t>
  </si>
  <si>
    <t>卓羽桑</t>
  </si>
  <si>
    <t>技术经济及管理</t>
  </si>
  <si>
    <t>32920182201173</t>
  </si>
  <si>
    <t>吴洁仪</t>
  </si>
  <si>
    <t>国际学院</t>
  </si>
  <si>
    <t>黄慧玲</t>
  </si>
  <si>
    <t>海外教育学院</t>
  </si>
  <si>
    <t>国际汉语教育</t>
  </si>
  <si>
    <t>22320182201315</t>
  </si>
  <si>
    <t>黄林霖</t>
  </si>
  <si>
    <t>海洋与地球学院</t>
  </si>
  <si>
    <t>海洋生物技术</t>
  </si>
  <si>
    <t>陈锦锋</t>
  </si>
  <si>
    <t>航空航天学院</t>
  </si>
  <si>
    <t>控制理论与控制工程</t>
  </si>
  <si>
    <t>林爽</t>
  </si>
  <si>
    <t>航空工程</t>
  </si>
  <si>
    <t>20620191151355</t>
  </si>
  <si>
    <t> 林冰勇</t>
  </si>
  <si>
    <t>化学化工学院</t>
  </si>
  <si>
    <t> 化学工程</t>
  </si>
  <si>
    <t> 硕士研究生</t>
  </si>
  <si>
    <t>20520191151505</t>
  </si>
  <si>
    <t> 林雅滢</t>
  </si>
  <si>
    <t> 化学生物学</t>
  </si>
  <si>
    <t>20620191151362</t>
  </si>
  <si>
    <t> 刘楠</t>
  </si>
  <si>
    <t>20520191151630</t>
  </si>
  <si>
    <t> 吴志忠</t>
  </si>
  <si>
    <t> 有机化学</t>
  </si>
  <si>
    <t>20620191151396</t>
  </si>
  <si>
    <t> 杨剑豪</t>
  </si>
  <si>
    <t>20620191151399</t>
  </si>
  <si>
    <t> 叶家婧</t>
  </si>
  <si>
    <t>李建兰</t>
  </si>
  <si>
    <t>环境与生态学院</t>
  </si>
  <si>
    <t>环境工程</t>
  </si>
  <si>
    <t>钱灵颖</t>
  </si>
  <si>
    <t>环境管理</t>
  </si>
  <si>
    <t>邱思婧晖</t>
  </si>
  <si>
    <t>生态学</t>
  </si>
  <si>
    <t>王楠</t>
  </si>
  <si>
    <t>环境科学</t>
  </si>
  <si>
    <t>吴泽涛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</si>
  <si>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黄宇轩</t>
    </r>
  </si>
  <si>
    <t>建筑与土木工程学院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</si>
  <si>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桥梁与隧道工程</t>
    </r>
  </si>
  <si>
    <t>15220182202541</t>
  </si>
  <si>
    <t>林中清</t>
  </si>
  <si>
    <t>经济学院</t>
  </si>
  <si>
    <t>经济学</t>
  </si>
  <si>
    <t>15420191152213</t>
  </si>
  <si>
    <t>吴心晟</t>
  </si>
  <si>
    <t>统计学</t>
  </si>
  <si>
    <t>15620191152098</t>
  </si>
  <si>
    <t>钟琼娟</t>
  </si>
  <si>
    <t>金融硕士</t>
  </si>
  <si>
    <t>张淑芬</t>
  </si>
  <si>
    <t>马克思主义学院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</si>
  <si>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马克思主义理论</t>
    </r>
  </si>
  <si>
    <r>
      <rPr>
        <sz val="11"/>
        <color indexed="8"/>
        <rFont val="宋体"/>
        <charset val="134"/>
      </rPr>
      <t> </t>
    </r>
    <r>
      <rPr>
        <sz val="11"/>
        <color indexed="8"/>
        <rFont val="仿宋"/>
        <charset val="134"/>
      </rPr>
      <t>陈雨晗</t>
    </r>
  </si>
  <si>
    <t>能源学院</t>
  </si>
  <si>
    <t xml:space="preserve"> 张江华</t>
  </si>
  <si>
    <t>人文学院</t>
  </si>
  <si>
    <r>
      <rPr>
        <sz val="11"/>
        <color rgb="FF000000"/>
        <rFont val="宋体"/>
        <charset val="134"/>
      </rPr>
      <t> </t>
    </r>
    <r>
      <rPr>
        <sz val="11"/>
        <color rgb="FF000000"/>
        <rFont val="仿宋"/>
        <charset val="134"/>
      </rPr>
      <t>马克思主义哲学</t>
    </r>
  </si>
  <si>
    <t>10320191152388</t>
  </si>
  <si>
    <t>叶恒</t>
  </si>
  <si>
    <r>
      <rPr>
        <sz val="11"/>
        <color indexed="8"/>
        <rFont val="宋体"/>
        <charset val="134"/>
      </rPr>
      <t> </t>
    </r>
    <r>
      <rPr>
        <sz val="11"/>
        <color indexed="8"/>
        <rFont val="仿宋"/>
        <charset val="134"/>
      </rPr>
      <t>考古学</t>
    </r>
  </si>
  <si>
    <t>张章</t>
  </si>
  <si>
    <t>哲学</t>
  </si>
  <si>
    <t>黄丽欢</t>
  </si>
  <si>
    <t>生命科学学院</t>
  </si>
  <si>
    <t>生物学</t>
  </si>
  <si>
    <t>19020191152768</t>
  </si>
  <si>
    <t>吕淑晴</t>
  </si>
  <si>
    <t>数学科学学院</t>
  </si>
  <si>
    <t>概率论与数理统计</t>
  </si>
  <si>
    <t>周澍阳</t>
  </si>
  <si>
    <t>台湾研究院</t>
  </si>
  <si>
    <t>中外政治制度</t>
  </si>
  <si>
    <t>徐飞</t>
  </si>
  <si>
    <t>物理科学与技术学学院</t>
  </si>
  <si>
    <t>35520191153090</t>
  </si>
  <si>
    <t>陈洁怡</t>
  </si>
  <si>
    <t>新闻传播学</t>
  </si>
  <si>
    <t>新闻与传播</t>
  </si>
  <si>
    <t>30620182204032</t>
  </si>
  <si>
    <t>黄堃榆</t>
  </si>
  <si>
    <t>新闻传播学院</t>
  </si>
  <si>
    <t>传播学</t>
  </si>
  <si>
    <t>13720172200504</t>
  </si>
  <si>
    <t>潘燕婷</t>
  </si>
  <si>
    <t>信息学院</t>
  </si>
  <si>
    <t>网络空间安全</t>
  </si>
  <si>
    <t>23320191153347</t>
  </si>
  <si>
    <t>颜机灵</t>
  </si>
  <si>
    <t>信号与信息处理</t>
  </si>
  <si>
    <t>33920182204423</t>
  </si>
  <si>
    <t>黄小辉</t>
  </si>
  <si>
    <t>药学院</t>
  </si>
  <si>
    <t>药学</t>
  </si>
  <si>
    <t>鹿振武</t>
  </si>
  <si>
    <t>高分子化学与物理</t>
  </si>
  <si>
    <t>博士研究生</t>
  </si>
  <si>
    <t>曹文</t>
  </si>
  <si>
    <t>材料学</t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</si>
  <si>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林彩桂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</si>
  <si>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物理电子学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</si>
  <si>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博士研究生</t>
    </r>
  </si>
  <si>
    <t>钟皓珺</t>
  </si>
  <si>
    <t>庞淑芬</t>
  </si>
  <si>
    <t>李炳辰</t>
  </si>
  <si>
    <t>法学理论</t>
  </si>
  <si>
    <t>陈昭</t>
  </si>
  <si>
    <t>樊山峰</t>
  </si>
  <si>
    <t>胡素雅</t>
  </si>
  <si>
    <t>栾冉冉</t>
  </si>
  <si>
    <t>马轶凡</t>
  </si>
  <si>
    <t>海洋化学</t>
  </si>
  <si>
    <t>姜孝文</t>
  </si>
  <si>
    <t>海洋生物学</t>
  </si>
  <si>
    <t>徐湛宁</t>
  </si>
  <si>
    <t>陈卓宇</t>
  </si>
  <si>
    <t>张鑫海</t>
  </si>
  <si>
    <t>海洋物理</t>
  </si>
  <si>
    <t>宫杰</t>
  </si>
  <si>
    <t>姚瑶</t>
  </si>
  <si>
    <t>林艺华</t>
  </si>
  <si>
    <t>陈小凤</t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</si>
  <si>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张翔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</si>
  <si>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应用化学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</si>
  <si>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谢明灿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</si>
  <si>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物理化学</t>
    </r>
  </si>
  <si>
    <r>
      <rPr>
        <sz val="11"/>
        <color rgb="FF000000"/>
        <rFont val="ˎ̥"/>
        <charset val="134"/>
      </rPr>
      <t> </t>
    </r>
    <r>
      <rPr>
        <sz val="11"/>
        <color indexed="8"/>
        <rFont val="仿宋"/>
        <charset val="134"/>
      </rPr>
      <t>余培锴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</si>
  <si>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能源化学</t>
    </r>
  </si>
  <si>
    <r>
      <rPr>
        <sz val="11"/>
        <color rgb="FF000000"/>
        <rFont val="ˎ̥"/>
        <charset val="134"/>
      </rPr>
      <t> </t>
    </r>
    <r>
      <rPr>
        <sz val="11"/>
        <color indexed="8"/>
        <rFont val="仿宋"/>
        <charset val="134"/>
      </rPr>
      <t>伊晓峰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</si>
  <si>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生物化工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</si>
  <si>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崔学阳</t>
    </r>
  </si>
  <si>
    <r>
      <rPr>
        <sz val="11"/>
        <color rgb="FF000000"/>
        <rFont val="ˎ̥"/>
        <charset val="134"/>
      </rPr>
      <t> </t>
    </r>
    <r>
      <rPr>
        <sz val="11"/>
        <color indexed="8"/>
        <rFont val="仿宋"/>
        <charset val="134"/>
      </rPr>
      <t>许林涛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</si>
  <si>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分析化学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</si>
  <si>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沈海聪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</si>
  <si>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化学生物学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</si>
  <si>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翁振樟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</si>
  <si>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无机化学</t>
    </r>
  </si>
  <si>
    <r>
      <rPr>
        <sz val="11"/>
        <color rgb="FF000000"/>
        <rFont val="ˎ̥"/>
        <charset val="134"/>
      </rPr>
      <t> </t>
    </r>
    <r>
      <rPr>
        <sz val="11"/>
        <color indexed="8"/>
        <rFont val="仿宋"/>
        <charset val="134"/>
      </rPr>
      <t>陈伟坤</t>
    </r>
  </si>
  <si>
    <t>谢芳芳</t>
  </si>
  <si>
    <r>
      <rPr>
        <sz val="11"/>
        <color indexed="8"/>
        <rFont val="ˎ̥"/>
        <charset val="134"/>
      </rPr>
      <t> </t>
    </r>
    <r>
      <rPr>
        <sz val="11"/>
        <color indexed="8"/>
        <rFont val="仿宋"/>
        <charset val="134"/>
      </rPr>
      <t>任明星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</si>
  <si>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李雅文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</si>
  <si>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化学工程</t>
    </r>
  </si>
  <si>
    <t>邢莉</t>
  </si>
  <si>
    <t>陈广姣</t>
  </si>
  <si>
    <t>郝赛琦</t>
  </si>
  <si>
    <t>田园</t>
  </si>
  <si>
    <t>叶幼亭</t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</si>
  <si>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黄才贵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</si>
  <si>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建筑环境监测及防护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</si>
  <si>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黄颖</t>
    </r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</si>
  <si>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李希伟</t>
    </r>
  </si>
  <si>
    <t>温馨</t>
  </si>
  <si>
    <t>财政学</t>
  </si>
  <si>
    <t>周慧</t>
  </si>
  <si>
    <t>陈凌凌</t>
  </si>
  <si>
    <t>金融学</t>
  </si>
  <si>
    <t>渠宇轩</t>
  </si>
  <si>
    <r>
      <rPr>
        <sz val="11"/>
        <color indexed="8"/>
        <rFont val="ˎ̥"/>
        <charset val="134"/>
      </rPr>
      <t> </t>
    </r>
    <r>
      <rPr>
        <sz val="11"/>
        <color indexed="8"/>
        <rFont val="仿宋"/>
        <charset val="134"/>
      </rPr>
      <t>王晖强</t>
    </r>
  </si>
  <si>
    <t>能源化工</t>
  </si>
  <si>
    <t>吴瑞荻</t>
  </si>
  <si>
    <r>
      <rPr>
        <sz val="11"/>
        <color theme="1"/>
        <rFont val="等线"/>
        <charset val="134"/>
      </rPr>
      <t> </t>
    </r>
    <r>
      <rPr>
        <sz val="11"/>
        <color theme="1"/>
        <rFont val="仿宋"/>
        <charset val="134"/>
      </rPr>
      <t>中国哲学</t>
    </r>
  </si>
  <si>
    <t>黄锦鹏</t>
  </si>
  <si>
    <t>遗传学</t>
  </si>
  <si>
    <t>陈培蕊</t>
  </si>
  <si>
    <t>细胞生物学</t>
  </si>
  <si>
    <t>马凤格</t>
  </si>
  <si>
    <t>刘燕</t>
  </si>
  <si>
    <t>生物化学与分子生物学</t>
  </si>
  <si>
    <t>赖清波</t>
  </si>
  <si>
    <t>中国现当代文学</t>
  </si>
  <si>
    <t>陈佩云</t>
  </si>
  <si>
    <t>中国史</t>
  </si>
  <si>
    <t>王思颖</t>
  </si>
  <si>
    <t>经济法学</t>
  </si>
  <si>
    <t>李朝霞</t>
  </si>
  <si>
    <t>李文成</t>
  </si>
  <si>
    <t>国际关系</t>
  </si>
  <si>
    <t>刘越</t>
  </si>
  <si>
    <t>物理科学与技术学院</t>
  </si>
  <si>
    <t>理论物理</t>
  </si>
  <si>
    <t>刘国振</t>
  </si>
  <si>
    <t>微电子学与固体电子学</t>
  </si>
  <si>
    <t>纪家沂</t>
  </si>
  <si>
    <t>智能科学与技术</t>
  </si>
  <si>
    <t>蔡春亭</t>
  </si>
  <si>
    <t>计算机科学与技术</t>
  </si>
  <si>
    <t>李宇涵</t>
  </si>
  <si>
    <t>郑传潘</t>
  </si>
  <si>
    <t>林煌星</t>
  </si>
  <si>
    <t>李博群</t>
  </si>
  <si>
    <t>化学生物学</t>
  </si>
  <si>
    <t>王其强</t>
  </si>
  <si>
    <t>姚祥</t>
  </si>
  <si>
    <t>医学院</t>
  </si>
  <si>
    <t>生理学</t>
  </si>
  <si>
    <t>陈琼昀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</si>
</sst>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53">
    <font>
      <sz val="11"/>
      <color theme="1"/>
      <name val="等线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仿宋"/>
      <charset val="134"/>
    </font>
    <font>
      <sz val="18"/>
      <name val="方正小标宋简体"/>
      <charset val="134"/>
    </font>
    <font>
      <b/>
      <sz val="11"/>
      <color theme="1"/>
      <name val="仿宋"/>
      <charset val="134"/>
    </font>
    <font>
      <b/>
      <sz val="11"/>
      <color indexed="8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等线"/>
      <charset val="134"/>
    </font>
    <font>
      <sz val="10"/>
      <color theme="1"/>
      <name val="仿宋"/>
      <charset val="134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等线"/>
      <charset val="0"/>
      <scheme val="minor"/>
    </font>
    <font>
      <b/>
      <sz val="18"/>
      <color rgb="FF1F4A7E"/>
      <name val="宋体"/>
      <charset val="134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name val="宋体"/>
      <charset val="134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rgb="FF1F4A7E"/>
      <name val="宋体"/>
      <charset val="134"/>
    </font>
    <font>
      <b/>
      <sz val="11"/>
      <color rgb="FF3F3F3F"/>
      <name val="宋体"/>
      <charset val="134"/>
    </font>
    <font>
      <b/>
      <sz val="11"/>
      <color rgb="FF1F4A7E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rgb="FF9C6500"/>
      <name val="宋体"/>
      <charset val="134"/>
    </font>
    <font>
      <b/>
      <sz val="13"/>
      <color rgb="FF1F4A7E"/>
      <name val="宋体"/>
      <charset val="134"/>
    </font>
    <font>
      <sz val="11"/>
      <color rgb="FF9C0006"/>
      <name val="宋体"/>
      <charset val="134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b/>
      <sz val="11"/>
      <color indexed="8"/>
      <name val="ˎ̥"/>
      <charset val="134"/>
    </font>
    <font>
      <sz val="11"/>
      <color rgb="FF000000"/>
      <name val="宋体"/>
      <charset val="134"/>
    </font>
    <font>
      <sz val="11"/>
      <color rgb="FF000000"/>
      <name val="ˎ̥"/>
      <charset val="134"/>
    </font>
    <font>
      <sz val="11"/>
      <color indexed="8"/>
      <name val="ˎ̥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8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0" fillId="0" borderId="0"/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28" fillId="25" borderId="7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Border="0"/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8" borderId="6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6" fillId="0" borderId="0" applyNumberFormat="0" applyFill="0" applyBorder="0" applyProtection="0"/>
    <xf numFmtId="0" fontId="15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8" fillId="0" borderId="0"/>
    <xf numFmtId="0" fontId="16" fillId="1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7" fillId="0" borderId="0"/>
    <xf numFmtId="0" fontId="40" fillId="0" borderId="12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42" fillId="26" borderId="0" applyNumberFormat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25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8" applyNumberFormat="0" applyFill="0" applyAlignment="0" applyProtection="0">
      <alignment vertical="center"/>
    </xf>
    <xf numFmtId="0" fontId="48" fillId="4" borderId="4" applyNumberFormat="0" applyAlignment="0" applyProtection="0">
      <alignment vertical="center"/>
    </xf>
    <xf numFmtId="0" fontId="38" fillId="5" borderId="5" applyNumberFormat="0" applyFont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66" applyFont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6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66" applyFont="1" applyFill="1" applyBorder="1" applyAlignment="1">
      <alignment horizontal="center" vertical="center" wrapText="1"/>
    </xf>
    <xf numFmtId="0" fontId="8" fillId="0" borderId="1" xfId="66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66" applyFont="1" applyBorder="1" applyAlignment="1">
      <alignment horizontal="center" vertical="center" wrapText="1"/>
    </xf>
    <xf numFmtId="0" fontId="8" fillId="0" borderId="1" xfId="66" applyFont="1" applyBorder="1" applyAlignment="1">
      <alignment horizontal="center" vertical="center" wrapText="1"/>
    </xf>
    <xf numFmtId="0" fontId="7" fillId="0" borderId="0" xfId="66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0" borderId="1" xfId="66" applyFont="1" applyFill="1" applyBorder="1" applyAlignment="1">
      <alignment horizontal="center" vertical="center"/>
    </xf>
    <xf numFmtId="0" fontId="7" fillId="0" borderId="1" xfId="68" applyFont="1" applyFill="1" applyBorder="1" applyAlignment="1">
      <alignment horizontal="center" vertical="center" wrapText="1"/>
    </xf>
    <xf numFmtId="0" fontId="6" fillId="0" borderId="1" xfId="68" applyFont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 wrapText="1"/>
    </xf>
    <xf numFmtId="176" fontId="7" fillId="0" borderId="1" xfId="66" applyNumberFormat="1" applyFont="1" applyFill="1" applyBorder="1" applyAlignment="1">
      <alignment horizontal="center" vertical="center" wrapText="1"/>
    </xf>
    <xf numFmtId="0" fontId="8" fillId="0" borderId="1" xfId="68" applyFont="1" applyFill="1" applyBorder="1" applyAlignment="1">
      <alignment horizontal="center" vertical="center" wrapText="1"/>
    </xf>
    <xf numFmtId="0" fontId="8" fillId="3" borderId="1" xfId="68" applyFont="1" applyFill="1" applyBorder="1" applyAlignment="1">
      <alignment horizontal="center" vertical="center" wrapText="1"/>
    </xf>
    <xf numFmtId="0" fontId="7" fillId="0" borderId="0" xfId="66" applyFont="1" applyBorder="1" applyAlignment="1">
      <alignment horizontal="center" vertical="center" wrapText="1"/>
    </xf>
    <xf numFmtId="14" fontId="7" fillId="0" borderId="1" xfId="6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/>
    <xf numFmtId="0" fontId="7" fillId="0" borderId="0" xfId="66" applyFont="1" applyFill="1" applyBorder="1" applyAlignment="1" quotePrefix="1">
      <alignment horizontal="center" vertical="center" wrapText="1"/>
    </xf>
    <xf numFmtId="0" fontId="7" fillId="0" borderId="1" xfId="66" applyFont="1" applyFill="1" applyBorder="1" applyAlignment="1" quotePrefix="1">
      <alignment horizontal="center" vertical="center" wrapText="1"/>
    </xf>
    <xf numFmtId="0" fontId="7" fillId="0" borderId="1" xfId="66" applyFont="1" applyBorder="1" applyAlignment="1" quotePrefix="1">
      <alignment horizontal="center" vertical="center" wrapText="1"/>
    </xf>
    <xf numFmtId="0" fontId="8" fillId="0" borderId="1" xfId="66" applyFont="1" applyFill="1" applyBorder="1" applyAlignment="1" quotePrefix="1">
      <alignment horizontal="center" vertical="center" wrapText="1"/>
    </xf>
    <xf numFmtId="0" fontId="7" fillId="0" borderId="0" xfId="66" applyFont="1" applyBorder="1" applyAlignment="1" quotePrefix="1">
      <alignment horizontal="center" vertical="center" wrapText="1"/>
    </xf>
    <xf numFmtId="0" fontId="8" fillId="0" borderId="1" xfId="66" applyFont="1" applyBorder="1" applyAlignment="1" quotePrefix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标题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标题 1 2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适中 2" xfId="59"/>
    <cellStyle name="60% - 强调文字颜色 6" xfId="60" builtinId="52"/>
    <cellStyle name="Normal" xfId="61"/>
    <cellStyle name="标题 2 2" xfId="62"/>
    <cellStyle name="标题 3 2" xfId="63"/>
    <cellStyle name="标题 4 2" xfId="64"/>
    <cellStyle name="差 2" xfId="65"/>
    <cellStyle name="常规 2" xfId="66"/>
    <cellStyle name="常规 2 4" xfId="67"/>
    <cellStyle name="常规 3" xfId="68"/>
    <cellStyle name="常规 3 4" xfId="69"/>
    <cellStyle name="常规 4" xfId="70"/>
    <cellStyle name="常规 5" xfId="71"/>
    <cellStyle name="好 2" xfId="72"/>
    <cellStyle name="汇总 2" xfId="73"/>
    <cellStyle name="检查单元格 2" xfId="74"/>
    <cellStyle name="解释性文本 2" xfId="75"/>
    <cellStyle name="警告文本 2" xfId="76"/>
    <cellStyle name="链接单元格 2" xfId="77"/>
    <cellStyle name="输入 2" xfId="78"/>
    <cellStyle name="注释 2" xfId="7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8"/>
  <sheetViews>
    <sheetView tabSelected="1" zoomScale="70" zoomScaleNormal="70" topLeftCell="C1" workbookViewId="0">
      <selection activeCell="A1" sqref="A1:G1"/>
    </sheetView>
  </sheetViews>
  <sheetFormatPr defaultColWidth="9" defaultRowHeight="30" customHeight="1" outlineLevelCol="6"/>
  <cols>
    <col min="1" max="1" width="16.6283185840708" style="4" hidden="1" customWidth="1"/>
    <col min="2" max="2" width="21.1327433628319" style="4" hidden="1" customWidth="1"/>
    <col min="3" max="3" width="13" style="5" customWidth="1"/>
    <col min="4" max="4" width="9" style="4"/>
    <col min="5" max="5" width="21.2477876106195" style="4" customWidth="1"/>
    <col min="6" max="6" width="20.3805309734513" style="4" customWidth="1"/>
    <col min="7" max="7" width="17" style="4" customWidth="1"/>
    <col min="8" max="16384" width="9" style="4"/>
  </cols>
  <sheetData>
    <row r="1" s="1" customFormat="1" customHeight="1" spans="1:7">
      <c r="A1" s="6" t="s">
        <v>0</v>
      </c>
      <c r="B1" s="6"/>
      <c r="C1" s="6"/>
      <c r="D1" s="6"/>
      <c r="E1" s="6"/>
      <c r="F1" s="6"/>
      <c r="G1" s="6"/>
    </row>
    <row r="2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customHeight="1" spans="3:7">
      <c r="C3" s="9" t="s">
        <v>8</v>
      </c>
      <c r="D3" s="9" t="s">
        <v>9</v>
      </c>
      <c r="E3" s="9" t="s">
        <v>10</v>
      </c>
      <c r="F3" s="10" t="s">
        <v>11</v>
      </c>
      <c r="G3" s="10" t="s">
        <v>12</v>
      </c>
    </row>
    <row r="4" customHeight="1" spans="1:7">
      <c r="A4" s="11">
        <v>5</v>
      </c>
      <c r="B4" s="11" t="s">
        <v>13</v>
      </c>
      <c r="C4" s="12" t="s">
        <v>14</v>
      </c>
      <c r="D4" s="12" t="s">
        <v>15</v>
      </c>
      <c r="E4" s="12" t="s">
        <v>16</v>
      </c>
      <c r="F4" s="11" t="s">
        <v>17</v>
      </c>
      <c r="G4" s="12" t="s">
        <v>18</v>
      </c>
    </row>
    <row r="5" customHeight="1" spans="1:7">
      <c r="A5" s="13"/>
      <c r="B5" s="13"/>
      <c r="C5" s="14" t="s">
        <v>19</v>
      </c>
      <c r="D5" s="14" t="s">
        <v>15</v>
      </c>
      <c r="E5" s="14" t="s">
        <v>16</v>
      </c>
      <c r="F5" s="15" t="s">
        <v>20</v>
      </c>
      <c r="G5" s="15" t="s">
        <v>21</v>
      </c>
    </row>
    <row r="6" customHeight="1" spans="1:7">
      <c r="A6" s="13"/>
      <c r="B6" s="13"/>
      <c r="C6" s="16" t="s">
        <v>22</v>
      </c>
      <c r="D6" s="16" t="s">
        <v>9</v>
      </c>
      <c r="E6" s="16" t="s">
        <v>23</v>
      </c>
      <c r="F6" s="10" t="s">
        <v>24</v>
      </c>
      <c r="G6" s="10" t="s">
        <v>12</v>
      </c>
    </row>
    <row r="7" customHeight="1" spans="1:7">
      <c r="A7" s="17">
        <v>4</v>
      </c>
      <c r="B7" s="17" t="s">
        <v>25</v>
      </c>
      <c r="C7" s="18" t="s">
        <v>26</v>
      </c>
      <c r="D7" s="17" t="s">
        <v>9</v>
      </c>
      <c r="E7" s="16" t="s">
        <v>23</v>
      </c>
      <c r="F7" s="17" t="s">
        <v>27</v>
      </c>
      <c r="G7" s="18" t="s">
        <v>12</v>
      </c>
    </row>
    <row r="8" customHeight="1" spans="1:7">
      <c r="A8" s="11">
        <v>1</v>
      </c>
      <c r="B8" s="11" t="s">
        <v>28</v>
      </c>
      <c r="C8" s="12" t="s">
        <v>29</v>
      </c>
      <c r="D8" s="12" t="s">
        <v>9</v>
      </c>
      <c r="E8" s="16" t="s">
        <v>23</v>
      </c>
      <c r="F8" s="11" t="s">
        <v>24</v>
      </c>
      <c r="G8" s="12" t="s">
        <v>12</v>
      </c>
    </row>
    <row r="9" customHeight="1" spans="1:7">
      <c r="A9" s="19">
        <v>9</v>
      </c>
      <c r="B9" s="34" t="s">
        <v>30</v>
      </c>
      <c r="C9" s="12" t="s">
        <v>31</v>
      </c>
      <c r="D9" s="12" t="s">
        <v>9</v>
      </c>
      <c r="E9" s="12" t="s">
        <v>23</v>
      </c>
      <c r="F9" s="11" t="s">
        <v>32</v>
      </c>
      <c r="G9" s="12" t="s">
        <v>33</v>
      </c>
    </row>
    <row r="10" customHeight="1" spans="1:7">
      <c r="A10" s="20"/>
      <c r="B10" s="20"/>
      <c r="C10" s="16" t="s">
        <v>34</v>
      </c>
      <c r="D10" s="16" t="s">
        <v>9</v>
      </c>
      <c r="E10" s="16" t="s">
        <v>23</v>
      </c>
      <c r="F10" s="10" t="s">
        <v>35</v>
      </c>
      <c r="G10" s="10" t="s">
        <v>12</v>
      </c>
    </row>
    <row r="11" customHeight="1" spans="1:7">
      <c r="A11" s="19">
        <v>2</v>
      </c>
      <c r="B11" s="19" t="s">
        <v>36</v>
      </c>
      <c r="C11" s="12" t="s">
        <v>37</v>
      </c>
      <c r="D11" s="12" t="s">
        <v>9</v>
      </c>
      <c r="E11" s="16" t="s">
        <v>23</v>
      </c>
      <c r="F11" s="11" t="s">
        <v>38</v>
      </c>
      <c r="G11" s="12" t="s">
        <v>12</v>
      </c>
    </row>
    <row r="12" customHeight="1" spans="1:7">
      <c r="A12" s="20"/>
      <c r="B12" s="20"/>
      <c r="C12" s="14" t="s">
        <v>39</v>
      </c>
      <c r="D12" s="16" t="s">
        <v>9</v>
      </c>
      <c r="E12" s="16" t="s">
        <v>23</v>
      </c>
      <c r="F12" s="10" t="s">
        <v>40</v>
      </c>
      <c r="G12" s="10" t="s">
        <v>12</v>
      </c>
    </row>
    <row r="13" customHeight="1" spans="1:7">
      <c r="A13" s="11">
        <v>1</v>
      </c>
      <c r="B13" s="11" t="s">
        <v>41</v>
      </c>
      <c r="C13" s="12" t="s">
        <v>42</v>
      </c>
      <c r="D13" s="12" t="s">
        <v>15</v>
      </c>
      <c r="E13" s="16" t="s">
        <v>23</v>
      </c>
      <c r="F13" s="11" t="s">
        <v>43</v>
      </c>
      <c r="G13" s="12" t="s">
        <v>12</v>
      </c>
    </row>
    <row r="14" customHeight="1" spans="1:7">
      <c r="A14" s="20"/>
      <c r="B14" s="20"/>
      <c r="C14" s="16" t="s">
        <v>44</v>
      </c>
      <c r="D14" s="16" t="s">
        <v>9</v>
      </c>
      <c r="E14" s="16" t="s">
        <v>23</v>
      </c>
      <c r="F14" s="10" t="s">
        <v>24</v>
      </c>
      <c r="G14" s="10" t="s">
        <v>12</v>
      </c>
    </row>
    <row r="15" customHeight="1" spans="1:7">
      <c r="A15" s="11">
        <v>10</v>
      </c>
      <c r="B15" s="11" t="s">
        <v>45</v>
      </c>
      <c r="C15" s="12" t="s">
        <v>46</v>
      </c>
      <c r="D15" s="12" t="s">
        <v>15</v>
      </c>
      <c r="E15" s="16" t="s">
        <v>23</v>
      </c>
      <c r="F15" s="11" t="s">
        <v>47</v>
      </c>
      <c r="G15" s="12" t="s">
        <v>12</v>
      </c>
    </row>
    <row r="16" s="2" customFormat="1" customHeight="1" spans="1:7">
      <c r="A16" s="11">
        <v>7</v>
      </c>
      <c r="B16" s="11" t="s">
        <v>48</v>
      </c>
      <c r="C16" s="12" t="s">
        <v>49</v>
      </c>
      <c r="D16" s="12" t="s">
        <v>15</v>
      </c>
      <c r="E16" s="16" t="s">
        <v>23</v>
      </c>
      <c r="F16" s="11" t="s">
        <v>43</v>
      </c>
      <c r="G16" s="12" t="s">
        <v>12</v>
      </c>
    </row>
    <row r="17" customHeight="1" spans="1:7">
      <c r="A17" s="19">
        <v>5</v>
      </c>
      <c r="B17" s="19" t="s">
        <v>50</v>
      </c>
      <c r="C17" s="12" t="s">
        <v>51</v>
      </c>
      <c r="D17" s="11" t="s">
        <v>9</v>
      </c>
      <c r="E17" s="12" t="s">
        <v>52</v>
      </c>
      <c r="F17" s="11" t="s">
        <v>53</v>
      </c>
      <c r="G17" s="12" t="s">
        <v>33</v>
      </c>
    </row>
    <row r="18" customHeight="1" spans="1:7">
      <c r="A18" s="19">
        <v>2</v>
      </c>
      <c r="B18" s="19" t="s">
        <v>54</v>
      </c>
      <c r="C18" s="12" t="s">
        <v>55</v>
      </c>
      <c r="D18" s="12" t="s">
        <v>15</v>
      </c>
      <c r="E18" s="12" t="s">
        <v>52</v>
      </c>
      <c r="F18" s="11" t="s">
        <v>53</v>
      </c>
      <c r="G18" s="12" t="s">
        <v>33</v>
      </c>
    </row>
    <row r="19" customHeight="1" spans="1:7">
      <c r="A19" s="19">
        <v>4</v>
      </c>
      <c r="B19" s="19" t="s">
        <v>56</v>
      </c>
      <c r="C19" s="12" t="s">
        <v>57</v>
      </c>
      <c r="D19" s="12" t="s">
        <v>9</v>
      </c>
      <c r="E19" s="12" t="s">
        <v>52</v>
      </c>
      <c r="F19" s="11" t="s">
        <v>58</v>
      </c>
      <c r="G19" s="12" t="s">
        <v>12</v>
      </c>
    </row>
    <row r="20" customHeight="1" spans="1:7">
      <c r="A20" s="11">
        <v>3</v>
      </c>
      <c r="B20" s="35" t="s">
        <v>59</v>
      </c>
      <c r="C20" s="12" t="s">
        <v>60</v>
      </c>
      <c r="D20" s="12" t="s">
        <v>9</v>
      </c>
      <c r="E20" s="12" t="s">
        <v>52</v>
      </c>
      <c r="F20" s="11" t="s">
        <v>53</v>
      </c>
      <c r="G20" s="12" t="s">
        <v>12</v>
      </c>
    </row>
    <row r="21" customHeight="1" spans="1:7">
      <c r="A21" s="13"/>
      <c r="B21" s="13"/>
      <c r="C21" s="12" t="s">
        <v>61</v>
      </c>
      <c r="D21" s="21" t="s">
        <v>9</v>
      </c>
      <c r="E21" s="12" t="s">
        <v>52</v>
      </c>
      <c r="F21" s="10" t="s">
        <v>53</v>
      </c>
      <c r="G21" s="10" t="s">
        <v>12</v>
      </c>
    </row>
    <row r="22" customHeight="1" spans="3:7">
      <c r="C22" s="22" t="s">
        <v>62</v>
      </c>
      <c r="D22" s="22" t="s">
        <v>15</v>
      </c>
      <c r="E22" s="22" t="s">
        <v>63</v>
      </c>
      <c r="F22" s="10" t="s">
        <v>64</v>
      </c>
      <c r="G22" s="10" t="s">
        <v>65</v>
      </c>
    </row>
    <row r="23" customHeight="1" spans="1:7">
      <c r="A23" s="13"/>
      <c r="B23" s="13"/>
      <c r="C23" s="23" t="s">
        <v>66</v>
      </c>
      <c r="D23" s="23" t="s">
        <v>9</v>
      </c>
      <c r="E23" s="23" t="s">
        <v>67</v>
      </c>
      <c r="F23" s="10" t="s">
        <v>68</v>
      </c>
      <c r="G23" s="10" t="s">
        <v>12</v>
      </c>
    </row>
    <row r="24" customHeight="1" spans="1:7">
      <c r="A24" s="17">
        <v>2</v>
      </c>
      <c r="B24" s="36" t="s">
        <v>69</v>
      </c>
      <c r="C24" s="17" t="s">
        <v>70</v>
      </c>
      <c r="D24" s="17" t="s">
        <v>9</v>
      </c>
      <c r="E24" s="17" t="s">
        <v>67</v>
      </c>
      <c r="F24" s="17" t="s">
        <v>71</v>
      </c>
      <c r="G24" s="17" t="s">
        <v>33</v>
      </c>
    </row>
    <row r="25" customHeight="1" spans="1:7">
      <c r="A25" s="11">
        <v>4</v>
      </c>
      <c r="B25" s="11" t="s">
        <v>72</v>
      </c>
      <c r="C25" s="11" t="s">
        <v>73</v>
      </c>
      <c r="D25" s="11" t="s">
        <v>9</v>
      </c>
      <c r="E25" s="23" t="s">
        <v>67</v>
      </c>
      <c r="F25" s="11" t="s">
        <v>71</v>
      </c>
      <c r="G25" s="24" t="s">
        <v>12</v>
      </c>
    </row>
    <row r="26" customHeight="1" spans="1:7">
      <c r="A26" s="20"/>
      <c r="B26" s="20"/>
      <c r="C26" s="23" t="s">
        <v>74</v>
      </c>
      <c r="D26" s="23" t="s">
        <v>9</v>
      </c>
      <c r="E26" s="23" t="s">
        <v>67</v>
      </c>
      <c r="F26" s="10" t="s">
        <v>75</v>
      </c>
      <c r="G26" s="10" t="s">
        <v>12</v>
      </c>
    </row>
    <row r="27" customHeight="1" spans="1:7">
      <c r="A27" s="11">
        <v>1</v>
      </c>
      <c r="B27" s="35" t="s">
        <v>76</v>
      </c>
      <c r="C27" s="11" t="s">
        <v>77</v>
      </c>
      <c r="D27" s="11" t="s">
        <v>9</v>
      </c>
      <c r="E27" s="11" t="s">
        <v>78</v>
      </c>
      <c r="F27" s="11" t="s">
        <v>71</v>
      </c>
      <c r="G27" s="11" t="s">
        <v>33</v>
      </c>
    </row>
    <row r="28" customHeight="1" spans="1:7">
      <c r="A28" s="20"/>
      <c r="B28" s="20"/>
      <c r="C28" s="23" t="s">
        <v>79</v>
      </c>
      <c r="D28" s="23" t="s">
        <v>9</v>
      </c>
      <c r="E28" s="23" t="s">
        <v>80</v>
      </c>
      <c r="F28" s="10" t="s">
        <v>81</v>
      </c>
      <c r="G28" s="10" t="s">
        <v>12</v>
      </c>
    </row>
    <row r="29" customHeight="1" spans="1:7">
      <c r="A29" s="11">
        <v>4</v>
      </c>
      <c r="B29" s="35" t="s">
        <v>82</v>
      </c>
      <c r="C29" s="12" t="s">
        <v>83</v>
      </c>
      <c r="D29" s="12" t="s">
        <v>15</v>
      </c>
      <c r="E29" s="12" t="s">
        <v>84</v>
      </c>
      <c r="F29" s="11" t="s">
        <v>85</v>
      </c>
      <c r="G29" s="12" t="s">
        <v>33</v>
      </c>
    </row>
    <row r="30" customHeight="1" spans="1:7">
      <c r="A30" s="11">
        <v>2</v>
      </c>
      <c r="B30" s="25">
        <v>23220191151275</v>
      </c>
      <c r="C30" s="12" t="s">
        <v>86</v>
      </c>
      <c r="D30" s="12" t="s">
        <v>15</v>
      </c>
      <c r="E30" s="23" t="s">
        <v>87</v>
      </c>
      <c r="F30" s="11" t="s">
        <v>88</v>
      </c>
      <c r="G30" s="12" t="s">
        <v>18</v>
      </c>
    </row>
    <row r="31" customHeight="1" spans="3:7">
      <c r="C31" s="23" t="s">
        <v>89</v>
      </c>
      <c r="D31" s="23" t="s">
        <v>15</v>
      </c>
      <c r="E31" s="23" t="s">
        <v>87</v>
      </c>
      <c r="F31" s="10" t="s">
        <v>90</v>
      </c>
      <c r="G31" s="15" t="s">
        <v>18</v>
      </c>
    </row>
    <row r="32" customHeight="1" spans="1:7">
      <c r="A32" s="19">
        <v>5</v>
      </c>
      <c r="B32" s="34" t="s">
        <v>91</v>
      </c>
      <c r="C32" s="11" t="s">
        <v>92</v>
      </c>
      <c r="D32" s="11" t="s">
        <v>15</v>
      </c>
      <c r="E32" s="11" t="s">
        <v>93</v>
      </c>
      <c r="F32" s="11" t="s">
        <v>94</v>
      </c>
      <c r="G32" s="11" t="s">
        <v>95</v>
      </c>
    </row>
    <row r="33" customHeight="1" spans="1:7">
      <c r="A33" s="19">
        <v>14</v>
      </c>
      <c r="B33" s="34" t="s">
        <v>96</v>
      </c>
      <c r="C33" s="11" t="s">
        <v>97</v>
      </c>
      <c r="D33" s="11" t="s">
        <v>9</v>
      </c>
      <c r="E33" s="11" t="s">
        <v>93</v>
      </c>
      <c r="F33" s="11" t="s">
        <v>98</v>
      </c>
      <c r="G33" s="11" t="s">
        <v>95</v>
      </c>
    </row>
    <row r="34" customHeight="1" spans="1:7">
      <c r="A34" s="19">
        <v>16</v>
      </c>
      <c r="B34" s="34" t="s">
        <v>99</v>
      </c>
      <c r="C34" s="11" t="s">
        <v>100</v>
      </c>
      <c r="D34" s="11" t="s">
        <v>9</v>
      </c>
      <c r="E34" s="11" t="s">
        <v>93</v>
      </c>
      <c r="F34" s="11" t="s">
        <v>94</v>
      </c>
      <c r="G34" s="11" t="s">
        <v>95</v>
      </c>
    </row>
    <row r="35" customHeight="1" spans="1:7">
      <c r="A35" s="19">
        <v>1</v>
      </c>
      <c r="B35" s="34" t="s">
        <v>101</v>
      </c>
      <c r="C35" s="11" t="s">
        <v>102</v>
      </c>
      <c r="D35" s="11" t="s">
        <v>15</v>
      </c>
      <c r="E35" s="11" t="s">
        <v>93</v>
      </c>
      <c r="F35" s="11" t="s">
        <v>103</v>
      </c>
      <c r="G35" s="11" t="s">
        <v>95</v>
      </c>
    </row>
    <row r="36" customHeight="1" spans="1:7">
      <c r="A36" s="19">
        <v>3</v>
      </c>
      <c r="B36" s="34" t="s">
        <v>104</v>
      </c>
      <c r="C36" s="11" t="s">
        <v>105</v>
      </c>
      <c r="D36" s="11" t="s">
        <v>15</v>
      </c>
      <c r="E36" s="11" t="s">
        <v>93</v>
      </c>
      <c r="F36" s="11" t="s">
        <v>94</v>
      </c>
      <c r="G36" s="11" t="s">
        <v>95</v>
      </c>
    </row>
    <row r="37" customHeight="1" spans="1:7">
      <c r="A37" s="11">
        <v>8</v>
      </c>
      <c r="B37" s="35" t="s">
        <v>106</v>
      </c>
      <c r="C37" s="11" t="s">
        <v>107</v>
      </c>
      <c r="D37" s="11" t="s">
        <v>9</v>
      </c>
      <c r="E37" s="11" t="s">
        <v>93</v>
      </c>
      <c r="F37" s="11" t="s">
        <v>94</v>
      </c>
      <c r="G37" s="11" t="s">
        <v>95</v>
      </c>
    </row>
    <row r="38" customHeight="1" spans="1:7">
      <c r="A38" s="20"/>
      <c r="B38" s="20"/>
      <c r="C38" s="18" t="s">
        <v>108</v>
      </c>
      <c r="D38" s="18" t="s">
        <v>9</v>
      </c>
      <c r="E38" s="18" t="s">
        <v>109</v>
      </c>
      <c r="F38" s="10" t="s">
        <v>110</v>
      </c>
      <c r="G38" s="10" t="s">
        <v>65</v>
      </c>
    </row>
    <row r="39" customHeight="1" spans="3:7">
      <c r="C39" s="18" t="s">
        <v>111</v>
      </c>
      <c r="D39" s="18" t="s">
        <v>9</v>
      </c>
      <c r="E39" s="18" t="s">
        <v>109</v>
      </c>
      <c r="F39" s="10" t="s">
        <v>112</v>
      </c>
      <c r="G39" s="10" t="s">
        <v>65</v>
      </c>
    </row>
    <row r="40" customHeight="1" spans="1:7">
      <c r="A40" s="13"/>
      <c r="B40" s="13"/>
      <c r="C40" s="18" t="s">
        <v>113</v>
      </c>
      <c r="D40" s="18" t="s">
        <v>9</v>
      </c>
      <c r="E40" s="18" t="s">
        <v>109</v>
      </c>
      <c r="F40" s="10" t="s">
        <v>114</v>
      </c>
      <c r="G40" s="10" t="s">
        <v>65</v>
      </c>
    </row>
    <row r="41" customHeight="1" spans="1:7">
      <c r="A41" s="13"/>
      <c r="B41" s="13"/>
      <c r="C41" s="18" t="s">
        <v>115</v>
      </c>
      <c r="D41" s="18" t="s">
        <v>9</v>
      </c>
      <c r="E41" s="18" t="s">
        <v>109</v>
      </c>
      <c r="F41" s="10" t="s">
        <v>116</v>
      </c>
      <c r="G41" s="10" t="s">
        <v>65</v>
      </c>
    </row>
    <row r="42" customHeight="1" spans="1:7">
      <c r="A42" s="20"/>
      <c r="B42" s="20"/>
      <c r="C42" s="18" t="s">
        <v>117</v>
      </c>
      <c r="D42" s="18" t="s">
        <v>9</v>
      </c>
      <c r="E42" s="18" t="s">
        <v>109</v>
      </c>
      <c r="F42" s="10" t="s">
        <v>112</v>
      </c>
      <c r="G42" s="10" t="s">
        <v>65</v>
      </c>
    </row>
    <row r="43" customHeight="1" spans="3:7">
      <c r="C43" s="26" t="s">
        <v>118</v>
      </c>
      <c r="D43" s="27" t="s">
        <v>15</v>
      </c>
      <c r="E43" s="27" t="s">
        <v>119</v>
      </c>
      <c r="F43" s="15" t="s">
        <v>120</v>
      </c>
      <c r="G43" s="15" t="s">
        <v>18</v>
      </c>
    </row>
    <row r="44" customHeight="1" spans="1:7">
      <c r="A44" s="11">
        <v>1</v>
      </c>
      <c r="B44" s="35" t="s">
        <v>121</v>
      </c>
      <c r="C44" s="12" t="s">
        <v>122</v>
      </c>
      <c r="D44" s="12" t="s">
        <v>15</v>
      </c>
      <c r="E44" s="12" t="s">
        <v>123</v>
      </c>
      <c r="F44" s="11" t="s">
        <v>124</v>
      </c>
      <c r="G44" s="12" t="s">
        <v>33</v>
      </c>
    </row>
    <row r="45" customHeight="1" spans="1:7">
      <c r="A45" s="19">
        <v>5</v>
      </c>
      <c r="B45" s="34" t="s">
        <v>125</v>
      </c>
      <c r="C45" s="37" t="s">
        <v>126</v>
      </c>
      <c r="D45" s="12" t="s">
        <v>15</v>
      </c>
      <c r="E45" s="17" t="s">
        <v>123</v>
      </c>
      <c r="F45" s="11" t="s">
        <v>127</v>
      </c>
      <c r="G45" s="12" t="s">
        <v>65</v>
      </c>
    </row>
    <row r="46" customHeight="1" spans="1:7">
      <c r="A46" s="28">
        <v>6</v>
      </c>
      <c r="B46" s="38" t="s">
        <v>128</v>
      </c>
      <c r="C46" s="39" t="s">
        <v>129</v>
      </c>
      <c r="D46" s="17" t="s">
        <v>9</v>
      </c>
      <c r="E46" s="17" t="s">
        <v>123</v>
      </c>
      <c r="F46" s="17" t="s">
        <v>130</v>
      </c>
      <c r="G46" s="18" t="s">
        <v>65</v>
      </c>
    </row>
    <row r="47" customHeight="1" spans="1:7">
      <c r="A47" s="20"/>
      <c r="B47" s="20"/>
      <c r="C47" s="26" t="s">
        <v>131</v>
      </c>
      <c r="D47" s="22" t="s">
        <v>9</v>
      </c>
      <c r="E47" s="22" t="s">
        <v>132</v>
      </c>
      <c r="F47" s="15" t="s">
        <v>133</v>
      </c>
      <c r="G47" s="10" t="s">
        <v>12</v>
      </c>
    </row>
    <row r="48" customHeight="1" spans="1:7">
      <c r="A48" s="20"/>
      <c r="B48" s="20"/>
      <c r="C48" s="22" t="s">
        <v>134</v>
      </c>
      <c r="D48" s="22" t="s">
        <v>9</v>
      </c>
      <c r="E48" s="22" t="s">
        <v>135</v>
      </c>
      <c r="F48" s="10" t="s">
        <v>11</v>
      </c>
      <c r="G48" s="10" t="s">
        <v>12</v>
      </c>
    </row>
    <row r="49" customHeight="1" spans="3:7">
      <c r="C49" s="12" t="s">
        <v>136</v>
      </c>
      <c r="D49" s="12" t="s">
        <v>15</v>
      </c>
      <c r="E49" s="12" t="s">
        <v>137</v>
      </c>
      <c r="F49" s="15" t="s">
        <v>138</v>
      </c>
      <c r="G49" s="15" t="s">
        <v>18</v>
      </c>
    </row>
    <row r="50" customHeight="1" spans="1:7">
      <c r="A50" s="11">
        <v>7</v>
      </c>
      <c r="B50" s="11" t="s">
        <v>139</v>
      </c>
      <c r="C50" s="12" t="s">
        <v>140</v>
      </c>
      <c r="D50" s="12" t="s">
        <v>15</v>
      </c>
      <c r="E50" s="12" t="s">
        <v>137</v>
      </c>
      <c r="F50" s="11" t="s">
        <v>141</v>
      </c>
      <c r="G50" s="12" t="s">
        <v>18</v>
      </c>
    </row>
    <row r="51" customHeight="1" spans="1:7">
      <c r="A51" s="20"/>
      <c r="B51" s="20"/>
      <c r="C51" s="12" t="s">
        <v>142</v>
      </c>
      <c r="D51" s="12" t="s">
        <v>9</v>
      </c>
      <c r="E51" s="12" t="s">
        <v>137</v>
      </c>
      <c r="F51" s="10" t="s">
        <v>143</v>
      </c>
      <c r="G51" s="10" t="s">
        <v>33</v>
      </c>
    </row>
    <row r="52" s="2" customFormat="1" customHeight="1" spans="1:7">
      <c r="A52" s="20"/>
      <c r="B52" s="20"/>
      <c r="C52" s="29" t="s">
        <v>144</v>
      </c>
      <c r="D52" s="29" t="s">
        <v>9</v>
      </c>
      <c r="E52" s="29" t="s">
        <v>145</v>
      </c>
      <c r="F52" s="10" t="s">
        <v>146</v>
      </c>
      <c r="G52" s="10" t="s">
        <v>12</v>
      </c>
    </row>
    <row r="53" customHeight="1" spans="1:7">
      <c r="A53" s="11">
        <v>1</v>
      </c>
      <c r="B53" s="11" t="s">
        <v>147</v>
      </c>
      <c r="C53" s="12" t="s">
        <v>148</v>
      </c>
      <c r="D53" s="12" t="s">
        <v>9</v>
      </c>
      <c r="E53" s="12" t="s">
        <v>149</v>
      </c>
      <c r="F53" s="11" t="s">
        <v>150</v>
      </c>
      <c r="G53" s="12" t="s">
        <v>12</v>
      </c>
    </row>
    <row r="54" s="2" customFormat="1" customHeight="1" spans="1:7">
      <c r="A54" s="20"/>
      <c r="B54" s="20"/>
      <c r="C54" s="23" t="s">
        <v>151</v>
      </c>
      <c r="D54" s="23" t="s">
        <v>15</v>
      </c>
      <c r="E54" s="23" t="s">
        <v>152</v>
      </c>
      <c r="F54" s="10" t="s">
        <v>153</v>
      </c>
      <c r="G54" s="10" t="s">
        <v>12</v>
      </c>
    </row>
    <row r="55" customHeight="1" spans="1:7">
      <c r="A55" s="20"/>
      <c r="B55" s="20"/>
      <c r="C55" s="26" t="s">
        <v>154</v>
      </c>
      <c r="D55" s="26" t="s">
        <v>15</v>
      </c>
      <c r="E55" s="26" t="s">
        <v>155</v>
      </c>
      <c r="F55" s="10" t="s">
        <v>11</v>
      </c>
      <c r="G55" s="10" t="s">
        <v>12</v>
      </c>
    </row>
    <row r="56" customHeight="1" spans="1:7">
      <c r="A56" s="17">
        <v>2</v>
      </c>
      <c r="B56" s="17" t="s">
        <v>156</v>
      </c>
      <c r="C56" s="18" t="s">
        <v>157</v>
      </c>
      <c r="D56" s="17" t="s">
        <v>9</v>
      </c>
      <c r="E56" s="17" t="s">
        <v>158</v>
      </c>
      <c r="F56" s="17" t="s">
        <v>159</v>
      </c>
      <c r="G56" s="18" t="s">
        <v>65</v>
      </c>
    </row>
    <row r="57" customHeight="1" spans="1:7">
      <c r="A57" s="19">
        <v>1</v>
      </c>
      <c r="B57" s="34" t="s">
        <v>160</v>
      </c>
      <c r="C57" s="12" t="s">
        <v>161</v>
      </c>
      <c r="D57" s="12" t="s">
        <v>15</v>
      </c>
      <c r="E57" s="12" t="s">
        <v>162</v>
      </c>
      <c r="F57" s="11" t="s">
        <v>163</v>
      </c>
      <c r="G57" s="12" t="s">
        <v>33</v>
      </c>
    </row>
    <row r="58" customHeight="1" spans="1:7">
      <c r="A58" s="11">
        <v>8</v>
      </c>
      <c r="B58" s="11" t="s">
        <v>164</v>
      </c>
      <c r="C58" s="12" t="s">
        <v>165</v>
      </c>
      <c r="D58" s="12" t="s">
        <v>9</v>
      </c>
      <c r="E58" s="12" t="s">
        <v>166</v>
      </c>
      <c r="F58" s="11" t="s">
        <v>167</v>
      </c>
      <c r="G58" s="12" t="s">
        <v>33</v>
      </c>
    </row>
    <row r="59" customHeight="1" spans="1:7">
      <c r="A59" s="11">
        <v>10</v>
      </c>
      <c r="B59" s="35" t="s">
        <v>168</v>
      </c>
      <c r="C59" s="12" t="s">
        <v>169</v>
      </c>
      <c r="D59" s="12" t="s">
        <v>9</v>
      </c>
      <c r="E59" s="12" t="s">
        <v>166</v>
      </c>
      <c r="F59" s="11" t="s">
        <v>170</v>
      </c>
      <c r="G59" s="12" t="s">
        <v>12</v>
      </c>
    </row>
    <row r="60" customHeight="1" spans="1:7">
      <c r="A60" s="17">
        <v>3</v>
      </c>
      <c r="B60" s="17" t="s">
        <v>171</v>
      </c>
      <c r="C60" s="18" t="s">
        <v>172</v>
      </c>
      <c r="D60" s="17" t="s">
        <v>9</v>
      </c>
      <c r="E60" s="17" t="s">
        <v>173</v>
      </c>
      <c r="F60" s="17" t="s">
        <v>174</v>
      </c>
      <c r="G60" s="18" t="s">
        <v>33</v>
      </c>
    </row>
    <row r="61" customHeight="1" spans="3:7">
      <c r="C61" s="10" t="s">
        <v>175</v>
      </c>
      <c r="D61" s="10" t="s">
        <v>15</v>
      </c>
      <c r="E61" s="10" t="s">
        <v>10</v>
      </c>
      <c r="F61" s="10" t="s">
        <v>176</v>
      </c>
      <c r="G61" s="10" t="s">
        <v>177</v>
      </c>
    </row>
    <row r="62" customHeight="1" spans="3:7">
      <c r="C62" s="10" t="s">
        <v>178</v>
      </c>
      <c r="D62" s="10" t="s">
        <v>15</v>
      </c>
      <c r="E62" s="10" t="s">
        <v>10</v>
      </c>
      <c r="F62" s="10" t="s">
        <v>179</v>
      </c>
      <c r="G62" s="10" t="s">
        <v>177</v>
      </c>
    </row>
    <row r="63" customHeight="1" spans="3:7">
      <c r="C63" s="10" t="s">
        <v>180</v>
      </c>
      <c r="D63" s="10" t="s">
        <v>9</v>
      </c>
      <c r="E63" s="10" t="s">
        <v>16</v>
      </c>
      <c r="F63" s="10" t="s">
        <v>181</v>
      </c>
      <c r="G63" s="10" t="s">
        <v>182</v>
      </c>
    </row>
    <row r="64" customHeight="1" spans="3:7">
      <c r="C64" s="10" t="s">
        <v>183</v>
      </c>
      <c r="D64" s="10" t="s">
        <v>9</v>
      </c>
      <c r="E64" s="10" t="s">
        <v>23</v>
      </c>
      <c r="F64" s="10" t="s">
        <v>27</v>
      </c>
      <c r="G64" s="10" t="s">
        <v>182</v>
      </c>
    </row>
    <row r="65" customHeight="1" spans="3:7">
      <c r="C65" s="10" t="s">
        <v>184</v>
      </c>
      <c r="D65" s="10" t="s">
        <v>9</v>
      </c>
      <c r="E65" s="10" t="s">
        <v>23</v>
      </c>
      <c r="F65" s="10" t="s">
        <v>35</v>
      </c>
      <c r="G65" s="10" t="s">
        <v>182</v>
      </c>
    </row>
    <row r="66" customHeight="1" spans="3:7">
      <c r="C66" s="10" t="s">
        <v>185</v>
      </c>
      <c r="D66" s="10" t="s">
        <v>9</v>
      </c>
      <c r="E66" s="10" t="s">
        <v>23</v>
      </c>
      <c r="F66" s="10" t="s">
        <v>186</v>
      </c>
      <c r="G66" s="10" t="s">
        <v>182</v>
      </c>
    </row>
    <row r="67" customHeight="1" spans="3:7">
      <c r="C67" s="10" t="s">
        <v>187</v>
      </c>
      <c r="D67" s="10" t="s">
        <v>15</v>
      </c>
      <c r="E67" s="10" t="s">
        <v>52</v>
      </c>
      <c r="F67" s="10" t="s">
        <v>53</v>
      </c>
      <c r="G67" s="10" t="s">
        <v>177</v>
      </c>
    </row>
    <row r="68" customHeight="1" spans="3:7">
      <c r="C68" s="10" t="s">
        <v>188</v>
      </c>
      <c r="D68" s="10" t="s">
        <v>15</v>
      </c>
      <c r="E68" s="10" t="s">
        <v>52</v>
      </c>
      <c r="F68" s="10" t="s">
        <v>58</v>
      </c>
      <c r="G68" s="10" t="s">
        <v>177</v>
      </c>
    </row>
    <row r="69" customHeight="1" spans="3:7">
      <c r="C69" s="30" t="s">
        <v>189</v>
      </c>
      <c r="D69" s="30" t="s">
        <v>9</v>
      </c>
      <c r="E69" s="30" t="s">
        <v>67</v>
      </c>
      <c r="F69" s="30" t="s">
        <v>75</v>
      </c>
      <c r="G69" s="15" t="s">
        <v>177</v>
      </c>
    </row>
    <row r="70" customHeight="1" spans="3:7">
      <c r="C70" s="30" t="s">
        <v>190</v>
      </c>
      <c r="D70" s="30" t="s">
        <v>9</v>
      </c>
      <c r="E70" s="30" t="s">
        <v>67</v>
      </c>
      <c r="F70" s="30" t="s">
        <v>75</v>
      </c>
      <c r="G70" s="15" t="s">
        <v>177</v>
      </c>
    </row>
    <row r="71" customHeight="1" spans="3:7">
      <c r="C71" s="10" t="s">
        <v>191</v>
      </c>
      <c r="D71" s="10" t="s">
        <v>15</v>
      </c>
      <c r="E71" s="10" t="s">
        <v>84</v>
      </c>
      <c r="F71" s="10" t="s">
        <v>192</v>
      </c>
      <c r="G71" s="10" t="s">
        <v>177</v>
      </c>
    </row>
    <row r="72" customHeight="1" spans="3:7">
      <c r="C72" s="10" t="s">
        <v>193</v>
      </c>
      <c r="D72" s="10" t="s">
        <v>9</v>
      </c>
      <c r="E72" s="10" t="s">
        <v>84</v>
      </c>
      <c r="F72" s="10" t="s">
        <v>194</v>
      </c>
      <c r="G72" s="10" t="s">
        <v>177</v>
      </c>
    </row>
    <row r="73" customHeight="1" spans="3:7">
      <c r="C73" s="10" t="s">
        <v>195</v>
      </c>
      <c r="D73" s="10" t="s">
        <v>15</v>
      </c>
      <c r="E73" s="10" t="s">
        <v>84</v>
      </c>
      <c r="F73" s="10" t="s">
        <v>194</v>
      </c>
      <c r="G73" s="10" t="s">
        <v>177</v>
      </c>
    </row>
    <row r="74" customHeight="1" spans="3:7">
      <c r="C74" s="10" t="s">
        <v>196</v>
      </c>
      <c r="D74" s="10" t="s">
        <v>15</v>
      </c>
      <c r="E74" s="10" t="s">
        <v>84</v>
      </c>
      <c r="F74" s="10" t="s">
        <v>194</v>
      </c>
      <c r="G74" s="10" t="s">
        <v>177</v>
      </c>
    </row>
    <row r="75" customHeight="1" spans="3:7">
      <c r="C75" s="10" t="s">
        <v>197</v>
      </c>
      <c r="D75" s="10" t="s">
        <v>15</v>
      </c>
      <c r="E75" s="10" t="s">
        <v>84</v>
      </c>
      <c r="F75" s="10" t="s">
        <v>198</v>
      </c>
      <c r="G75" s="10" t="s">
        <v>177</v>
      </c>
    </row>
    <row r="76" customHeight="1" spans="3:7">
      <c r="C76" s="10" t="s">
        <v>199</v>
      </c>
      <c r="D76" s="10" t="s">
        <v>15</v>
      </c>
      <c r="E76" s="10" t="s">
        <v>84</v>
      </c>
      <c r="F76" s="10" t="s">
        <v>194</v>
      </c>
      <c r="G76" s="10" t="s">
        <v>177</v>
      </c>
    </row>
    <row r="77" customHeight="1" spans="3:7">
      <c r="C77" s="10" t="s">
        <v>200</v>
      </c>
      <c r="D77" s="10" t="s">
        <v>9</v>
      </c>
      <c r="E77" s="10" t="s">
        <v>84</v>
      </c>
      <c r="F77" s="10" t="s">
        <v>192</v>
      </c>
      <c r="G77" s="10" t="s">
        <v>177</v>
      </c>
    </row>
    <row r="78" customHeight="1" spans="3:7">
      <c r="C78" s="10" t="s">
        <v>201</v>
      </c>
      <c r="D78" s="10" t="s">
        <v>9</v>
      </c>
      <c r="E78" s="10" t="s">
        <v>84</v>
      </c>
      <c r="F78" s="10" t="s">
        <v>85</v>
      </c>
      <c r="G78" s="10" t="s">
        <v>177</v>
      </c>
    </row>
    <row r="79" customHeight="1" spans="3:7">
      <c r="C79" s="10" t="s">
        <v>202</v>
      </c>
      <c r="D79" s="10" t="s">
        <v>9</v>
      </c>
      <c r="E79" s="10" t="s">
        <v>84</v>
      </c>
      <c r="F79" s="10" t="s">
        <v>194</v>
      </c>
      <c r="G79" s="10" t="s">
        <v>177</v>
      </c>
    </row>
    <row r="80" customHeight="1" spans="3:7">
      <c r="C80" s="10" t="s">
        <v>203</v>
      </c>
      <c r="D80" s="10" t="s">
        <v>15</v>
      </c>
      <c r="E80" s="10" t="s">
        <v>93</v>
      </c>
      <c r="F80" s="10" t="s">
        <v>204</v>
      </c>
      <c r="G80" s="10" t="s">
        <v>182</v>
      </c>
    </row>
    <row r="81" customHeight="1" spans="3:7">
      <c r="C81" s="10" t="s">
        <v>205</v>
      </c>
      <c r="D81" s="10" t="s">
        <v>15</v>
      </c>
      <c r="E81" s="10" t="s">
        <v>93</v>
      </c>
      <c r="F81" s="10" t="s">
        <v>206</v>
      </c>
      <c r="G81" s="10" t="s">
        <v>182</v>
      </c>
    </row>
    <row r="82" customHeight="1" spans="3:7">
      <c r="C82" s="15" t="s">
        <v>207</v>
      </c>
      <c r="D82" s="10" t="s">
        <v>15</v>
      </c>
      <c r="E82" s="10" t="s">
        <v>93</v>
      </c>
      <c r="F82" s="10" t="s">
        <v>208</v>
      </c>
      <c r="G82" s="10" t="s">
        <v>182</v>
      </c>
    </row>
    <row r="83" customHeight="1" spans="3:7">
      <c r="C83" s="15" t="s">
        <v>209</v>
      </c>
      <c r="D83" s="10" t="s">
        <v>15</v>
      </c>
      <c r="E83" s="10" t="s">
        <v>93</v>
      </c>
      <c r="F83" s="10" t="s">
        <v>210</v>
      </c>
      <c r="G83" s="10" t="s">
        <v>182</v>
      </c>
    </row>
    <row r="84" customHeight="1" spans="3:7">
      <c r="C84" s="10" t="s">
        <v>211</v>
      </c>
      <c r="D84" s="10" t="s">
        <v>15</v>
      </c>
      <c r="E84" s="10" t="s">
        <v>93</v>
      </c>
      <c r="F84" s="10" t="s">
        <v>206</v>
      </c>
      <c r="G84" s="10" t="s">
        <v>182</v>
      </c>
    </row>
    <row r="85" customHeight="1" spans="3:7">
      <c r="C85" s="15" t="s">
        <v>212</v>
      </c>
      <c r="D85" s="10" t="s">
        <v>15</v>
      </c>
      <c r="E85" s="10" t="s">
        <v>93</v>
      </c>
      <c r="F85" s="10" t="s">
        <v>213</v>
      </c>
      <c r="G85" s="10" t="s">
        <v>182</v>
      </c>
    </row>
    <row r="86" customHeight="1" spans="3:7">
      <c r="C86" s="10" t="s">
        <v>214</v>
      </c>
      <c r="D86" s="10" t="s">
        <v>15</v>
      </c>
      <c r="E86" s="10" t="s">
        <v>93</v>
      </c>
      <c r="F86" s="10" t="s">
        <v>215</v>
      </c>
      <c r="G86" s="10" t="s">
        <v>182</v>
      </c>
    </row>
    <row r="87" customHeight="1" spans="3:7">
      <c r="C87" s="10" t="s">
        <v>216</v>
      </c>
      <c r="D87" s="10" t="s">
        <v>15</v>
      </c>
      <c r="E87" s="10" t="s">
        <v>93</v>
      </c>
      <c r="F87" s="10" t="s">
        <v>217</v>
      </c>
      <c r="G87" s="10" t="s">
        <v>182</v>
      </c>
    </row>
    <row r="88" customHeight="1" spans="3:7">
      <c r="C88" s="15" t="s">
        <v>218</v>
      </c>
      <c r="D88" s="10" t="s">
        <v>15</v>
      </c>
      <c r="E88" s="10" t="s">
        <v>93</v>
      </c>
      <c r="F88" s="10" t="s">
        <v>206</v>
      </c>
      <c r="G88" s="10" t="s">
        <v>182</v>
      </c>
    </row>
    <row r="89" customHeight="1" spans="3:7">
      <c r="C89" s="10" t="s">
        <v>219</v>
      </c>
      <c r="D89" s="10" t="s">
        <v>9</v>
      </c>
      <c r="E89" s="10" t="s">
        <v>93</v>
      </c>
      <c r="F89" s="10" t="s">
        <v>208</v>
      </c>
      <c r="G89" s="10" t="s">
        <v>182</v>
      </c>
    </row>
    <row r="90" customHeight="1" spans="3:7">
      <c r="C90" s="30" t="s">
        <v>220</v>
      </c>
      <c r="D90" s="10" t="s">
        <v>15</v>
      </c>
      <c r="E90" s="10" t="s">
        <v>93</v>
      </c>
      <c r="F90" s="10" t="s">
        <v>206</v>
      </c>
      <c r="G90" s="10" t="s">
        <v>182</v>
      </c>
    </row>
    <row r="91" customHeight="1" spans="3:7">
      <c r="C91" s="10" t="s">
        <v>221</v>
      </c>
      <c r="D91" s="10" t="s">
        <v>9</v>
      </c>
      <c r="E91" s="10" t="s">
        <v>93</v>
      </c>
      <c r="F91" s="10" t="s">
        <v>222</v>
      </c>
      <c r="G91" s="10" t="s">
        <v>182</v>
      </c>
    </row>
    <row r="92" customHeight="1" spans="3:7">
      <c r="C92" s="10" t="s">
        <v>223</v>
      </c>
      <c r="D92" s="10" t="s">
        <v>9</v>
      </c>
      <c r="E92" s="10" t="s">
        <v>109</v>
      </c>
      <c r="F92" s="10" t="s">
        <v>112</v>
      </c>
      <c r="G92" s="10" t="s">
        <v>177</v>
      </c>
    </row>
    <row r="93" customHeight="1" spans="3:7">
      <c r="C93" s="10" t="s">
        <v>224</v>
      </c>
      <c r="D93" s="10" t="s">
        <v>9</v>
      </c>
      <c r="E93" s="10" t="s">
        <v>109</v>
      </c>
      <c r="F93" s="10" t="s">
        <v>112</v>
      </c>
      <c r="G93" s="10" t="s">
        <v>177</v>
      </c>
    </row>
    <row r="94" customHeight="1" spans="3:7">
      <c r="C94" s="10" t="s">
        <v>225</v>
      </c>
      <c r="D94" s="10" t="s">
        <v>9</v>
      </c>
      <c r="E94" s="10" t="s">
        <v>109</v>
      </c>
      <c r="F94" s="10" t="s">
        <v>114</v>
      </c>
      <c r="G94" s="10" t="s">
        <v>177</v>
      </c>
    </row>
    <row r="95" customHeight="1" spans="3:7">
      <c r="C95" s="10" t="s">
        <v>226</v>
      </c>
      <c r="D95" s="10" t="s">
        <v>9</v>
      </c>
      <c r="E95" s="10" t="s">
        <v>109</v>
      </c>
      <c r="F95" s="10" t="s">
        <v>114</v>
      </c>
      <c r="G95" s="30" t="s">
        <v>177</v>
      </c>
    </row>
    <row r="96" customHeight="1" spans="3:7">
      <c r="C96" s="10" t="s">
        <v>227</v>
      </c>
      <c r="D96" s="10" t="s">
        <v>9</v>
      </c>
      <c r="E96" s="10" t="s">
        <v>109</v>
      </c>
      <c r="F96" s="10" t="s">
        <v>116</v>
      </c>
      <c r="G96" s="10" t="s">
        <v>177</v>
      </c>
    </row>
    <row r="97" customHeight="1" spans="3:7">
      <c r="C97" s="10" t="s">
        <v>228</v>
      </c>
      <c r="D97" s="10" t="s">
        <v>15</v>
      </c>
      <c r="E97" s="10" t="s">
        <v>119</v>
      </c>
      <c r="F97" s="10" t="s">
        <v>229</v>
      </c>
      <c r="G97" s="10" t="s">
        <v>182</v>
      </c>
    </row>
    <row r="98" customHeight="1" spans="3:7">
      <c r="C98" s="10" t="s">
        <v>230</v>
      </c>
      <c r="D98" s="10" t="s">
        <v>9</v>
      </c>
      <c r="E98" s="10" t="s">
        <v>119</v>
      </c>
      <c r="F98" s="10" t="s">
        <v>229</v>
      </c>
      <c r="G98" s="31" t="s">
        <v>182</v>
      </c>
    </row>
    <row r="99" customHeight="1" spans="3:7">
      <c r="C99" s="10" t="s">
        <v>231</v>
      </c>
      <c r="D99" s="10" t="s">
        <v>9</v>
      </c>
      <c r="E99" s="10" t="s">
        <v>119</v>
      </c>
      <c r="F99" s="10" t="s">
        <v>229</v>
      </c>
      <c r="G99" s="10" t="s">
        <v>182</v>
      </c>
    </row>
    <row r="100" customHeight="1" spans="3:7">
      <c r="C100" s="10" t="s">
        <v>232</v>
      </c>
      <c r="D100" s="10" t="s">
        <v>9</v>
      </c>
      <c r="E100" s="10" t="s">
        <v>123</v>
      </c>
      <c r="F100" s="10" t="s">
        <v>233</v>
      </c>
      <c r="G100" s="10" t="s">
        <v>182</v>
      </c>
    </row>
    <row r="101" customHeight="1" spans="3:7">
      <c r="C101" s="10" t="s">
        <v>234</v>
      </c>
      <c r="D101" s="10" t="s">
        <v>9</v>
      </c>
      <c r="E101" s="10" t="s">
        <v>123</v>
      </c>
      <c r="F101" s="10" t="s">
        <v>233</v>
      </c>
      <c r="G101" s="10" t="s">
        <v>182</v>
      </c>
    </row>
    <row r="102" customHeight="1" spans="3:7">
      <c r="C102" s="10" t="s">
        <v>235</v>
      </c>
      <c r="D102" s="10" t="s">
        <v>9</v>
      </c>
      <c r="E102" s="10" t="s">
        <v>123</v>
      </c>
      <c r="F102" s="10" t="s">
        <v>236</v>
      </c>
      <c r="G102" s="10" t="s">
        <v>182</v>
      </c>
    </row>
    <row r="103" customHeight="1" spans="3:7">
      <c r="C103" s="10" t="s">
        <v>237</v>
      </c>
      <c r="D103" s="10" t="s">
        <v>9</v>
      </c>
      <c r="E103" s="10" t="s">
        <v>123</v>
      </c>
      <c r="F103" s="10" t="s">
        <v>236</v>
      </c>
      <c r="G103" s="10" t="s">
        <v>182</v>
      </c>
    </row>
    <row r="104" customHeight="1" spans="3:7">
      <c r="C104" s="30" t="s">
        <v>238</v>
      </c>
      <c r="D104" s="10" t="s">
        <v>15</v>
      </c>
      <c r="E104" s="10" t="s">
        <v>135</v>
      </c>
      <c r="F104" s="10" t="s">
        <v>239</v>
      </c>
      <c r="G104" s="10" t="s">
        <v>177</v>
      </c>
    </row>
    <row r="105" customHeight="1" spans="3:7">
      <c r="C105" s="10" t="s">
        <v>240</v>
      </c>
      <c r="D105" s="10" t="s">
        <v>15</v>
      </c>
      <c r="E105" s="10" t="s">
        <v>137</v>
      </c>
      <c r="F105" s="10" t="s">
        <v>241</v>
      </c>
      <c r="G105" s="10" t="s">
        <v>182</v>
      </c>
    </row>
    <row r="106" customHeight="1" spans="3:7">
      <c r="C106" s="10" t="s">
        <v>242</v>
      </c>
      <c r="D106" s="10" t="s">
        <v>15</v>
      </c>
      <c r="E106" s="10" t="s">
        <v>145</v>
      </c>
      <c r="F106" s="10" t="s">
        <v>243</v>
      </c>
      <c r="G106" s="10" t="s">
        <v>177</v>
      </c>
    </row>
    <row r="107" customHeight="1" spans="3:7">
      <c r="C107" s="10" t="s">
        <v>244</v>
      </c>
      <c r="D107" s="10" t="s">
        <v>15</v>
      </c>
      <c r="E107" s="10" t="s">
        <v>145</v>
      </c>
      <c r="F107" s="10" t="s">
        <v>245</v>
      </c>
      <c r="G107" s="10" t="s">
        <v>177</v>
      </c>
    </row>
    <row r="108" customHeight="1" spans="3:7">
      <c r="C108" s="10" t="s">
        <v>246</v>
      </c>
      <c r="D108" s="10" t="s">
        <v>9</v>
      </c>
      <c r="E108" s="10" t="s">
        <v>145</v>
      </c>
      <c r="F108" s="10" t="s">
        <v>245</v>
      </c>
      <c r="G108" s="10" t="s">
        <v>177</v>
      </c>
    </row>
    <row r="109" customHeight="1" spans="3:7">
      <c r="C109" s="10" t="s">
        <v>247</v>
      </c>
      <c r="D109" s="10" t="s">
        <v>9</v>
      </c>
      <c r="E109" s="10" t="s">
        <v>145</v>
      </c>
      <c r="F109" s="10" t="s">
        <v>248</v>
      </c>
      <c r="G109" s="10" t="s">
        <v>177</v>
      </c>
    </row>
    <row r="110" customHeight="1" spans="3:7">
      <c r="C110" s="10" t="s">
        <v>249</v>
      </c>
      <c r="D110" s="10" t="s">
        <v>9</v>
      </c>
      <c r="E110" s="10" t="s">
        <v>152</v>
      </c>
      <c r="F110" s="10" t="s">
        <v>250</v>
      </c>
      <c r="G110" s="10" t="s">
        <v>177</v>
      </c>
    </row>
    <row r="111" s="3" customFormat="1" customHeight="1" spans="3:7">
      <c r="C111" s="32" t="s">
        <v>251</v>
      </c>
      <c r="D111" s="32" t="s">
        <v>9</v>
      </c>
      <c r="E111" s="32" t="s">
        <v>152</v>
      </c>
      <c r="F111" s="32" t="s">
        <v>252</v>
      </c>
      <c r="G111" s="32" t="s">
        <v>177</v>
      </c>
    </row>
    <row r="112" customHeight="1" spans="3:7">
      <c r="C112" s="10" t="s">
        <v>253</v>
      </c>
      <c r="D112" s="10" t="s">
        <v>9</v>
      </c>
      <c r="E112" s="10" t="s">
        <v>152</v>
      </c>
      <c r="F112" s="10" t="s">
        <v>254</v>
      </c>
      <c r="G112" s="10" t="s">
        <v>177</v>
      </c>
    </row>
    <row r="113" customHeight="1" spans="3:7">
      <c r="C113" s="10" t="s">
        <v>255</v>
      </c>
      <c r="D113" s="10" t="s">
        <v>9</v>
      </c>
      <c r="E113" s="10" t="s">
        <v>152</v>
      </c>
      <c r="F113" s="10" t="s">
        <v>250</v>
      </c>
      <c r="G113" s="10" t="s">
        <v>177</v>
      </c>
    </row>
    <row r="114" customHeight="1" spans="3:7">
      <c r="C114" s="10" t="s">
        <v>256</v>
      </c>
      <c r="D114" s="10" t="s">
        <v>15</v>
      </c>
      <c r="E114" s="10" t="s">
        <v>152</v>
      </c>
      <c r="F114" s="10" t="s">
        <v>257</v>
      </c>
      <c r="G114" s="10" t="s">
        <v>177</v>
      </c>
    </row>
    <row r="115" customHeight="1" spans="3:7">
      <c r="C115" s="10" t="s">
        <v>258</v>
      </c>
      <c r="D115" s="10" t="s">
        <v>15</v>
      </c>
      <c r="E115" s="10" t="s">
        <v>259</v>
      </c>
      <c r="F115" s="10" t="s">
        <v>260</v>
      </c>
      <c r="G115" s="10" t="s">
        <v>177</v>
      </c>
    </row>
    <row r="116" customHeight="1" spans="3:7">
      <c r="C116" s="10" t="s">
        <v>261</v>
      </c>
      <c r="D116" s="10" t="s">
        <v>15</v>
      </c>
      <c r="E116" s="10" t="s">
        <v>259</v>
      </c>
      <c r="F116" s="10" t="s">
        <v>262</v>
      </c>
      <c r="G116" s="10" t="s">
        <v>177</v>
      </c>
    </row>
    <row r="117" customHeight="1" spans="3:7">
      <c r="C117" s="10" t="s">
        <v>263</v>
      </c>
      <c r="D117" s="10" t="s">
        <v>15</v>
      </c>
      <c r="E117" s="10" t="s">
        <v>166</v>
      </c>
      <c r="F117" s="10" t="s">
        <v>264</v>
      </c>
      <c r="G117" s="10" t="s">
        <v>177</v>
      </c>
    </row>
    <row r="118" customHeight="1" spans="3:7">
      <c r="C118" s="10" t="s">
        <v>265</v>
      </c>
      <c r="D118" s="10" t="s">
        <v>15</v>
      </c>
      <c r="E118" s="10" t="s">
        <v>166</v>
      </c>
      <c r="F118" s="10" t="s">
        <v>266</v>
      </c>
      <c r="G118" s="10" t="s">
        <v>177</v>
      </c>
    </row>
    <row r="119" customHeight="1" spans="3:7">
      <c r="C119" s="10" t="s">
        <v>267</v>
      </c>
      <c r="D119" s="10" t="s">
        <v>9</v>
      </c>
      <c r="E119" s="10" t="s">
        <v>166</v>
      </c>
      <c r="F119" s="10" t="s">
        <v>170</v>
      </c>
      <c r="G119" s="10" t="s">
        <v>177</v>
      </c>
    </row>
    <row r="120" customHeight="1" spans="3:7">
      <c r="C120" s="10" t="s">
        <v>268</v>
      </c>
      <c r="D120" s="10" t="s">
        <v>15</v>
      </c>
      <c r="E120" s="10" t="s">
        <v>166</v>
      </c>
      <c r="F120" s="10" t="s">
        <v>266</v>
      </c>
      <c r="G120" s="10" t="s">
        <v>177</v>
      </c>
    </row>
    <row r="121" customHeight="1" spans="3:7">
      <c r="C121" s="10" t="s">
        <v>269</v>
      </c>
      <c r="D121" s="10" t="s">
        <v>15</v>
      </c>
      <c r="E121" s="10" t="s">
        <v>166</v>
      </c>
      <c r="F121" s="10" t="s">
        <v>170</v>
      </c>
      <c r="G121" s="10" t="s">
        <v>177</v>
      </c>
    </row>
    <row r="122" customHeight="1" spans="3:7">
      <c r="C122" s="10" t="s">
        <v>270</v>
      </c>
      <c r="D122" s="10" t="s">
        <v>15</v>
      </c>
      <c r="E122" s="10" t="s">
        <v>173</v>
      </c>
      <c r="F122" s="10" t="s">
        <v>271</v>
      </c>
      <c r="G122" s="10" t="s">
        <v>177</v>
      </c>
    </row>
    <row r="123" customHeight="1" spans="3:7">
      <c r="C123" s="10" t="s">
        <v>272</v>
      </c>
      <c r="D123" s="10" t="s">
        <v>15</v>
      </c>
      <c r="E123" s="10" t="s">
        <v>173</v>
      </c>
      <c r="F123" s="10" t="s">
        <v>271</v>
      </c>
      <c r="G123" s="10" t="s">
        <v>177</v>
      </c>
    </row>
    <row r="124" customHeight="1" spans="3:7">
      <c r="C124" s="10" t="s">
        <v>273</v>
      </c>
      <c r="D124" s="10" t="s">
        <v>15</v>
      </c>
      <c r="E124" s="10" t="s">
        <v>274</v>
      </c>
      <c r="F124" s="10" t="s">
        <v>275</v>
      </c>
      <c r="G124" s="10" t="s">
        <v>177</v>
      </c>
    </row>
    <row r="125" customHeight="1" spans="3:7">
      <c r="C125" s="10" t="s">
        <v>276</v>
      </c>
      <c r="D125" s="10" t="s">
        <v>9</v>
      </c>
      <c r="E125" s="10" t="s">
        <v>274</v>
      </c>
      <c r="F125" s="10" t="s">
        <v>275</v>
      </c>
      <c r="G125" s="10" t="s">
        <v>177</v>
      </c>
    </row>
    <row r="128" customHeight="1" spans="5:5">
      <c r="E128" s="33"/>
    </row>
  </sheetData>
  <sheetProtection formatCells="0" insertHyperlinks="0" autoFilter="0"/>
  <sortState ref="A3:L60">
    <sortCondition ref="E3:E60"/>
  </sortState>
  <mergeCells count="1">
    <mergeCell ref="A1:G1"/>
  </mergeCells>
  <conditionalFormatting sqref="C2 C58:C60 C126:C1048576 C4 C7:C8 C10 C12:C16 C20 C24:C30 C37:C38 C42 C44 C47:C48 C50:C56">
    <cfRule type="duplicateValues" dxfId="0" priority="3"/>
  </conditionalFormatting>
  <conditionalFormatting sqref="C3 C5:C6 C9 C11 C17:C19 C21:C23 C31:C36 C39:C41 C43 C45:C46 C49 C57">
    <cfRule type="duplicateValues" dxfId="0" priority="1"/>
  </conditionalFormatting>
  <conditionalFormatting sqref="C5:C6 C9 C11">
    <cfRule type="duplicateValues" dxfId="0" priority="2" stopIfTrue="1"/>
  </conditionalFormatting>
  <pageMargins left="0.700694444444445" right="0.700694444444445" top="0.751388888888889" bottom="0.751388888888889" header="0.298611111111111" footer="0.298611111111111"/>
  <pageSetup paperSize="9" scale="83" fitToHeight="0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w o S h e e t P r o p s   s h e e t S t i d = " 2 "   i n t e r l i n e O n O f f = " 0 "   i n t e r l i n e C o l o r = " 0 "   i s D b S h e e t = " 0 "   i s D a s h B o a r d S h e e t = " 0 " / > < w o S h e e t P r o p s   s h e e t S t i d = " 3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思明、翔安名单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ysnn</dc:creator>
  <cp:lastModifiedBy>²</cp:lastModifiedBy>
  <dcterms:created xsi:type="dcterms:W3CDTF">2015-06-06T02:17:00Z</dcterms:created>
  <dcterms:modified xsi:type="dcterms:W3CDTF">2022-05-25T07:24:37Z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E55C3041690644E89D88F07648DB80C2</vt:lpwstr>
  </property>
  <property fmtid="{D5CDD505-2E9C-101B-9397-08002B2CF9AE}" pid="3" name="KSOProductBuildVer">
    <vt:lpwstr>2052-11.1.0.9192</vt:lpwstr>
  </property>
</Properties>
</file>