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北辰生物" sheetId="1" r:id="rId1"/>
    <sheet name="豪安能源" sheetId="2" r:id="rId2"/>
    <sheet name="新特硅材料" sheetId="3" r:id="rId3"/>
    <sheet name="元泰丰" sheetId="4" r:id="rId4"/>
  </sheets>
  <definedNames/>
  <calcPr fullCalcOnLoad="1"/>
</workbook>
</file>

<file path=xl/sharedStrings.xml><?xml version="1.0" encoding="utf-8"?>
<sst xmlns="http://schemas.openxmlformats.org/spreadsheetml/2006/main" count="129" uniqueCount="71">
  <si>
    <t>2022年包头市引进重点产业博士硕士岗位需求目录</t>
  </si>
  <si>
    <t>填表单位：包头市北辰生物技术有限公司</t>
  </si>
  <si>
    <r>
      <t>截止日期：</t>
    </r>
    <r>
      <rPr>
        <sz val="12"/>
        <rFont val="黑体"/>
        <family val="3"/>
      </rPr>
      <t>2022</t>
    </r>
    <r>
      <rPr>
        <sz val="12"/>
        <rFont val="黑体"/>
        <family val="3"/>
      </rPr>
      <t>年</t>
    </r>
    <r>
      <rPr>
        <sz val="12"/>
        <rFont val="黑体"/>
        <family val="3"/>
      </rPr>
      <t>12</t>
    </r>
    <r>
      <rPr>
        <sz val="12"/>
        <rFont val="黑体"/>
        <family val="3"/>
      </rPr>
      <t>月</t>
    </r>
  </si>
  <si>
    <r>
      <t>单位简介：</t>
    </r>
    <r>
      <rPr>
        <sz val="11"/>
        <rFont val="黑体"/>
        <family val="3"/>
      </rPr>
      <t xml:space="preserve">
    包头市北辰生物技术有限公司成立于2016年3月29日，位于土默特右旗海子乡高才举村，经营范围为：配合饲料、浓缩饲料、精料补充料及添加剂的加工与销售；农畜产品的加工及销售；动物营养及健康产品的研发；可持续农业技术研发及应用；种植业、养殖业、饲料种植及销售；农副产品玉米糁和玉米面、鸡蛋、鸡苗的销售；对外贸易销售。公司与中国农业大学、内蒙古农业大学结成产学研合作关系，产品科技含量及核心竞争力显著增强，公司作为内蒙古农业大学实践教学基地，在内蒙古农业大学设立“北辰班”，定向为公司培养各类专业技术人才。于2016年12月成立了“院士专家工作站”。配合饲料生产线引进瑞士布勒公司成套设备，生产工艺机械化、自动化水平处于世界领先。蒸汽压片玉米生产线填补了包头市空白，对节约粮食、提高养殖业效益具有有效的带动作用。其生产工艺和设备处于国内领先水平，为自治区规模最大的玉米联产加工生产线，对满足粮食供应、改善居民膳食结构、保障食品安全，具有十分重要的意义。2018年1月公司荣获国家农业部示范企业；2018年12月公司安全生产达到自治区二级标准化。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</si>
  <si>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</si>
  <si>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</si>
  <si>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岗位</t>
    </r>
  </si>
  <si>
    <r>
      <rPr>
        <sz val="12"/>
        <rFont val="黑体"/>
        <family val="3"/>
      </rPr>
      <t>人数</t>
    </r>
  </si>
  <si>
    <r>
      <rPr>
        <sz val="12"/>
        <rFont val="黑体"/>
        <family val="3"/>
      </rPr>
      <t>招聘引才要求条件</t>
    </r>
  </si>
  <si>
    <r>
      <rPr>
        <sz val="12"/>
        <rFont val="黑体"/>
        <family val="3"/>
      </rPr>
      <t>学历要求</t>
    </r>
  </si>
  <si>
    <r>
      <rPr>
        <sz val="12"/>
        <rFont val="黑体"/>
        <family val="3"/>
      </rPr>
      <t>专业要求</t>
    </r>
  </si>
  <si>
    <r>
      <rPr>
        <sz val="12"/>
        <rFont val="黑体"/>
        <family val="3"/>
      </rPr>
      <t>能力及其他要求</t>
    </r>
  </si>
  <si>
    <r>
      <rPr>
        <sz val="12"/>
        <rFont val="黑体"/>
        <family val="3"/>
      </rPr>
      <t>相关待遇</t>
    </r>
  </si>
  <si>
    <t>包头市北辰生物技术有限公司</t>
  </si>
  <si>
    <t>技术研发
经理</t>
  </si>
  <si>
    <t>博士
研究生</t>
  </si>
  <si>
    <t>动物营养与饲料科学、动物遗传与育种、动物生产</t>
  </si>
  <si>
    <t>3年以上同行业工作经验，2年以上技术研发经理工作经验；具有大型饲料、食品、畜牧企业工作经验；具有海外留学经验者优先。</t>
  </si>
  <si>
    <t>20万-30万/年</t>
  </si>
  <si>
    <t>技术研发
工程师</t>
  </si>
  <si>
    <t>硕士
研究生</t>
  </si>
  <si>
    <t>3年以上同行业工作经验；具有大型饲料、食品、畜牧企业工作经验；具有相关研发课题或研发项目；精通蒙语者优先。</t>
  </si>
  <si>
    <t>10万-20万/年</t>
  </si>
  <si>
    <t>品质管理
工程师/检验</t>
  </si>
  <si>
    <t>联系方式</t>
  </si>
  <si>
    <t xml:space="preserve">       联系人：芦永利                  联系电话：18648269269                电子邮箱：532124311@qq.com
               马  迪                            15247249006</t>
  </si>
  <si>
    <t>填表单位：内蒙古豪安能源科技有限公司</t>
  </si>
  <si>
    <t>截止日期：2022年12月</t>
  </si>
  <si>
    <r>
      <t>单位简介：</t>
    </r>
    <r>
      <rPr>
        <sz val="11"/>
        <rFont val="黑体"/>
        <family val="3"/>
      </rPr>
      <t xml:space="preserve">
    内蒙古豪安能源科技有限公司成立于2019年，总投资25亿元，在土默特右旗新型工业园区内建设10GW高效单晶硅棒项目。项目分三期建设；一期1.5GW，2019年2月开始建设，2022年6月底完成；二期3GW，2021年7月开始建设，预计2023年底完成；三期5GW，2024年3月开始建设，预计2025年底完成。公司技术力量雄厚，拥有一批行业技术研发精英，与北京有色金属研究总院和南昌大学光伏研究院进行产学研合作，形成了独特的产品研发能力、工艺创新能力和质量保证能力，已拥有24项专利技术。</t>
    </r>
  </si>
  <si>
    <t>内蒙古豪安能源科技有限公司</t>
  </si>
  <si>
    <t>设备工程师</t>
  </si>
  <si>
    <t>自动化、电气、机械、机电一体化专业</t>
  </si>
  <si>
    <t>制定各类设备的保养、维护计划；进行故障分析、参与课题研究；新设备的安装调试、人员培训；三年以上光伏行业单晶炉维修经验。</t>
  </si>
  <si>
    <t>月薪：1.3万-1.6万
（具体面谈）</t>
  </si>
  <si>
    <t>微电子/材料化学/化学工程与工艺/应用物理学/材料科学与工程/材料物理/电子信息与技术/材料加工/应用化学</t>
  </si>
  <si>
    <t>工艺试验、改造；主导新产品工艺研发；负责组织实验设计方案及异常案例分析、降低工艺成本。</t>
  </si>
  <si>
    <t>现场工艺
工程师</t>
  </si>
  <si>
    <t>化学工程与工艺/应用物理学/材料科学与工程/材料物理</t>
  </si>
  <si>
    <t>负责技术、收益工作额的现场执行；异常和坏品的改善；现场技术管理工作；5年以上工作经验。</t>
  </si>
  <si>
    <t>联系人：戴宇红                 联系电话：18147371989                  电子邮箱：414695683@qq.com</t>
  </si>
  <si>
    <t>填表单位：内蒙古新特硅材料有限公司</t>
  </si>
  <si>
    <r>
      <t xml:space="preserve">单位简介：
    </t>
    </r>
    <r>
      <rPr>
        <sz val="10.5"/>
        <rFont val="黑体"/>
        <family val="3"/>
      </rPr>
      <t>为全面贯彻落实习近平总书记关于内蒙古重要讲话、重要指示批示精神，统筹推进党中央提出的“碳达峰”“碳中和”目标，认真践行自治区“两个屏障，两个基地、一个桥头堡”和包头市“四基地两中心一高地一体系”发展战略，特变电工控股子公司新特能源股份有限公司在包头建设年产20万吨高纯多晶硅项目，打造低碳高纯多晶硅产业基地、低碳风电光伏设备制造业基地、风光储一体化发电基地，实现绿色能源制造绿色产品。近期规划分两期建成年产20万吨高纯多晶硅及配套产业。远期拟将产业园建设成为以硅基新材料等战略性新兴产业为主体，以高纯多晶硅产业为核心，以绿色低碳循环经济为特色，高端化、智能化、绿色化的示范园区。同时，紧扣产业链、供应链部署创新链，在包头市建设国家级硅基新材料技术创新中心，筑巢引凤，打造世界绿色硅谷。</t>
    </r>
  </si>
  <si>
    <t>内蒙古新特硅材料有限公司</t>
  </si>
  <si>
    <t>研发工程师
（多晶硅）</t>
  </si>
  <si>
    <t>化学工程技术、物理化学、材料与化工、无机化学、化学</t>
  </si>
  <si>
    <t>1.接受过企业管理、化工工艺、产业发展现状及趋势，技术研发等方面的培训；
2.熟悉多晶硅或硅基材料产业相关工艺和研究方法，熟悉化工生产工艺和流程。</t>
  </si>
  <si>
    <t>博士：30万/年以上，其他待遇一人一议。</t>
  </si>
  <si>
    <t>硕士：15万/年以上+安家费
成熟人才：一人一议。</t>
  </si>
  <si>
    <t>研发工程师
（仿真模拟）</t>
  </si>
  <si>
    <t>化学工程、无机化学、物理化学、热能与动力工程、能源与环境科学</t>
  </si>
  <si>
    <t>1.接受过企业管理、化工工艺、产业发展现状及趋势，技术研发等方面的培训；
2.熟悉化工生产基本工艺和化工仿真方法，熟练使用化工仿真软件，熟悉化工生产工艺和流程。</t>
  </si>
  <si>
    <t>大数据分析
工程师</t>
  </si>
  <si>
    <t>计算机信息与技术、软件工程、计算机网络、信息管理与信息系统、统计学</t>
  </si>
  <si>
    <t>1.硕士学历、计算机科学与技术、大数据分析；
2.熟悉数据库及企业智能制造系统的知识；
3.熟悉工业大数据分析、数据架构开发等专业知识。</t>
  </si>
  <si>
    <t>硕士：12万/年+安家费
成熟人才：一人一议。</t>
  </si>
  <si>
    <t>生产自动化
工程师</t>
  </si>
  <si>
    <t>过程装备与控制工程、过程控制、控制工程；化工、化学相关专业</t>
  </si>
  <si>
    <t>1.硕士学历、自动化、控制类专业；
2.掌握过程控制、生产控制、控制原理等相关知识；
3.熟悉智能制造建设项目管理、生产过程控制知识。</t>
  </si>
  <si>
    <t>精益生产
工程师</t>
  </si>
  <si>
    <t>工业工程、精益管理、机械设计、材料学、自动化</t>
  </si>
  <si>
    <t>1.硕士学历、自动化、精益管理等专业；
2.掌握精益生产管理、生产控制、员工行为管理等相关知识；
3.熟悉智能制造建设项目管理、生产过程控制知识。</t>
  </si>
  <si>
    <t>联系人：仲盼             联系电话：18599337991                  电子邮箱：zhongpan@xinteenergy.com</t>
  </si>
  <si>
    <t>填表单位：元泰丰（包头）生物科技有限公司</t>
  </si>
  <si>
    <r>
      <t>截止日期：</t>
    </r>
    <r>
      <rPr>
        <sz val="12"/>
        <rFont val="黑体"/>
        <family val="3"/>
      </rPr>
      <t>2022</t>
    </r>
    <r>
      <rPr>
        <sz val="12"/>
        <rFont val="黑体"/>
        <family val="3"/>
      </rPr>
      <t>年</t>
    </r>
    <r>
      <rPr>
        <sz val="12"/>
        <rFont val="黑体"/>
        <family val="3"/>
      </rPr>
      <t>7月</t>
    </r>
  </si>
  <si>
    <r>
      <t>单位简介：</t>
    </r>
    <r>
      <rPr>
        <sz val="11"/>
        <rFont val="黑体"/>
        <family val="3"/>
      </rPr>
      <t xml:space="preserve">
    公司坐落于美丽的鹿城包头，成立于2014年，是中国500强企业--双良集团有限公司的控股公司。公司总投资约6.7亿元，占地370亩，年产（生物）有机肥60万吨，公司拥有国际先进的自主研发的BGF技术，致力于研发生产碳基微生物活性有机肥，用碳能焕活土壤生命力，守护“舌尖上的”健康，是内蒙古自治区的环保型科技领军企业，同时也是内蒙古生态环境和现代农业重点企业。</t>
    </r>
  </si>
  <si>
    <t>元泰丰（包头）生物科技有限公司</t>
  </si>
  <si>
    <t>研发岗</t>
  </si>
  <si>
    <t>微生物相关专业、植保和作物营养、土壤修护等相关专业</t>
  </si>
  <si>
    <t>1.三年以上有机肥料行业研发经验；
2.具有较强的科研能力、人际沟通能力、计划与执行能力；
3.熟悉研发相关知识，掌握微生物发酵、农林种植相关知识，具有法律知识。</t>
  </si>
  <si>
    <t>年薪30万—50万；
双休；
五险一金；
年底奖金；
生日福利；
节日福利。</t>
  </si>
  <si>
    <t>联系人：张园园               联系电话：0472-2630892                    电子邮箱：hr@yuantaifeng.com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</si>
</sst>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sz val="11"/>
      <name val="黑体"/>
      <family val="3"/>
    </font>
    <font>
      <sz val="20"/>
      <name val="黑体"/>
      <family val="3"/>
    </font>
    <font>
      <sz val="20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0.5"/>
      <name val="黑体"/>
      <family val="3"/>
    </font>
    <font>
      <b/>
      <sz val="10.5"/>
      <name val="宋体"/>
      <family val="0"/>
    </font>
    <font>
      <sz val="10.5"/>
      <name val="Times New Roman"/>
      <family val="1"/>
    </font>
    <font>
      <sz val="11"/>
      <color indexed="8"/>
      <name val="黑体"/>
      <family val="3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2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 wrapText="1"/>
    </xf>
    <xf numFmtId="0" fontId="5" fillId="6" borderId="13" xfId="0" applyFont="1" applyFill="1" applyBorder="1" applyAlignment="1">
      <alignment horizontal="justify" vertical="center" wrapText="1"/>
    </xf>
    <xf numFmtId="0" fontId="5" fillId="6" borderId="14" xfId="0" applyFont="1" applyFill="1" applyBorder="1" applyAlignment="1">
      <alignment horizontal="justify" vertical="center"/>
    </xf>
    <xf numFmtId="0" fontId="5" fillId="6" borderId="15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SheetLayoutView="100" workbookViewId="0" topLeftCell="A6">
      <selection activeCell="G12" sqref="G12"/>
    </sheetView>
  </sheetViews>
  <sheetFormatPr defaultColWidth="9.00390625" defaultRowHeight="14.25"/>
  <cols>
    <col min="1" max="1" width="4.875" style="4" customWidth="1"/>
    <col min="2" max="2" width="12.25390625" style="4" customWidth="1"/>
    <col min="3" max="3" width="12.50390625" style="4" customWidth="1"/>
    <col min="4" max="4" width="9.00390625" style="4" customWidth="1"/>
    <col min="5" max="5" width="12.125" style="4" customWidth="1"/>
    <col min="6" max="6" width="26.75390625" style="4" customWidth="1"/>
    <col min="7" max="7" width="33.875" style="4" customWidth="1"/>
    <col min="8" max="8" width="26.75390625" style="4" customWidth="1"/>
    <col min="9" max="16384" width="9.00390625" style="4" customWidth="1"/>
  </cols>
  <sheetData>
    <row r="1" spans="1:8" s="1" customFormat="1" ht="39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2" customFormat="1" ht="16.5" customHeight="1">
      <c r="A2" s="8" t="s">
        <v>1</v>
      </c>
      <c r="B2" s="8"/>
      <c r="C2" s="8"/>
      <c r="D2" s="8"/>
      <c r="E2" s="8"/>
      <c r="F2" s="8"/>
      <c r="G2" s="9" t="s">
        <v>2</v>
      </c>
      <c r="H2" s="9"/>
    </row>
    <row r="3" spans="1:8" s="25" customFormat="1" ht="151.5" customHeight="1">
      <c r="A3" s="10" t="s">
        <v>3</v>
      </c>
      <c r="B3" s="11"/>
      <c r="C3" s="11"/>
      <c r="D3" s="11"/>
      <c r="E3" s="11"/>
      <c r="F3" s="11"/>
      <c r="G3" s="11"/>
      <c r="H3" s="11"/>
    </row>
    <row r="4" spans="1:8" s="4" customFormat="1" ht="15.75">
      <c r="A4" s="12" t="s">
        <v>4</v>
      </c>
      <c r="B4" s="13" t="s">
        <v>5</v>
      </c>
      <c r="C4" s="12" t="s">
        <v>6</v>
      </c>
      <c r="D4" s="12" t="s">
        <v>7</v>
      </c>
      <c r="E4" s="12" t="s">
        <v>8</v>
      </c>
      <c r="F4" s="12"/>
      <c r="G4" s="12"/>
      <c r="H4" s="12"/>
    </row>
    <row r="5" spans="1:8" s="4" customFormat="1" ht="14.25">
      <c r="A5" s="14"/>
      <c r="B5" s="15"/>
      <c r="C5" s="14"/>
      <c r="D5" s="14"/>
      <c r="E5" s="14" t="s">
        <v>9</v>
      </c>
      <c r="F5" s="14" t="s">
        <v>10</v>
      </c>
      <c r="G5" s="14" t="s">
        <v>11</v>
      </c>
      <c r="H5" s="14" t="s">
        <v>12</v>
      </c>
    </row>
    <row r="6" spans="1:8" s="5" customFormat="1" ht="88.5" customHeight="1">
      <c r="A6" s="16">
        <v>1</v>
      </c>
      <c r="B6" s="52" t="s">
        <v>13</v>
      </c>
      <c r="C6" s="16" t="s">
        <v>14</v>
      </c>
      <c r="D6" s="18">
        <v>1</v>
      </c>
      <c r="E6" s="18" t="s">
        <v>15</v>
      </c>
      <c r="F6" s="19" t="s">
        <v>16</v>
      </c>
      <c r="G6" s="20" t="s">
        <v>17</v>
      </c>
      <c r="H6" s="16" t="s">
        <v>18</v>
      </c>
    </row>
    <row r="7" spans="1:8" s="5" customFormat="1" ht="85.5" customHeight="1">
      <c r="A7" s="16">
        <v>2</v>
      </c>
      <c r="B7" s="52"/>
      <c r="C7" s="16" t="s">
        <v>19</v>
      </c>
      <c r="D7" s="18">
        <v>1</v>
      </c>
      <c r="E7" s="18" t="s">
        <v>20</v>
      </c>
      <c r="F7" s="19" t="s">
        <v>16</v>
      </c>
      <c r="G7" s="20" t="s">
        <v>21</v>
      </c>
      <c r="H7" s="16" t="s">
        <v>22</v>
      </c>
    </row>
    <row r="8" spans="1:8" s="5" customFormat="1" ht="79.5" customHeight="1">
      <c r="A8" s="16">
        <v>3</v>
      </c>
      <c r="B8" s="17"/>
      <c r="C8" s="16" t="s">
        <v>23</v>
      </c>
      <c r="D8" s="18">
        <v>1</v>
      </c>
      <c r="E8" s="18" t="s">
        <v>20</v>
      </c>
      <c r="F8" s="19" t="s">
        <v>16</v>
      </c>
      <c r="G8" s="20" t="s">
        <v>21</v>
      </c>
      <c r="H8" s="16" t="s">
        <v>22</v>
      </c>
    </row>
    <row r="9" spans="1:8" s="5" customFormat="1" ht="40.5" customHeight="1">
      <c r="A9" s="21" t="s">
        <v>24</v>
      </c>
      <c r="B9" s="21"/>
      <c r="C9" s="21"/>
      <c r="D9" s="54" t="s">
        <v>25</v>
      </c>
      <c r="E9" s="55"/>
      <c r="F9" s="55"/>
      <c r="G9" s="55"/>
      <c r="H9" s="56"/>
    </row>
  </sheetData>
  <sheetProtection/>
  <mergeCells count="12">
    <mergeCell ref="A1:H1"/>
    <mergeCell ref="A2:F2"/>
    <mergeCell ref="G2:H2"/>
    <mergeCell ref="A3:H3"/>
    <mergeCell ref="E4:H4"/>
    <mergeCell ref="A9:C9"/>
    <mergeCell ref="D9:H9"/>
    <mergeCell ref="A4:A5"/>
    <mergeCell ref="B4:B5"/>
    <mergeCell ref="B6:B8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/>
  <pageMargins left="0.03888888888888889" right="0.03888888888888889" top="0.19652777777777777" bottom="0.03888888888888889" header="0.03888888888888889" footer="0.03888888888888889"/>
  <pageSetup fitToHeight="1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4">
      <selection activeCell="I7" sqref="I7"/>
    </sheetView>
  </sheetViews>
  <sheetFormatPr defaultColWidth="9.00390625" defaultRowHeight="14.25"/>
  <cols>
    <col min="1" max="1" width="3.875" style="4" customWidth="1"/>
    <col min="2" max="2" width="12.25390625" style="4" customWidth="1"/>
    <col min="3" max="3" width="11.00390625" style="4" customWidth="1"/>
    <col min="4" max="4" width="4.625" style="4" customWidth="1"/>
    <col min="5" max="5" width="10.375" style="4" customWidth="1"/>
    <col min="6" max="6" width="38.25390625" style="4" customWidth="1"/>
    <col min="7" max="7" width="35.00390625" style="4" customWidth="1"/>
    <col min="8" max="8" width="18.625" style="4" customWidth="1"/>
    <col min="9" max="16384" width="9.00390625" style="4" customWidth="1"/>
  </cols>
  <sheetData>
    <row r="1" spans="1:8" s="1" customFormat="1" ht="39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4" customFormat="1" ht="16.5" customHeight="1">
      <c r="A2" s="8" t="s">
        <v>26</v>
      </c>
      <c r="B2" s="51"/>
      <c r="C2" s="51"/>
      <c r="D2" s="51"/>
      <c r="E2" s="51"/>
      <c r="F2" s="51"/>
      <c r="G2" s="9" t="s">
        <v>27</v>
      </c>
      <c r="H2" s="9"/>
    </row>
    <row r="3" spans="1:8" s="3" customFormat="1" ht="109.5" customHeight="1">
      <c r="A3" s="10" t="s">
        <v>28</v>
      </c>
      <c r="B3" s="11"/>
      <c r="C3" s="11"/>
      <c r="D3" s="11"/>
      <c r="E3" s="11"/>
      <c r="F3" s="11"/>
      <c r="G3" s="11"/>
      <c r="H3" s="11"/>
    </row>
    <row r="4" spans="1:8" s="4" customFormat="1" ht="15.75">
      <c r="A4" s="12" t="s">
        <v>4</v>
      </c>
      <c r="B4" s="13" t="s">
        <v>5</v>
      </c>
      <c r="C4" s="12" t="s">
        <v>6</v>
      </c>
      <c r="D4" s="12" t="s">
        <v>7</v>
      </c>
      <c r="E4" s="12" t="s">
        <v>8</v>
      </c>
      <c r="F4" s="12"/>
      <c r="G4" s="12"/>
      <c r="H4" s="12"/>
    </row>
    <row r="5" spans="1:8" s="4" customFormat="1" ht="14.25">
      <c r="A5" s="14"/>
      <c r="B5" s="15"/>
      <c r="C5" s="14"/>
      <c r="D5" s="14"/>
      <c r="E5" s="14" t="s">
        <v>9</v>
      </c>
      <c r="F5" s="14" t="s">
        <v>10</v>
      </c>
      <c r="G5" s="14" t="s">
        <v>11</v>
      </c>
      <c r="H5" s="14" t="s">
        <v>12</v>
      </c>
    </row>
    <row r="6" spans="1:8" s="5" customFormat="1" ht="96" customHeight="1">
      <c r="A6" s="16">
        <v>1</v>
      </c>
      <c r="B6" s="52" t="s">
        <v>29</v>
      </c>
      <c r="C6" s="16" t="s">
        <v>30</v>
      </c>
      <c r="D6" s="18">
        <v>1</v>
      </c>
      <c r="E6" s="18" t="s">
        <v>20</v>
      </c>
      <c r="F6" s="18" t="s">
        <v>31</v>
      </c>
      <c r="G6" s="20" t="s">
        <v>32</v>
      </c>
      <c r="H6" s="16" t="s">
        <v>33</v>
      </c>
    </row>
    <row r="7" spans="1:8" s="5" customFormat="1" ht="84.75" customHeight="1">
      <c r="A7" s="16">
        <v>2</v>
      </c>
      <c r="B7" s="52"/>
      <c r="C7" s="16" t="s">
        <v>19</v>
      </c>
      <c r="D7" s="18">
        <v>1</v>
      </c>
      <c r="E7" s="18" t="s">
        <v>20</v>
      </c>
      <c r="F7" s="53" t="s">
        <v>34</v>
      </c>
      <c r="G7" s="20" t="s">
        <v>35</v>
      </c>
      <c r="H7" s="16" t="s">
        <v>33</v>
      </c>
    </row>
    <row r="8" spans="1:8" s="5" customFormat="1" ht="81.75" customHeight="1">
      <c r="A8" s="16">
        <v>3</v>
      </c>
      <c r="B8" s="17"/>
      <c r="C8" s="16" t="s">
        <v>36</v>
      </c>
      <c r="D8" s="18">
        <v>1</v>
      </c>
      <c r="E8" s="18" t="s">
        <v>20</v>
      </c>
      <c r="F8" s="19" t="s">
        <v>37</v>
      </c>
      <c r="G8" s="20" t="s">
        <v>38</v>
      </c>
      <c r="H8" s="16" t="s">
        <v>33</v>
      </c>
    </row>
    <row r="9" spans="1:8" s="5" customFormat="1" ht="39.75" customHeight="1">
      <c r="A9" s="21" t="s">
        <v>24</v>
      </c>
      <c r="B9" s="21"/>
      <c r="C9" s="21"/>
      <c r="D9" s="22" t="s">
        <v>39</v>
      </c>
      <c r="E9" s="23"/>
      <c r="F9" s="23"/>
      <c r="G9" s="23"/>
      <c r="H9" s="24"/>
    </row>
  </sheetData>
  <sheetProtection/>
  <mergeCells count="12">
    <mergeCell ref="A1:H1"/>
    <mergeCell ref="A2:F2"/>
    <mergeCell ref="G2:H2"/>
    <mergeCell ref="A3:H3"/>
    <mergeCell ref="E4:H4"/>
    <mergeCell ref="A9:C9"/>
    <mergeCell ref="D9:H9"/>
    <mergeCell ref="A4:A5"/>
    <mergeCell ref="B4:B5"/>
    <mergeCell ref="B6:B8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/>
  <pageMargins left="0.03888888888888889" right="0.03888888888888889" top="0.19652777777777777" bottom="0.03888888888888889" header="0.03888888888888889" footer="0.03888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45" zoomScaleNormal="145" zoomScaleSheetLayoutView="100" workbookViewId="0" topLeftCell="C9">
      <selection activeCell="D12" sqref="D12:H12"/>
    </sheetView>
  </sheetViews>
  <sheetFormatPr defaultColWidth="9.00390625" defaultRowHeight="14.25"/>
  <cols>
    <col min="1" max="1" width="3.875" style="4" customWidth="1"/>
    <col min="2" max="2" width="8.75390625" style="4" customWidth="1"/>
    <col min="3" max="3" width="12.625" style="4" customWidth="1"/>
    <col min="4" max="4" width="6.00390625" style="4" customWidth="1"/>
    <col min="5" max="5" width="12.125" style="4" customWidth="1"/>
    <col min="6" max="6" width="20.25390625" style="4" customWidth="1"/>
    <col min="7" max="7" width="47.00390625" style="28" customWidth="1"/>
    <col min="8" max="8" width="24.875" style="29" customWidth="1"/>
    <col min="9" max="16384" width="9.00390625" style="4" customWidth="1"/>
  </cols>
  <sheetData>
    <row r="1" spans="1:8" s="4" customFormat="1" ht="39" customHeight="1">
      <c r="A1" s="30" t="s">
        <v>0</v>
      </c>
      <c r="B1" s="31"/>
      <c r="C1" s="31"/>
      <c r="D1" s="31"/>
      <c r="E1" s="31"/>
      <c r="F1" s="31"/>
      <c r="G1" s="31"/>
      <c r="H1" s="32"/>
    </row>
    <row r="2" spans="1:8" s="2" customFormat="1" ht="16.5" customHeight="1">
      <c r="A2" s="33" t="s">
        <v>40</v>
      </c>
      <c r="B2" s="33"/>
      <c r="C2" s="33"/>
      <c r="D2" s="33"/>
      <c r="E2" s="33"/>
      <c r="F2" s="33"/>
      <c r="G2" s="34"/>
      <c r="H2" s="35" t="s">
        <v>2</v>
      </c>
    </row>
    <row r="3" spans="1:8" s="25" customFormat="1" ht="78" customHeight="1">
      <c r="A3" s="36" t="s">
        <v>41</v>
      </c>
      <c r="B3" s="37"/>
      <c r="C3" s="37"/>
      <c r="D3" s="37"/>
      <c r="E3" s="37"/>
      <c r="F3" s="37"/>
      <c r="G3" s="37"/>
      <c r="H3" s="37"/>
    </row>
    <row r="4" spans="1:8" s="4" customFormat="1" ht="15.75">
      <c r="A4" s="14" t="s">
        <v>4</v>
      </c>
      <c r="B4" s="38" t="s">
        <v>5</v>
      </c>
      <c r="C4" s="14" t="s">
        <v>6</v>
      </c>
      <c r="D4" s="14" t="s">
        <v>7</v>
      </c>
      <c r="E4" s="14" t="s">
        <v>8</v>
      </c>
      <c r="F4" s="14"/>
      <c r="G4" s="14"/>
      <c r="H4" s="39"/>
    </row>
    <row r="5" spans="1:8" s="4" customFormat="1" ht="14.25">
      <c r="A5" s="14"/>
      <c r="B5" s="38"/>
      <c r="C5" s="14"/>
      <c r="D5" s="14"/>
      <c r="E5" s="14" t="s">
        <v>9</v>
      </c>
      <c r="F5" s="14" t="s">
        <v>10</v>
      </c>
      <c r="G5" s="14" t="s">
        <v>11</v>
      </c>
      <c r="H5" s="14" t="s">
        <v>12</v>
      </c>
    </row>
    <row r="6" spans="1:8" s="26" customFormat="1" ht="57" customHeight="1">
      <c r="A6" s="40">
        <v>1</v>
      </c>
      <c r="B6" s="41" t="s">
        <v>42</v>
      </c>
      <c r="C6" s="40" t="s">
        <v>43</v>
      </c>
      <c r="D6" s="42">
        <v>1</v>
      </c>
      <c r="E6" s="42" t="s">
        <v>15</v>
      </c>
      <c r="F6" s="43" t="s">
        <v>44</v>
      </c>
      <c r="G6" s="44" t="s">
        <v>45</v>
      </c>
      <c r="H6" s="44" t="s">
        <v>46</v>
      </c>
    </row>
    <row r="7" spans="1:8" s="26" customFormat="1" ht="58.5" customHeight="1">
      <c r="A7" s="40">
        <v>2</v>
      </c>
      <c r="B7" s="45"/>
      <c r="C7" s="40" t="s">
        <v>43</v>
      </c>
      <c r="D7" s="42">
        <v>1</v>
      </c>
      <c r="E7" s="42" t="s">
        <v>20</v>
      </c>
      <c r="F7" s="43" t="s">
        <v>44</v>
      </c>
      <c r="G7" s="44" t="s">
        <v>45</v>
      </c>
      <c r="H7" s="44" t="s">
        <v>47</v>
      </c>
    </row>
    <row r="8" spans="1:8" s="26" customFormat="1" ht="69" customHeight="1">
      <c r="A8" s="40">
        <v>3</v>
      </c>
      <c r="B8" s="45"/>
      <c r="C8" s="40" t="s">
        <v>48</v>
      </c>
      <c r="D8" s="42">
        <v>1</v>
      </c>
      <c r="E8" s="42" t="s">
        <v>20</v>
      </c>
      <c r="F8" s="43" t="s">
        <v>49</v>
      </c>
      <c r="G8" s="44" t="s">
        <v>50</v>
      </c>
      <c r="H8" s="44" t="s">
        <v>47</v>
      </c>
    </row>
    <row r="9" spans="1:8" s="26" customFormat="1" ht="57.75" customHeight="1">
      <c r="A9" s="40">
        <v>4</v>
      </c>
      <c r="B9" s="45"/>
      <c r="C9" s="40" t="s">
        <v>51</v>
      </c>
      <c r="D9" s="42">
        <v>1</v>
      </c>
      <c r="E9" s="42" t="s">
        <v>20</v>
      </c>
      <c r="F9" s="43" t="s">
        <v>52</v>
      </c>
      <c r="G9" s="44" t="s">
        <v>53</v>
      </c>
      <c r="H9" s="44" t="s">
        <v>54</v>
      </c>
    </row>
    <row r="10" spans="1:8" s="26" customFormat="1" ht="57.75" customHeight="1">
      <c r="A10" s="40">
        <v>5</v>
      </c>
      <c r="B10" s="45"/>
      <c r="C10" s="40" t="s">
        <v>55</v>
      </c>
      <c r="D10" s="42">
        <v>1</v>
      </c>
      <c r="E10" s="42" t="s">
        <v>20</v>
      </c>
      <c r="F10" s="43" t="s">
        <v>56</v>
      </c>
      <c r="G10" s="44" t="s">
        <v>57</v>
      </c>
      <c r="H10" s="44" t="s">
        <v>54</v>
      </c>
    </row>
    <row r="11" spans="1:8" s="26" customFormat="1" ht="54.75" customHeight="1">
      <c r="A11" s="40">
        <v>6</v>
      </c>
      <c r="B11" s="46"/>
      <c r="C11" s="40" t="s">
        <v>58</v>
      </c>
      <c r="D11" s="42">
        <v>1</v>
      </c>
      <c r="E11" s="42" t="s">
        <v>20</v>
      </c>
      <c r="F11" s="43" t="s">
        <v>59</v>
      </c>
      <c r="G11" s="44" t="s">
        <v>60</v>
      </c>
      <c r="H11" s="44" t="s">
        <v>54</v>
      </c>
    </row>
    <row r="12" spans="1:8" s="27" customFormat="1" ht="24" customHeight="1">
      <c r="A12" s="47" t="s">
        <v>24</v>
      </c>
      <c r="B12" s="47"/>
      <c r="C12" s="47"/>
      <c r="D12" s="48" t="s">
        <v>61</v>
      </c>
      <c r="E12" s="49"/>
      <c r="F12" s="49"/>
      <c r="G12" s="49"/>
      <c r="H12" s="50"/>
    </row>
  </sheetData>
  <sheetProtection/>
  <mergeCells count="11">
    <mergeCell ref="A1:H1"/>
    <mergeCell ref="A2:F2"/>
    <mergeCell ref="A3:H3"/>
    <mergeCell ref="E4:H4"/>
    <mergeCell ref="A12:C12"/>
    <mergeCell ref="D12:H12"/>
    <mergeCell ref="A4:A5"/>
    <mergeCell ref="B4:B5"/>
    <mergeCell ref="B6:B11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/>
  <pageMargins left="0.03888888888888889" right="0.03888888888888889" top="0.19652777777777777" bottom="0.03888888888888889" header="0.03888888888888889" footer="0.0388888888888888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3.875" style="4" customWidth="1"/>
    <col min="2" max="2" width="10.625" style="4" customWidth="1"/>
    <col min="3" max="3" width="10.125" style="4" customWidth="1"/>
    <col min="4" max="4" width="9.00390625" style="4" customWidth="1"/>
    <col min="5" max="5" width="12.125" style="4" customWidth="1"/>
    <col min="6" max="6" width="26.75390625" style="4" customWidth="1"/>
    <col min="7" max="7" width="30.50390625" style="4" customWidth="1"/>
    <col min="8" max="8" width="26.75390625" style="4" customWidth="1"/>
    <col min="9" max="16384" width="9.00390625" style="4" customWidth="1"/>
  </cols>
  <sheetData>
    <row r="1" spans="1:8" s="1" customFormat="1" ht="57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2" customFormat="1" ht="16.5" customHeight="1">
      <c r="A2" s="8" t="s">
        <v>62</v>
      </c>
      <c r="B2" s="8"/>
      <c r="C2" s="8"/>
      <c r="D2" s="8"/>
      <c r="E2" s="8"/>
      <c r="F2" s="8"/>
      <c r="G2" s="9" t="s">
        <v>63</v>
      </c>
      <c r="H2" s="9"/>
    </row>
    <row r="3" spans="1:8" s="3" customFormat="1" ht="105" customHeight="1">
      <c r="A3" s="10" t="s">
        <v>64</v>
      </c>
      <c r="B3" s="11"/>
      <c r="C3" s="11"/>
      <c r="D3" s="11"/>
      <c r="E3" s="11"/>
      <c r="F3" s="11"/>
      <c r="G3" s="11"/>
      <c r="H3" s="11"/>
    </row>
    <row r="4" spans="1:8" s="4" customFormat="1" ht="15.75">
      <c r="A4" s="12" t="s">
        <v>4</v>
      </c>
      <c r="B4" s="13" t="s">
        <v>5</v>
      </c>
      <c r="C4" s="12" t="s">
        <v>6</v>
      </c>
      <c r="D4" s="12" t="s">
        <v>7</v>
      </c>
      <c r="E4" s="12" t="s">
        <v>8</v>
      </c>
      <c r="F4" s="12"/>
      <c r="G4" s="12"/>
      <c r="H4" s="12"/>
    </row>
    <row r="5" spans="1:8" s="4" customFormat="1" ht="14.25">
      <c r="A5" s="14"/>
      <c r="B5" s="15"/>
      <c r="C5" s="14"/>
      <c r="D5" s="14"/>
      <c r="E5" s="14" t="s">
        <v>9</v>
      </c>
      <c r="F5" s="14" t="s">
        <v>10</v>
      </c>
      <c r="G5" s="14" t="s">
        <v>11</v>
      </c>
      <c r="H5" s="14" t="s">
        <v>12</v>
      </c>
    </row>
    <row r="6" spans="1:8" s="5" customFormat="1" ht="234" customHeight="1">
      <c r="A6" s="16">
        <v>1</v>
      </c>
      <c r="B6" s="17" t="s">
        <v>65</v>
      </c>
      <c r="C6" s="16" t="s">
        <v>66</v>
      </c>
      <c r="D6" s="18">
        <v>1</v>
      </c>
      <c r="E6" s="18" t="s">
        <v>15</v>
      </c>
      <c r="F6" s="19" t="s">
        <v>67</v>
      </c>
      <c r="G6" s="20" t="s">
        <v>68</v>
      </c>
      <c r="H6" s="16" t="s">
        <v>69</v>
      </c>
    </row>
    <row r="7" spans="1:8" s="5" customFormat="1" ht="57.75" customHeight="1">
      <c r="A7" s="21" t="s">
        <v>24</v>
      </c>
      <c r="B7" s="21"/>
      <c r="C7" s="21"/>
      <c r="D7" s="22" t="s">
        <v>70</v>
      </c>
      <c r="E7" s="23"/>
      <c r="F7" s="23"/>
      <c r="G7" s="23"/>
      <c r="H7" s="24"/>
    </row>
  </sheetData>
  <sheetProtection/>
  <mergeCells count="11">
    <mergeCell ref="A1:H1"/>
    <mergeCell ref="A2:F2"/>
    <mergeCell ref="G2:H2"/>
    <mergeCell ref="A3:H3"/>
    <mergeCell ref="E4:H4"/>
    <mergeCell ref="A7:C7"/>
    <mergeCell ref="D7:H7"/>
    <mergeCell ref="A4:A5"/>
    <mergeCell ref="B4:B5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/>
  <pageMargins left="0.03888888888888889" right="0.03888888888888889" top="0.19652777777777777" bottom="0.03888888888888889" header="0.03888888888888889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何志中®</cp:lastModifiedBy>
  <dcterms:created xsi:type="dcterms:W3CDTF">2019-09-30T10:07:12Z</dcterms:created>
  <dcterms:modified xsi:type="dcterms:W3CDTF">2022-05-13T08:00:15Z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214EB86E4CFD44EEB561AAA532FED4B1</vt:lpwstr>
  </property>
</Properties>
</file>