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<sst xmlns="http://schemas.openxmlformats.org/spreadsheetml/2006/main" count="1954" uniqueCount="806">
  <si>
    <t>附件1：2022年新余市事业单位公开招聘工作人员岗位信息表</t>
  </si>
  <si>
    <t>序号</t>
  </si>
  <si>
    <t>主管单位</t>
  </si>
  <si>
    <t>招聘单位</t>
  </si>
  <si>
    <t>岗位名称</t>
  </si>
  <si>
    <t>岗位类别</t>
  </si>
  <si>
    <t>招聘人数</t>
  </si>
  <si>
    <t>专业</t>
  </si>
  <si>
    <t>学历（学位）</t>
  </si>
  <si>
    <t>年龄</t>
  </si>
  <si>
    <t>其他</t>
  </si>
  <si>
    <t>备注</t>
  </si>
  <si>
    <t>咨询电话</t>
  </si>
  <si>
    <t>职位代码</t>
  </si>
  <si>
    <t xml:space="preserve">新余市人力资源和社会保障局                       </t>
  </si>
  <si>
    <t>新余市社会保障卡一卡通中心</t>
  </si>
  <si>
    <t>财务会计岗位</t>
  </si>
  <si>
    <t>专技</t>
  </si>
  <si>
    <t>研究生：会计学（120201）；
本科：会计学（120203K）、财务管理（120204）</t>
  </si>
  <si>
    <t>本科及以上学历</t>
  </si>
  <si>
    <t>35周岁以下</t>
  </si>
  <si>
    <t>0790-6736838</t>
  </si>
  <si>
    <t>101310001001</t>
  </si>
  <si>
    <t>新余市城市管理局</t>
  </si>
  <si>
    <t>新余市市政工程管理处</t>
  </si>
  <si>
    <t>市政工程岗位1</t>
  </si>
  <si>
    <t>本科：给排水科学与工程（081003）</t>
  </si>
  <si>
    <t>本科</t>
  </si>
  <si>
    <t>服务期不低于5年</t>
  </si>
  <si>
    <t>0790-6422579</t>
  </si>
  <si>
    <t>101310001002</t>
  </si>
  <si>
    <t>市政工程岗位2</t>
  </si>
  <si>
    <t>限应届毕业生报考</t>
  </si>
  <si>
    <t>101310001003</t>
  </si>
  <si>
    <t>新余市委统战部</t>
  </si>
  <si>
    <t>新余市民族宗教事务中心</t>
  </si>
  <si>
    <t>办公室文秘</t>
  </si>
  <si>
    <t>管理</t>
  </si>
  <si>
    <t>本科：法学类（0301）；
研究生：法学（0301）、法律（0351）</t>
  </si>
  <si>
    <t>30周岁以下</t>
  </si>
  <si>
    <t>0790-6441334</t>
  </si>
  <si>
    <t>101310001004</t>
  </si>
  <si>
    <t>新余市粮食局</t>
  </si>
  <si>
    <t>新余市军粮服务中心</t>
  </si>
  <si>
    <t>本科：哲学类（0101）、政治学类（0302）、中国语言文学类（0501）、新闻学（050301）、历史学类（0601）；
研究生：哲学（01）、政治学（0302）、中国语言文学（0501）、新闻传播学（0503）、中国史（0602）</t>
  </si>
  <si>
    <t>0790-6350565</t>
  </si>
  <si>
    <t>101310001005</t>
  </si>
  <si>
    <t>中共新余市委党校</t>
  </si>
  <si>
    <t>法学教员</t>
  </si>
  <si>
    <t>法学（03）</t>
  </si>
  <si>
    <t>研究生及以上学历、硕士及以上学位</t>
  </si>
  <si>
    <t>0790-6720665</t>
  </si>
  <si>
    <t>101310001006</t>
  </si>
  <si>
    <t>经济学教员</t>
  </si>
  <si>
    <t>经济学（02）</t>
  </si>
  <si>
    <t>101310001007</t>
  </si>
  <si>
    <t>新余市商务局</t>
  </si>
  <si>
    <t>中国国际贸易促进委员会新余市委员会</t>
  </si>
  <si>
    <t>本科：经济学类（0201）、经济与贸易类（0204）、法学类（0301）、政治学类（0302）、中国语言文学类（0501）、英语（050201）、商务英语（050262）、新闻传播学类（0503）；
研究生：理论经济学（0201）、应用经济学（0202）、法学（0301）、政治学（0302）、中国语言文学（0501）、英语语言文学（050201）、新闻传播学（0503）</t>
  </si>
  <si>
    <t>0790-6441411</t>
  </si>
  <si>
    <t>101310001008</t>
  </si>
  <si>
    <t>新余市妇女联合会</t>
  </si>
  <si>
    <t>新余市妇女儿童活动中心</t>
  </si>
  <si>
    <t>校外教育活动辅导员</t>
  </si>
  <si>
    <t>专业不限</t>
  </si>
  <si>
    <t>本科及以上学历、学士及以上学位</t>
  </si>
  <si>
    <t>有较强的文案写作、活动策划和组织实施能力</t>
  </si>
  <si>
    <t>0790-6431997</t>
  </si>
  <si>
    <t>101310001009</t>
  </si>
  <si>
    <t>新余市审计局</t>
  </si>
  <si>
    <t>新余市审计技术中心</t>
  </si>
  <si>
    <t>审计技术人员</t>
  </si>
  <si>
    <t>本科：会计学（120203K）、审计学（120207）、财务管理（120204）；
研究生：会计学（120201）、审计（0257）</t>
  </si>
  <si>
    <t>0709-6415933</t>
  </si>
  <si>
    <t>101310001010</t>
  </si>
  <si>
    <t>综合岗位</t>
  </si>
  <si>
    <t>本科：计算机类（0809）、新闻学（050301）、会计学（120203K）；
研究生：计算机科学与技术（0812）、计算机技术（085211）、软件工程（085212）、新闻与传播（0552）、新闻学（050301）、会计学（120201）</t>
  </si>
  <si>
    <t>101310001011</t>
  </si>
  <si>
    <t>新余市总工会</t>
  </si>
  <si>
    <t xml:space="preserve">新余市工人文化宫  </t>
  </si>
  <si>
    <t>本科：中国语言文学类（0501）；
研究生：中国语言文学（0501）</t>
  </si>
  <si>
    <t>0790-6229345</t>
  </si>
  <si>
    <t>101310001012</t>
  </si>
  <si>
    <t>文体职员岗位1</t>
  </si>
  <si>
    <t>本科：艺术学理论类（1301）、音乐与舞蹈学类（1302）、戏剧与影视学类（1303）、美术学类（1304）
研究生：音乐与舞蹈学（1302）、戏剧与影视学（1303）、音乐（135101）、舞蹈（135106）</t>
  </si>
  <si>
    <t>101310001013</t>
  </si>
  <si>
    <t>文体职员岗位2</t>
  </si>
  <si>
    <t>101310001014</t>
  </si>
  <si>
    <t>会计</t>
  </si>
  <si>
    <t>本科：财政学类（0202）、金融学类（0203）、 会计学（120203K）、 财务管理（120204）、 审计学（120207）
研究生：财政学（020203）、会计学（120201）、会计（1253）</t>
  </si>
  <si>
    <t>101310001015</t>
  </si>
  <si>
    <t>市职工服务中心（江西省职工保障互助会新余办事处）</t>
  </si>
  <si>
    <t>社会保障服务</t>
  </si>
  <si>
    <t>本科：劳动与社会保障（120403） 、社会工作（030302）；
 研究生：社会保障（120404）</t>
  </si>
  <si>
    <t>0790-6438542</t>
  </si>
  <si>
    <t>101310001016</t>
  </si>
  <si>
    <t>新余市住房和城乡建设局</t>
  </si>
  <si>
    <t>新余市住房保障服务中心</t>
  </si>
  <si>
    <t>岗位1</t>
  </si>
  <si>
    <t>计算机类（0809）</t>
  </si>
  <si>
    <t>本科学历、学士学位</t>
  </si>
  <si>
    <t>0790-6449938</t>
  </si>
  <si>
    <t>101310001017</t>
  </si>
  <si>
    <t>岗位2</t>
  </si>
  <si>
    <t>土木类（0810）</t>
  </si>
  <si>
    <t>101310001018</t>
  </si>
  <si>
    <t>新余市城镇发展服务中心</t>
  </si>
  <si>
    <t>技术岗1</t>
  </si>
  <si>
    <t>具有两年及以上燃气方面工作经验；需经常去工地现场进行质量安全检查，较适合男性</t>
  </si>
  <si>
    <t>0790-6669707</t>
  </si>
  <si>
    <t>101310001019</t>
  </si>
  <si>
    <t>技术岗2</t>
  </si>
  <si>
    <t>需经常去工地现场进行质量安全检查，较适合男性</t>
  </si>
  <si>
    <t>101310001020</t>
  </si>
  <si>
    <t>新余市市场监督管理局</t>
  </si>
  <si>
    <t>新余市市场监督管理执法稽查局</t>
  </si>
  <si>
    <t>案件审核1</t>
  </si>
  <si>
    <t>研究生：法学（0301）、法律（0351）</t>
  </si>
  <si>
    <t>0790-7151730</t>
  </si>
  <si>
    <t>101310001021</t>
  </si>
  <si>
    <t>案件审核2</t>
  </si>
  <si>
    <t>本科：法学类（0301）
研究生：法学（0301）、 法律（0351）</t>
  </si>
  <si>
    <t>101310001022</t>
  </si>
  <si>
    <t>本科：会计学（120203K）、 财务管理（120204）
研究生：会计学（120201）、  会计（1253）</t>
  </si>
  <si>
    <t>101310001023</t>
  </si>
  <si>
    <t>广告执法</t>
  </si>
  <si>
    <t>本科：设计学类（1305）；
研究生：设计学（1305）、艺术设计（135108）</t>
  </si>
  <si>
    <t>101310001024</t>
  </si>
  <si>
    <t>办公室党务工作岗</t>
  </si>
  <si>
    <t>中共党员（含预备党员）</t>
  </si>
  <si>
    <t>101310001025</t>
  </si>
  <si>
    <t>计算机管理员</t>
  </si>
  <si>
    <t>本科：计算机类（0809）
研究生：计算机科学与技术（0812）、计算机技术（085211）</t>
  </si>
  <si>
    <t>101310001026</t>
  </si>
  <si>
    <t>执法稽查岗1</t>
  </si>
  <si>
    <t>本科：药学类（1007）；
研究生：药学（1007）、 药学（1055）</t>
  </si>
  <si>
    <t>101310001027</t>
  </si>
  <si>
    <t>执法稽查岗2</t>
  </si>
  <si>
    <t>本科：食品科学与工程类（0827）；
研究生：食品科学与工程（0832）、食品工程（085231）</t>
  </si>
  <si>
    <t>101310001028</t>
  </si>
  <si>
    <t>执法稽查岗3</t>
  </si>
  <si>
    <t>本科：中医学类（1005）；
研究生：中医学（1005）、中医（1057）</t>
  </si>
  <si>
    <t>101310001029</t>
  </si>
  <si>
    <t>执法稽查岗4</t>
  </si>
  <si>
    <t>本科：机械类（0802）
研究生：机械工程（0802）、机械工程（085201）</t>
  </si>
  <si>
    <t>101310001030</t>
  </si>
  <si>
    <t>执法稽查岗5</t>
  </si>
  <si>
    <t>大专及以上学历</t>
  </si>
  <si>
    <t>限退役大学毕业生士兵报考</t>
  </si>
  <si>
    <t>101310001031</t>
  </si>
  <si>
    <t>执法稽查岗6</t>
  </si>
  <si>
    <t>101310001032</t>
  </si>
  <si>
    <t>新余市市场主体服务中心</t>
  </si>
  <si>
    <t>本科：计算机类（0809）；
研究生：计算机科学与技术（0812）、计算机技术（085211）</t>
  </si>
  <si>
    <t>0790-6442301</t>
  </si>
  <si>
    <t>101310001033</t>
  </si>
  <si>
    <t>新余市消费者权益保护委员会秘书处</t>
  </si>
  <si>
    <t>消费维权岗</t>
  </si>
  <si>
    <t>101310001034</t>
  </si>
  <si>
    <t>新余市综合检验检测中心</t>
  </si>
  <si>
    <t>工业产品检验员</t>
  </si>
  <si>
    <t>研究生：材料科学与工程（0805）、冶金工程（0806）、材料工程（085204）、冶金工程（085205）</t>
  </si>
  <si>
    <t>研究生及以上学历</t>
  </si>
  <si>
    <t>0790-6456812</t>
  </si>
  <si>
    <t>101310001035</t>
  </si>
  <si>
    <t>新余市委政法委</t>
  </si>
  <si>
    <t>新余市法学会机关</t>
  </si>
  <si>
    <t>综合科文秘</t>
  </si>
  <si>
    <t>0790-6432909</t>
  </si>
  <si>
    <t>101310001036</t>
  </si>
  <si>
    <t>新余市应急管理局</t>
  </si>
  <si>
    <t xml:space="preserve">新余市应急救援中心 </t>
  </si>
  <si>
    <t>平台维护</t>
  </si>
  <si>
    <t>本科：计算机类（0809）；
研究生：计算机科学与技术（0812）</t>
  </si>
  <si>
    <t>0790-6441506</t>
  </si>
  <si>
    <t>101310001037</t>
  </si>
  <si>
    <t xml:space="preserve">新余市应急管理综合行政执法支队 </t>
  </si>
  <si>
    <t>执法检查1</t>
  </si>
  <si>
    <t>本科：矿业类（0815）；
研究生：矿业工程（0819）</t>
  </si>
  <si>
    <t>101310001038</t>
  </si>
  <si>
    <t>执法检查2</t>
  </si>
  <si>
    <t>本科：化工与制药类（0813）；
研究生：化学工程与技术（0817）</t>
  </si>
  <si>
    <t>101310001039</t>
  </si>
  <si>
    <t>新余市公路事业发展中心</t>
  </si>
  <si>
    <t>新余市公路事业发展中心渝水分中心</t>
  </si>
  <si>
    <t>工程</t>
  </si>
  <si>
    <t>土木工程（081001）</t>
  </si>
  <si>
    <t>2年及以上工作经历，中共党员（含预备党员）</t>
  </si>
  <si>
    <t>0790-7063961</t>
  </si>
  <si>
    <t>101310001040</t>
  </si>
  <si>
    <t>新余市公路事业发展中心分宜分中心</t>
  </si>
  <si>
    <t>文秘1</t>
  </si>
  <si>
    <t>中国语言文学类（0501）</t>
  </si>
  <si>
    <t>0790-5813569</t>
  </si>
  <si>
    <t>101310001041</t>
  </si>
  <si>
    <t>文秘2</t>
  </si>
  <si>
    <t>101310001042</t>
  </si>
  <si>
    <t>道路桥梁与渡河工程（081006T）</t>
  </si>
  <si>
    <t>101310001043</t>
  </si>
  <si>
    <t>新余市林业局</t>
  </si>
  <si>
    <t>新余市林业发展
服务中心</t>
  </si>
  <si>
    <t>林业技术岗1</t>
  </si>
  <si>
    <t>本科：林学类（0905）、风景园林（082803）、林业工程类（0824）；
研究生：林木遗传育种 （090701）、森林培育（090702）、森林保护学（090703）、森林经理学（090704）、野生动植物保护利用（090705） 、园林植物与观赏园艺（ 090706）、林业工程（0829）</t>
  </si>
  <si>
    <t>0790-6441421</t>
  </si>
  <si>
    <t>101310001044</t>
  </si>
  <si>
    <t>新余市林业科学研究所（市夏莲林场）</t>
  </si>
  <si>
    <t>林业技术岗2</t>
  </si>
  <si>
    <t>101310001045</t>
  </si>
  <si>
    <t>新余市林业生态科技服务中心（市林业有害生物防治检疫中心）</t>
  </si>
  <si>
    <t>林业技术岗3</t>
  </si>
  <si>
    <t>101310001046</t>
  </si>
  <si>
    <t>新余市卫生健康委员会</t>
  </si>
  <si>
    <t>新余市中医院</t>
  </si>
  <si>
    <t>党务工作部干事</t>
  </si>
  <si>
    <t>本科：政治学类（0302）、哲学类（0101）、新闻传播学类（0503）、汉语言文学（050101）；研究生：行政管理（120401）、汉语言文字学（050103）、新闻传播学（0503）、新闻与传播（0552）</t>
  </si>
  <si>
    <t>0790-6205769</t>
  </si>
  <si>
    <t>101310001047</t>
  </si>
  <si>
    <t>新余市生态环境局</t>
  </si>
  <si>
    <t>新余市生态环境污染防治中心</t>
  </si>
  <si>
    <t>生态环境保护岗</t>
  </si>
  <si>
    <t>本科：环境科学与工程类（0825）、大气科学类（0706）、化学类（0703）、给排水科学与工程（081003）、地质类（0814）
研究生： 环境科学与工程（0830）、大气科学（0706）、化学（0703）、地质学（0709）</t>
  </si>
  <si>
    <t>聘用后安排在市分宜环境监测站工作</t>
  </si>
  <si>
    <t>0709-6442357</t>
  </si>
  <si>
    <t>101310001048</t>
  </si>
  <si>
    <t>新余市生态环境保护综合执法支队（直属大队）</t>
  </si>
  <si>
    <t>财务管理岗</t>
  </si>
  <si>
    <t>本科：会计学（120203K）、财务管理  （120204）、财政学（020201K）、金融学（020301K）         
研究生： 会计学（120201）、财政学（020203）、金融学（020204）</t>
  </si>
  <si>
    <t>101310001049</t>
  </si>
  <si>
    <t>信息化执法岗</t>
  </si>
  <si>
    <t>本科：计算机类（0809）、电子科学与技术（080702）
研究生：计算机科学与技术（0812）、电子科学与技术（0809）、电子信息（0854）、电子与信息（085271）</t>
  </si>
  <si>
    <t>具有三年及以上工作经历</t>
  </si>
  <si>
    <t>101310001050</t>
  </si>
  <si>
    <t>环境执法岗1</t>
  </si>
  <si>
    <t>本科：环境科学与工程类（0825）、化学类（0703）、生态学（071004）、生物工程类（0830）、生物科学类（0710）、林学类（0905）；
 研究生：环境科学与工程（0830）、化学工程与技术（0817）、生物工程（0836）</t>
  </si>
  <si>
    <t>具有两年及以上工作经历</t>
  </si>
  <si>
    <t>101310001051</t>
  </si>
  <si>
    <t>环境执法岗2</t>
  </si>
  <si>
    <t>101310001052</t>
  </si>
  <si>
    <t>法律事务岗</t>
  </si>
  <si>
    <t>本科：法学类（0301） ；
研究生：法学（0301）、法律（0351）</t>
  </si>
  <si>
    <t>101310001053</t>
  </si>
  <si>
    <t>新余市生态环境保护综合执法支队（应急中心）</t>
  </si>
  <si>
    <t>环境应急岗1</t>
  </si>
  <si>
    <t>本科：环境科学与工程类（0825）、生态学（071004）、化学类（0703）、大气科学类（0706）、生物工程类（0830）、生物科学类（0710）                                                             
研究生： 环境科学与工程（0830）、化学工程与技术（0817）、大气科学（0706）、生物工程（0836）</t>
  </si>
  <si>
    <t>101310001054</t>
  </si>
  <si>
    <t>环境应急岗2</t>
  </si>
  <si>
    <t xml:space="preserve">本科：管理科学（120101）、信息管理与信息系统（120102）、公共事业管理（120401）；
研究生：管理科学与工程（1201）、企业管理（120202）、行政管理（120401）              </t>
  </si>
  <si>
    <t>101310001055</t>
  </si>
  <si>
    <t>新余市生态环境保护综合执法支队（高新大队）</t>
  </si>
  <si>
    <t xml:space="preserve"> 本科：法学类（0301）、中国语言文学类（0501）、新闻传播学类（0503）；
研究生：法学（0301）、中国语言文学（0501）、新闻传播学（0503）</t>
  </si>
  <si>
    <t>101310001056</t>
  </si>
  <si>
    <t>环境执法岗</t>
  </si>
  <si>
    <t>本科：化学类（0703）、大气科学（070601）、地球化学（070902）、生物科学类（0710）、材料类（0804）、化工与制药类（0813）、辐射防护与核安全（082202）、环境科学与工程类（0825）、生物工程类（0830）、自然保护与环境生态类（0902）；
研究生：化学（0703）、大气物理学与大气环境（070602）、地球化学（070902）、生物学（0710）、材料科学与工程（0805）、化学工程与技术（0817）、辐射防护及环境保护（082704）、环境科学与工程（0830）、生物工程（0836）</t>
  </si>
  <si>
    <t>101310001057</t>
  </si>
  <si>
    <t>新余市生态环境保护综合执法支队（渝水大队）</t>
  </si>
  <si>
    <t>文秘宣传岗</t>
  </si>
  <si>
    <t xml:space="preserve">本科：中国语言文学类（0501）、新闻传播学类（0503）；      
研究生：中国语言文学（0501）、新闻传播学（0503）、  新闻与传播（0552）   </t>
  </si>
  <si>
    <t>101310001058</t>
  </si>
  <si>
    <t>本科：环境科学与工程类（0825）、生态学（071004）、化学类（0703）、大气科学类（0706）；
研究生： 环境科学与工程（0830）、化学工程与技术（0817）、大气科学（0706）</t>
  </si>
  <si>
    <t>101310001059</t>
  </si>
  <si>
    <t>本科：环境科学与工程类（0825）、生态学（071004）、化学类（0703）、大气科学类（0706）；                                               
研究生： 环境科学与工程（0830）、化学工程与技术（0817）、大气科学（0706）</t>
  </si>
  <si>
    <t>101310001060</t>
  </si>
  <si>
    <t>本科：计算机类（0809）、电子信息类（0807）；
研究生： 计算机科学与技术（0812）、电子科学与技术（0809）</t>
  </si>
  <si>
    <t>101310001061</t>
  </si>
  <si>
    <t>环境执法岗3</t>
  </si>
  <si>
    <t>专科：环境保护类（5208）、生物技术类（5701）、化工技术类（5702）；本科：环境科学与工程类（0825）、化学类（0703）、生物工程类（0830）、生物科学类（0710）；研究生：环境科学与工程（0830）、化学工程与技术（0817）、生物工程（0836）</t>
  </si>
  <si>
    <t>101310001062</t>
  </si>
  <si>
    <t>法律事务岗1</t>
  </si>
  <si>
    <t>101310001063</t>
  </si>
  <si>
    <t>环境执法岗4</t>
  </si>
  <si>
    <t>101310001064</t>
  </si>
  <si>
    <t>新余市分宜生态环境保护综合执法大队</t>
  </si>
  <si>
    <t>执法岗</t>
  </si>
  <si>
    <t>101310001065</t>
  </si>
  <si>
    <t>新余市自然资源局</t>
  </si>
  <si>
    <t>新余市自然资源储备中心</t>
  </si>
  <si>
    <t>自然资源管理1</t>
  </si>
  <si>
    <t>本科：土地资源管理（120404）、测绘工程（081201）
研究生：土地资源管理（120405）、大地测量学与测量工程（081601）</t>
  </si>
  <si>
    <t>0790-665901</t>
  </si>
  <si>
    <t>101310001066</t>
  </si>
  <si>
    <t>新余市地质灾害防治中心</t>
  </si>
  <si>
    <t>自然资源管理2</t>
  </si>
  <si>
    <t>本科：地质类（0814）;
研究生：地质资源与地质工程（0818）</t>
  </si>
  <si>
    <t>101310001067</t>
  </si>
  <si>
    <t>新余市自然资源总所</t>
  </si>
  <si>
    <t>自然资源管理3</t>
  </si>
  <si>
    <t>本科：公共管理类（1204）
研究生：公共管理（1204）</t>
  </si>
  <si>
    <t>具有两年及以上基层工作经历</t>
  </si>
  <si>
    <t>聘用后安排在水西自然中心所工作</t>
  </si>
  <si>
    <t>101310001068</t>
  </si>
  <si>
    <t>自然资源管理4</t>
  </si>
  <si>
    <t>聘用后安排在观巢自然中心所工作</t>
  </si>
  <si>
    <t>101310001069</t>
  </si>
  <si>
    <t>自然资源管理5</t>
  </si>
  <si>
    <t>聘用后安排在珠珊自然中心所工作</t>
  </si>
  <si>
    <t>101310001070</t>
  </si>
  <si>
    <t>自然资源管理6</t>
  </si>
  <si>
    <t>聘用后安排在姚圩自然中心所工作</t>
  </si>
  <si>
    <t>101310001071</t>
  </si>
  <si>
    <t>新余市工商业联合会</t>
  </si>
  <si>
    <t>新余市非公有制企业维权服务中心</t>
  </si>
  <si>
    <t>文秘人员</t>
  </si>
  <si>
    <t>本科：经济学（02）、文学（05）；
研究生：经济学（02）、文学（05）</t>
  </si>
  <si>
    <t>0790-6344146</t>
  </si>
  <si>
    <t>101310001072</t>
  </si>
  <si>
    <t>新余市交通运输局</t>
  </si>
  <si>
    <t>新余市综合交通运输事业发展中心</t>
  </si>
  <si>
    <t>工程技术人员1</t>
  </si>
  <si>
    <t>本科：交通工程（081802）、土木工程（081001）、道路桥梁与渡河工程（081006T）、工程造价（120105）、工程管理（120103）
 研究生：道路与铁道工程（082301）、桥梁与隧道工程（081406）、岩土工程（081401）、结构工程（081402）、市政工程（081403）、建筑与土木工程（085213）</t>
  </si>
  <si>
    <t>0790-6450226</t>
  </si>
  <si>
    <t>101310001073</t>
  </si>
  <si>
    <t>交通运输技术人员1</t>
  </si>
  <si>
    <t>本科：交通运输（081801）、交通设备与控制工程（081806T）、轨道交通信号与控制（080802T）、汽车维修工程教育（080212T）；
研究生：交通信息工程及控制（082302）、交通运输规划与管理（082303）、交通运输工程（085222）</t>
  </si>
  <si>
    <t>101310001074</t>
  </si>
  <si>
    <t>交通运输技术人员2</t>
  </si>
  <si>
    <t>101310001075</t>
  </si>
  <si>
    <t>工程技术人员2</t>
  </si>
  <si>
    <t>101310001076</t>
  </si>
  <si>
    <t>船舶技术人员</t>
  </si>
  <si>
    <t xml:space="preserve">专业不限 </t>
  </si>
  <si>
    <t>28周岁以下</t>
  </si>
  <si>
    <t>有中华人民共和国内河船舶船员适任证（三类驾驶员以上）</t>
  </si>
  <si>
    <t>101310001077</t>
  </si>
  <si>
    <t>新余市农村农业局</t>
  </si>
  <si>
    <t>新余市农业科学研究中心</t>
  </si>
  <si>
    <t>本科：中国语言文学类（0501）、新闻学（050301）
研究生：中国语言文学（0501）、新闻学（050301）</t>
  </si>
  <si>
    <t>0790-6441442</t>
  </si>
  <si>
    <t>101310001078</t>
  </si>
  <si>
    <t>农田建设管理</t>
  </si>
  <si>
    <t>本科：农业工程（082301）、农业水利工程（082305）
研究生：农业水土工程（082802）</t>
  </si>
  <si>
    <t>101310001079</t>
  </si>
  <si>
    <t>农作物保护</t>
  </si>
  <si>
    <t>本科：植物保护（090103）、植物科学与技术（090104）
研究生：植物保护（0904）</t>
  </si>
  <si>
    <t>101310001080</t>
  </si>
  <si>
    <t>本科：会计学（120203K）
研究生：会计学（120201）</t>
  </si>
  <si>
    <t>101310001081</t>
  </si>
  <si>
    <t>耕地治理</t>
  </si>
  <si>
    <t>研究生：农业资源与环境（0903）、生态学（0713）、农业生物环境与能源工程（082803）</t>
  </si>
  <si>
    <t>硕士及以上学位</t>
  </si>
  <si>
    <t>101310001082</t>
  </si>
  <si>
    <t>粮食生产</t>
  </si>
  <si>
    <t>本科：农学（090101）
研究生：作物学（0901）</t>
  </si>
  <si>
    <t>101310001083</t>
  </si>
  <si>
    <t>耕地质量监测与管理</t>
  </si>
  <si>
    <t>本科：农业资源与环境（090201）；
研究生：农业资源与环境（0903）</t>
  </si>
  <si>
    <t>101310001084</t>
  </si>
  <si>
    <t>市农业综合行政执法支队</t>
  </si>
  <si>
    <t>行政执法岗位1</t>
  </si>
  <si>
    <t>本科：法学类（0301）
研究生：法学（0301）</t>
  </si>
  <si>
    <t>101310001085</t>
  </si>
  <si>
    <t>行政执法岗位2</t>
  </si>
  <si>
    <t>101310001086</t>
  </si>
  <si>
    <t>文秘</t>
  </si>
  <si>
    <t>101310001087</t>
  </si>
  <si>
    <t>新余市红十字会</t>
  </si>
  <si>
    <t>市红十字会人道救助服务中心</t>
  </si>
  <si>
    <t>本科：哲学类（0101）、法学（03）、中国语言文学类（0501）、新闻学（050301）、历史学类（0601）、公共事业管理（120401）；
研究生：哲学（01）、法学（03）、中国语言文学（0501）、新闻传播学（0503）、中国史（0602）</t>
  </si>
  <si>
    <t>限应届毕业生报考；中共党员（含预备党员）</t>
  </si>
  <si>
    <t>0790-6457001</t>
  </si>
  <si>
    <t>101310001088</t>
  </si>
  <si>
    <t>新余市科学技术局</t>
  </si>
  <si>
    <t>新余市科学技术信息研究所</t>
  </si>
  <si>
    <t>信息管理员</t>
  </si>
  <si>
    <t>本科：计算机类（0809）、中国语言文学类（0501）、公共管理类（1204）；
研究生：计算机科学与技术 （0812）、中国语言文学（0501）、公共管理 （1204）</t>
  </si>
  <si>
    <t>0790-6442441</t>
  </si>
  <si>
    <t>101310001089</t>
  </si>
  <si>
    <t>新余市住房公积金管理中心</t>
  </si>
  <si>
    <t>本科：汉语言文学（050101）、汉语言（050102）、新闻学（050301）、应用语言学（050106T）、秘书学（050107T ）
研究生：语言学及应用语言学（050102）、汉语言文字学（050103）、新闻学（050301）</t>
  </si>
  <si>
    <t xml:space="preserve">0790-6436616  </t>
  </si>
  <si>
    <t>101310001090</t>
  </si>
  <si>
    <t>新余市委宣传部</t>
  </si>
  <si>
    <t>新余日报社</t>
  </si>
  <si>
    <t>新闻采编</t>
  </si>
  <si>
    <t>40周岁以下</t>
  </si>
  <si>
    <t>1.必须取得新闻采编人员资格培训合格证书。
2.有3年地市级以上新闻媒体工作经历。
3.采写或编辑的新闻作品获得省级以上新闻奖项。</t>
  </si>
  <si>
    <t>0790-6446044</t>
  </si>
  <si>
    <t>101310001091</t>
  </si>
  <si>
    <t>新闻采编1</t>
  </si>
  <si>
    <t>101310001092</t>
  </si>
  <si>
    <t>新闻采编2</t>
  </si>
  <si>
    <t>本科：新闻学 （050301）、 广播电视学（050302）、 传播学（050304）、网络与新媒体（050306T）、汉语言文学（050101）；
研究生：新闻学（050301）、 传播学（050302） 、 广播电视学（050321）、汉语言文字学（050103）</t>
  </si>
  <si>
    <t>25周岁以下</t>
  </si>
  <si>
    <t>101310001093</t>
  </si>
  <si>
    <t>新余市广播电视台</t>
  </si>
  <si>
    <t>本科：汉语言文学（050101）、社会学（030301）、政治学与行政学（030201）、法学类（0301）；
研究生：中国语言文学（0501）、社会学（030301）、政治学理论（030201）、法学（0301）</t>
  </si>
  <si>
    <t>0790-6441990</t>
  </si>
  <si>
    <t>101310001094</t>
  </si>
  <si>
    <t>新媒体编辑</t>
  </si>
  <si>
    <t>本科：网络与新媒体（050306T）、新闻学（050301）；
研究生：新闻学（050301）</t>
  </si>
  <si>
    <t>101310001095</t>
  </si>
  <si>
    <t>电子商务1</t>
  </si>
  <si>
    <t>大专：电子商务（630801）、市场营销（630701）；
本科：电子商务（120801）、市场营销（120202）；
研究生：企业管理（120202）</t>
  </si>
  <si>
    <t>101310001096</t>
  </si>
  <si>
    <t>电子商务2</t>
  </si>
  <si>
    <t>101310001097</t>
  </si>
  <si>
    <t>广播电视技术</t>
  </si>
  <si>
    <t>本科：电子信息工程（080701）、电子科学与技术（080702）、通信工程（080703）、信息工程（080706）、计算机科学与技术（080901）、软件工程（080902）、网络工程（080903）、信息管理与信息系统（120102）、广播电视工程（080707T）、电子信息科学与技术（080714T）、电子与计算机工程（080909T）；
研究生：电子科学与技术（0809）、信息与通信工程（0810）、计算机科学与技术（0812）</t>
  </si>
  <si>
    <t>专业测试内容：
广播电视技术、计算机技术、网络技术等方面操作实践。</t>
  </si>
  <si>
    <t>101310001098</t>
  </si>
  <si>
    <t>1、具有三年地市级以上新闻媒体工作经历；
2、具有广播电视编辑记者合格证。</t>
  </si>
  <si>
    <t xml:space="preserve">
</t>
  </si>
  <si>
    <t>101310001099</t>
  </si>
  <si>
    <t>播音主持</t>
  </si>
  <si>
    <t>1、具有三年地市级以上新闻媒体工作经历；
2、普通话一级乙等以上；
3、具有广播电视编辑记者合格证。</t>
  </si>
  <si>
    <t>101310001100</t>
  </si>
  <si>
    <t>活动策划</t>
  </si>
  <si>
    <t>具有三年地市级以上新闻媒体工作经历</t>
  </si>
  <si>
    <t>101310001101</t>
  </si>
  <si>
    <t>综合管理</t>
  </si>
  <si>
    <t>101310001102</t>
  </si>
  <si>
    <t>播控监测</t>
  </si>
  <si>
    <t>101310001103</t>
  </si>
  <si>
    <t>新余市委网信中心</t>
  </si>
  <si>
    <t>网络宣传干部</t>
  </si>
  <si>
    <t>本科：新闻学（050301）、 汉语言文学（050101）、 汉语言（050102）；
研究生：新闻学（050301）、中国语言文学（0501）</t>
  </si>
  <si>
    <t>有三年及以上工作经验</t>
  </si>
  <si>
    <t>需要24小时值班</t>
  </si>
  <si>
    <t>0790-6420279</t>
  </si>
  <si>
    <t>101310001104</t>
  </si>
  <si>
    <t>网络安全干部</t>
  </si>
  <si>
    <t>安全科学与工程（0837）</t>
  </si>
  <si>
    <t>101310001105</t>
  </si>
  <si>
    <t>宪法学与行政法学（030103）</t>
  </si>
  <si>
    <t>101310001106</t>
  </si>
  <si>
    <t>新余市人民政府金融工作办公室</t>
  </si>
  <si>
    <t>新余市金融发展服务中心</t>
  </si>
  <si>
    <t>基金管理岗</t>
  </si>
  <si>
    <t>本科：经济学（02）；
研究生：应用经济学（0202）、理学（07）、工学（08）</t>
  </si>
  <si>
    <t xml:space="preserve">30周岁以下
</t>
  </si>
  <si>
    <t>1.具有基金或证券从业资格证;
2.具有基金或证券从业工作经验2年及以上</t>
  </si>
  <si>
    <t>需经常加班，较适合男性</t>
  </si>
  <si>
    <t>0790-6421559</t>
  </si>
  <si>
    <t>101310001107</t>
  </si>
  <si>
    <t>新余市水利局</t>
  </si>
  <si>
    <t xml:space="preserve">新余市水利发展服务中心   </t>
  </si>
  <si>
    <t>水利技术人员</t>
  </si>
  <si>
    <t>本科：水利水电工程（081101）、水文与水资源工程（081102）、农村水利工程（082305）；
研究生：水文学及水资源（081501）、水工结构工程（081503）、水利水电工程（081504）</t>
  </si>
  <si>
    <t>需经常下乡，执行抗洪抢险等急难任务。</t>
  </si>
  <si>
    <t>0790-6422896</t>
  </si>
  <si>
    <t>101310001108</t>
  </si>
  <si>
    <t>新余市人民政府</t>
  </si>
  <si>
    <t>新余市经贸合作服务中心</t>
  </si>
  <si>
    <t>招商岗1</t>
  </si>
  <si>
    <t>经济法学（030107）</t>
  </si>
  <si>
    <t>研究生学历、硕士学位</t>
  </si>
  <si>
    <t xml:space="preserve"> 需长期驻外招商工作，具有两年及以上招商工作经历</t>
  </si>
  <si>
    <t>0790-6657128</t>
  </si>
  <si>
    <t>101310001109</t>
  </si>
  <si>
    <t>招商岗2</t>
  </si>
  <si>
    <t>产业经济学（020205）</t>
  </si>
  <si>
    <t>101310001110</t>
  </si>
  <si>
    <t>新余市委政策研究室</t>
  </si>
  <si>
    <t>新余市发展改革研究中心</t>
  </si>
  <si>
    <t>新闻出版编辑</t>
  </si>
  <si>
    <t>具有3年及以上新闻采编工作经历</t>
  </si>
  <si>
    <t>0790-6443078</t>
  </si>
  <si>
    <t>101310001111</t>
  </si>
  <si>
    <t>新余市成人教育中心</t>
  </si>
  <si>
    <t>党政办文秘</t>
  </si>
  <si>
    <t>本科：汉语言文学（050101）、新闻学（050301）、秘书学（050107T）；
研究生：中国语言文学（0501）、新闻学（050301）</t>
  </si>
  <si>
    <t>加试材料写作</t>
  </si>
  <si>
    <t xml:space="preserve">0790-6441040 </t>
  </si>
  <si>
    <t>101310001112</t>
  </si>
  <si>
    <t>综治处干事</t>
  </si>
  <si>
    <t>101310001113</t>
  </si>
  <si>
    <t>专业技术人员1</t>
  </si>
  <si>
    <t>本科：机械类（0802）、计算机科学与技术（080901）；
研究生：机械工程（0802）、计算机科学与技术（0812）</t>
  </si>
  <si>
    <t>101310001114</t>
  </si>
  <si>
    <t>专业技术人员2</t>
  </si>
  <si>
    <t>本科：音乐与舞蹈学类（1302）、播音与主持艺术（130309）；
研究生：音乐与舞蹈学（1302）</t>
  </si>
  <si>
    <t>101310001115</t>
  </si>
  <si>
    <t>党群工作部干事</t>
  </si>
  <si>
    <t>本科：马克思主义理论类（0305）；
研究生：马克思主义理论（0305）</t>
  </si>
  <si>
    <t>101310001116</t>
  </si>
  <si>
    <t>专业技术人员3</t>
  </si>
  <si>
    <t>本科：美术学类（1304）；
研究生：美术学（1304）</t>
  </si>
  <si>
    <t>美术作品在院系或县级以上美协作品展览或获奖</t>
  </si>
  <si>
    <t>101310001117</t>
  </si>
  <si>
    <t>新余市人民防空办公室</t>
  </si>
  <si>
    <t>新余市人防事业服务中心</t>
  </si>
  <si>
    <t>人防工程维护管理</t>
  </si>
  <si>
    <t>本科：土木类（0810）；
研究生：土木工程（0814）</t>
  </si>
  <si>
    <t>需适应24小时值班，经常去工地进行质量安全检查，较适合男性。</t>
  </si>
  <si>
    <t>0790-6440236</t>
  </si>
  <si>
    <t>101310001118</t>
  </si>
  <si>
    <t>新余市退役军人事务局</t>
  </si>
  <si>
    <t>新余市军队离退休干部休养所</t>
  </si>
  <si>
    <t>本科：汉语言文学（050101）；
研究生：中国语言文学（0501）</t>
  </si>
  <si>
    <t xml:space="preserve"> 0790-6461166</t>
  </si>
  <si>
    <t>101310001119</t>
  </si>
  <si>
    <t>新余市退役军人服务中心</t>
  </si>
  <si>
    <t>综治岗位</t>
  </si>
  <si>
    <t>101310001120</t>
  </si>
  <si>
    <t>新余市公用事业服务中心</t>
  </si>
  <si>
    <t>办公室综合岗</t>
  </si>
  <si>
    <t>本科：汉语言文学（050101）、汉语言（050102）；
研究生：汉语言文字学（050103）、中国现当代文学（050106）</t>
  </si>
  <si>
    <t>0790-6411628
0790-6412255</t>
  </si>
  <si>
    <t>101310001121</t>
  </si>
  <si>
    <t>园林绿化岗</t>
  </si>
  <si>
    <t>本科：风景园林（082803）、环境设计（130503）
研究生：风景园林学（0834）</t>
  </si>
  <si>
    <t>101310001122</t>
  </si>
  <si>
    <t>新余市体育局</t>
  </si>
  <si>
    <t>新余市少年儿童体育学校</t>
  </si>
  <si>
    <t>综合管理岗</t>
  </si>
  <si>
    <t>1、具有2年及以上从事文字材料工作经历；
2、加试材料写作。</t>
  </si>
  <si>
    <t>0790-6736809</t>
  </si>
  <si>
    <t>101310001123</t>
  </si>
  <si>
    <t>新余市政协</t>
  </si>
  <si>
    <t>新余市政协委员履职服务中心</t>
  </si>
  <si>
    <t>综合岗</t>
  </si>
  <si>
    <t>主要从事文字材料工作，需加试材料写作。</t>
  </si>
  <si>
    <t>0790-6441353</t>
  </si>
  <si>
    <t>101310001124</t>
  </si>
  <si>
    <t>渝水区人社局</t>
  </si>
  <si>
    <t>渝水区就业创业服务中心</t>
  </si>
  <si>
    <t>0790-7130558</t>
  </si>
  <si>
    <t>101310001125</t>
  </si>
  <si>
    <t>渝水市场监督管理局</t>
  </si>
  <si>
    <t>渝水区市场主体服务中心</t>
  </si>
  <si>
    <t>特种设备监察员</t>
  </si>
  <si>
    <t>本科：机械类（0802）、电气类（0806）、自动化类（0808）
研究生：机械工程（0802）、电气工程（0808）、控制科学与工程（0811）</t>
  </si>
  <si>
    <t>101310001126</t>
  </si>
  <si>
    <t xml:space="preserve">渝水区应急管理局 </t>
  </si>
  <si>
    <t>区应急指挥救援中心</t>
  </si>
  <si>
    <t>危化</t>
  </si>
  <si>
    <t>本科：化学类（0703）、地质学类（0709）、地球物理学类（0708）、地质类（0814）、环境科学与工程类（0825）；
研究生：化学（0703）、地质学（0709）、化学工程与技术（0817）、地质资源与地质工程（0818）</t>
  </si>
  <si>
    <t>101310001127</t>
  </si>
  <si>
    <t>城乡规划</t>
  </si>
  <si>
    <t>本科：建筑类（0828）、土木类（0810）、土地资源管理（120404）；
研究生：建筑学（0813）、城乡规划学（0833）、土地资源管理（120405）、土木工程（0814）</t>
  </si>
  <si>
    <t>具有两年及以上规划专业工作经历</t>
  </si>
  <si>
    <t>101310001128</t>
  </si>
  <si>
    <t>渝水区住房和城乡建设局</t>
  </si>
  <si>
    <t>渝水区公用事业服务中心</t>
  </si>
  <si>
    <t>建设工程质量监督</t>
  </si>
  <si>
    <t>101310001129</t>
  </si>
  <si>
    <t>渝水区审计局</t>
  </si>
  <si>
    <t>渝水区审计技术保障中心</t>
  </si>
  <si>
    <t>审计岗1</t>
  </si>
  <si>
    <t>本科：会计学（120203K）、审计学（120207）、财务管理（120204）；
研究生：会计学（120201）、会计（1253）</t>
  </si>
  <si>
    <t>具有两年及以上会计或审计工作经历</t>
  </si>
  <si>
    <t>101310001130</t>
  </si>
  <si>
    <t>审计岗2</t>
  </si>
  <si>
    <t>101310001131</t>
  </si>
  <si>
    <t>渝水区融媒体中心</t>
  </si>
  <si>
    <t>记者</t>
  </si>
  <si>
    <t>本科：新闻学（050301）、汉语言文学（050101）、传播学（050304）、广播电视学（050302）；
研究生：中国语言文学（0501）</t>
  </si>
  <si>
    <t>需扛摄像机在户外开展工作</t>
  </si>
  <si>
    <t>101310001132</t>
  </si>
  <si>
    <t>渝水区界水乡人民政府</t>
  </si>
  <si>
    <t>界水乡便民服务中心</t>
  </si>
  <si>
    <t>会计岗1</t>
  </si>
  <si>
    <t>本科：财政学类（0202）、金融学类（0203）、会计学（120203K）、财务管理（120204）、审计学（120207）；
研究生：会计学（120201）、会计（1253）</t>
  </si>
  <si>
    <t>101310001133</t>
  </si>
  <si>
    <t>渝水区罗坊镇人民政府</t>
  </si>
  <si>
    <t>罗坊镇行政审批局</t>
  </si>
  <si>
    <t>会计岗2</t>
  </si>
  <si>
    <t>101310001134</t>
  </si>
  <si>
    <t>渝水区姚圩镇人民政府</t>
  </si>
  <si>
    <t>姚圩镇便民服务中心</t>
  </si>
  <si>
    <t>会计岗3</t>
  </si>
  <si>
    <t>101310001135</t>
  </si>
  <si>
    <t>渝水区水北镇人民政府</t>
  </si>
  <si>
    <t>渝水区水北镇便民服务中心</t>
  </si>
  <si>
    <t>便民服务中心岗2</t>
  </si>
  <si>
    <t>本科：土木工程（081001）；
研究生：土木工程（0814）</t>
  </si>
  <si>
    <t>101310001136</t>
  </si>
  <si>
    <t>水北镇便民服务中心</t>
  </si>
  <si>
    <t>会计岗4</t>
  </si>
  <si>
    <t>101310001137</t>
  </si>
  <si>
    <t>渝水区鹄山镇人民政府</t>
  </si>
  <si>
    <t>鹄山镇便民服务中心</t>
  </si>
  <si>
    <t>会计岗5</t>
  </si>
  <si>
    <t>101310001138</t>
  </si>
  <si>
    <t>渝水区新溪乡人民政府</t>
  </si>
  <si>
    <t>新溪乡便民服务中心</t>
  </si>
  <si>
    <t>会计岗6</t>
  </si>
  <si>
    <t>101310001139</t>
  </si>
  <si>
    <t>渝水区珠珊镇人民政府</t>
  </si>
  <si>
    <t>珠珊镇便民服务中心</t>
  </si>
  <si>
    <t>会计岗7</t>
  </si>
  <si>
    <t>101310001140</t>
  </si>
  <si>
    <t>分宜县委组织部</t>
  </si>
  <si>
    <t>县老干部活动中心</t>
  </si>
  <si>
    <t>老干部活动中心</t>
  </si>
  <si>
    <t>0790-5896365</t>
  </si>
  <si>
    <t>101310001141</t>
  </si>
  <si>
    <t>县党建服务中心</t>
  </si>
  <si>
    <t>县党建服务中心工作人员</t>
  </si>
  <si>
    <t>101310001142</t>
  </si>
  <si>
    <t>分宜县委机构编制委员会</t>
  </si>
  <si>
    <t>县机构编制实名制中心</t>
  </si>
  <si>
    <t>汉语言文学（050101）、新闻学（050301）</t>
  </si>
  <si>
    <t>101310001143</t>
  </si>
  <si>
    <t>分宜县委信访局</t>
  </si>
  <si>
    <t>县人民来访接待中心</t>
  </si>
  <si>
    <t>人民来访接待岗</t>
  </si>
  <si>
    <t>需赴外从事劝返工作</t>
  </si>
  <si>
    <t>101310001144</t>
  </si>
  <si>
    <t>政协分宜县委员会</t>
  </si>
  <si>
    <t>县政协委员联络服务中心</t>
  </si>
  <si>
    <t>101310001145</t>
  </si>
  <si>
    <t>分宜县纪委监委</t>
  </si>
  <si>
    <t>县纪检监察警示教育中心</t>
  </si>
  <si>
    <t>101310001146</t>
  </si>
  <si>
    <t>分宜县财政局</t>
  </si>
  <si>
    <t>县财政收付中心</t>
  </si>
  <si>
    <t>会计学（120203K）、审计学（120207）、财政学（020201K）</t>
  </si>
  <si>
    <t>101310001147</t>
  </si>
  <si>
    <t>分宜县审计局</t>
  </si>
  <si>
    <t>县审计服务中心</t>
  </si>
  <si>
    <t>大数据审计员</t>
  </si>
  <si>
    <t>信息管理与信息系统（120102）</t>
  </si>
  <si>
    <t>101310001148</t>
  </si>
  <si>
    <t>分宜县统计局</t>
  </si>
  <si>
    <t>县统计服务中心</t>
  </si>
  <si>
    <t>统计岗1</t>
  </si>
  <si>
    <t>工商管理类（1202）、统计学类（0712）、中国语言文学类（0501）、计算机类（0809）</t>
  </si>
  <si>
    <t>101310001149</t>
  </si>
  <si>
    <t>统计岗2</t>
  </si>
  <si>
    <t>101310001150</t>
  </si>
  <si>
    <t>分宜县人力资源和社会保障局</t>
  </si>
  <si>
    <t>县劳动人事争议仲裁院</t>
  </si>
  <si>
    <t>101310001151</t>
  </si>
  <si>
    <t>县社会保险服务中心</t>
  </si>
  <si>
    <t>办公室文员</t>
  </si>
  <si>
    <t>设计学类（1305）</t>
  </si>
  <si>
    <t>101310001152</t>
  </si>
  <si>
    <t>分宜县商务局</t>
  </si>
  <si>
    <t>县招商引资服务中心</t>
  </si>
  <si>
    <t>会计岗</t>
  </si>
  <si>
    <t>本科：经济学（02）、会计学（120203K）、财务管理（120204）、审计学（120207）；
研究生：不限专业</t>
  </si>
  <si>
    <t>101310001153</t>
  </si>
  <si>
    <t>县贸促会</t>
  </si>
  <si>
    <t>办公室文秘岗</t>
  </si>
  <si>
    <t>本科：汉语言文学（050101）、新闻传播学类（0503）、管理学（12）；
研究生：不限专业</t>
  </si>
  <si>
    <t>101310001154</t>
  </si>
  <si>
    <t>分宜县医保局</t>
  </si>
  <si>
    <t>县医疗保险基金管理中心</t>
  </si>
  <si>
    <t>本科：计算机类（0809）、会计学（120203K）；
研究生：计算机科学与技术（0812）、会计学（120201）</t>
  </si>
  <si>
    <t>101310001155</t>
  </si>
  <si>
    <t>分宜县气象局</t>
  </si>
  <si>
    <t>县人工影响天气中心</t>
  </si>
  <si>
    <t>综合业务</t>
  </si>
  <si>
    <t>本科：大气科学类（0706）、研究生：大气科学类（0706）</t>
  </si>
  <si>
    <t>具有两年及以上气象相关工作经历</t>
  </si>
  <si>
    <t>101310001156</t>
  </si>
  <si>
    <t>本科：中国语言文学类（0501）、会计学（120203K）;
研究生：中国语言文学（0501）、会计学（120201）</t>
  </si>
  <si>
    <t>101310001157</t>
  </si>
  <si>
    <t>分宜县水利局</t>
  </si>
  <si>
    <t>县水利工程服务中心</t>
  </si>
  <si>
    <t>技术员岗位</t>
  </si>
  <si>
    <t>本科：水利类（0811）；
研究生：水利工程（0815）</t>
  </si>
  <si>
    <t>101310001158</t>
  </si>
  <si>
    <t>分宜县退役军人事务局</t>
  </si>
  <si>
    <t>县退役军人服务中心</t>
  </si>
  <si>
    <t>101310001159</t>
  </si>
  <si>
    <t>分宜县城市管理局</t>
  </si>
  <si>
    <t>县城市管理综合行政执法大队</t>
  </si>
  <si>
    <t>综合执法</t>
  </si>
  <si>
    <t>101310001160</t>
  </si>
  <si>
    <t>分宜县文化广电新闻出版旅游局</t>
  </si>
  <si>
    <t>县文化市场综合执法大队</t>
  </si>
  <si>
    <t>讲解员</t>
  </si>
  <si>
    <t>播音与主持艺术（130309）</t>
  </si>
  <si>
    <t>101310001161</t>
  </si>
  <si>
    <t>文化馆</t>
  </si>
  <si>
    <t>文艺专干</t>
  </si>
  <si>
    <t>本科：音乐与舞蹈学类（1302）;研究生：音乐与舞蹈学（1302）</t>
  </si>
  <si>
    <t>101310001162</t>
  </si>
  <si>
    <t xml:space="preserve">分宜县交通运输局 </t>
  </si>
  <si>
    <t>县综合交通运输事业发展中心</t>
  </si>
  <si>
    <t>公路桥梁岗</t>
  </si>
  <si>
    <t>专科：道路桥梁工程技术（600202）；本科：交通工程（081802）</t>
  </si>
  <si>
    <t>大专、本科</t>
  </si>
  <si>
    <t>101310001163</t>
  </si>
  <si>
    <t>办公室科员</t>
  </si>
  <si>
    <t>法学类（0301）、中国语言文学类（0501）</t>
  </si>
  <si>
    <t>101310001164</t>
  </si>
  <si>
    <t>县交通运输综合行政执法大队</t>
  </si>
  <si>
    <t>交通运输执法</t>
  </si>
  <si>
    <t>电气工程及其自动化（080601）</t>
  </si>
  <si>
    <t>101310001165</t>
  </si>
  <si>
    <t>分宜县市场监督管理局</t>
  </si>
  <si>
    <t>县市场监督管理执法稽查局</t>
  </si>
  <si>
    <t>质量稽查</t>
  </si>
  <si>
    <t>电气类（0806）</t>
  </si>
  <si>
    <t>具有一年及以上工作经历</t>
  </si>
  <si>
    <t>101310001166</t>
  </si>
  <si>
    <t>特种设备稽查</t>
  </si>
  <si>
    <t>机械类（0802）</t>
  </si>
  <si>
    <t>101310001167</t>
  </si>
  <si>
    <t>市场稽查</t>
  </si>
  <si>
    <t>本科：仪器类（0803）；
研究生：仪器科学与技术（0804）</t>
  </si>
  <si>
    <t>101310001168</t>
  </si>
  <si>
    <t>分宜县消费者权益保护委员会秘书处</t>
  </si>
  <si>
    <t>秘书处副秘书长</t>
  </si>
  <si>
    <t>101310001169</t>
  </si>
  <si>
    <t>办公室</t>
  </si>
  <si>
    <t>101310001170</t>
  </si>
  <si>
    <t>分宜县卫生健康委员会</t>
  </si>
  <si>
    <t>县疾病预防控制中心</t>
  </si>
  <si>
    <t>传染病防治</t>
  </si>
  <si>
    <t>本科：预防医学（100401K）、临床医学（100201K）；
研究生：公共卫生与预防医学（1004）、临床医学（1002）</t>
  </si>
  <si>
    <t>101310001171</t>
  </si>
  <si>
    <t>医学检验</t>
  </si>
  <si>
    <t>大专：医学检验技术（620401）、卫生检验与检疫技术（620406）;
本科：医学检验技术（101001）、卫生检验与检疫（101007）；
研究生：医学技术（1010）</t>
  </si>
  <si>
    <t>101310001172</t>
  </si>
  <si>
    <t>分宜县融媒体中心</t>
  </si>
  <si>
    <t>县融媒体中心</t>
  </si>
  <si>
    <t>时政记者</t>
  </si>
  <si>
    <t>摄影（130404）</t>
  </si>
  <si>
    <t>1、中共党员（含预备党员），具有英语四级证书和普通话二级甲等及以上证书；
2、加试内容：新闻摄影、文字采写</t>
  </si>
  <si>
    <t>101310001173</t>
  </si>
  <si>
    <t>全媒体综合岗1</t>
  </si>
  <si>
    <t>1、具有3年及以上相关媒体从业经历；
2、加试内容：新闻采写、编辑及新媒体采编实践</t>
  </si>
  <si>
    <t>101310001174</t>
  </si>
  <si>
    <t>全媒体综合岗2</t>
  </si>
  <si>
    <t>1、具有1年及以上相关媒体从业经历；
2、加试内容：新闻采写、编辑及新媒体采编实践</t>
  </si>
  <si>
    <t>101310001175</t>
  </si>
  <si>
    <t>全媒体综合岗3（对外传播）</t>
  </si>
  <si>
    <t>外国语言文学类（0502）</t>
  </si>
  <si>
    <t>101310001176</t>
  </si>
  <si>
    <t>男播音员</t>
  </si>
  <si>
    <t>1、具有1年及以上从业经历，普通话一级乙等及以上资格证书；
2、加试内容：节目现场出镜与播音实践</t>
  </si>
  <si>
    <t>101310001177</t>
  </si>
  <si>
    <t>分宜县凤阳镇</t>
  </si>
  <si>
    <t>凤阳镇便民服务中心</t>
  </si>
  <si>
    <t>项目工程管理</t>
  </si>
  <si>
    <t>本科：土木类（0810）;
研究生：土木工程（0814）</t>
  </si>
  <si>
    <t>101310001178</t>
  </si>
  <si>
    <t>分宜县双林镇</t>
  </si>
  <si>
    <t>行政审批局</t>
  </si>
  <si>
    <t>会计岗位</t>
  </si>
  <si>
    <t>本科：财政学类（0202）、金融学类（0203）、会计学（120203K）、财务管理（120204）、审计学（120207）；
研究生：会计学（120201）</t>
  </si>
  <si>
    <t>101310001179</t>
  </si>
  <si>
    <t>101310001180</t>
  </si>
  <si>
    <t>城建规划</t>
  </si>
  <si>
    <t>本科：土木类（0810）、建筑类（0828）、工程管理（120103）、工程造价（120105）；
研究生：建筑学（0813）、土木工程（0814）、城乡规划学（0833）</t>
  </si>
  <si>
    <t>101310001181</t>
  </si>
  <si>
    <t>分宜县湖泽镇</t>
  </si>
  <si>
    <t>湖泽镇便民服务中心</t>
  </si>
  <si>
    <t>医疗健康服务岗</t>
  </si>
  <si>
    <t>专科：护理类（6202）；本科：护理学类（1011）；
研究生：特种医学（1009）</t>
  </si>
  <si>
    <t>中共党员（含预备党员），具有5年及以上工作经历</t>
  </si>
  <si>
    <t>101310001182</t>
  </si>
  <si>
    <t>文秘岗</t>
  </si>
  <si>
    <t>市场营销（120202）</t>
  </si>
  <si>
    <t xml:space="preserve">本科 </t>
  </si>
  <si>
    <t>101310001183</t>
  </si>
  <si>
    <t>分宜县分宜镇</t>
  </si>
  <si>
    <t>分宜镇便民服务中心</t>
  </si>
  <si>
    <t>工业管理岗</t>
  </si>
  <si>
    <t>自动化类（0808）</t>
  </si>
  <si>
    <t>101310001184</t>
  </si>
  <si>
    <t>分宜县洋江镇</t>
  </si>
  <si>
    <t>洋江镇便民服务中心</t>
  </si>
  <si>
    <t>财务岗</t>
  </si>
  <si>
    <t>本科： 经济学类（0201）、财政学类（0202）</t>
  </si>
  <si>
    <t>101310001185</t>
  </si>
  <si>
    <t>分宜县操场乡</t>
  </si>
  <si>
    <t>操场乡便民服务中心</t>
  </si>
  <si>
    <t>101310001186</t>
  </si>
  <si>
    <t>操场乡综合行政执法队</t>
  </si>
  <si>
    <t>101310001187</t>
  </si>
  <si>
    <t>分宜县高岚乡</t>
  </si>
  <si>
    <t>高岚乡便民服中心</t>
  </si>
  <si>
    <t>大专：医药卫生大类（62）;
本科：医学（10）；
研究生：医学（10）</t>
  </si>
  <si>
    <t>101310001188</t>
  </si>
  <si>
    <t>高岚乡综合行政执法队</t>
  </si>
  <si>
    <t>综合行政执法队员</t>
  </si>
  <si>
    <t>101310001189</t>
  </si>
  <si>
    <t>分宜县钤山镇</t>
  </si>
  <si>
    <t>钤山镇便民服务中心</t>
  </si>
  <si>
    <t>综合岗1</t>
  </si>
  <si>
    <t xml:space="preserve"> 本科：中国语言文学类（0501）、财务管理（120204）；
研究生：中国语言文学（0501）、会计学（120201）</t>
  </si>
  <si>
    <t>101310001190</t>
  </si>
  <si>
    <t>综合岗2</t>
  </si>
  <si>
    <t>本科：机械工程（080201）；
研究生：机械工程（0802、085201）</t>
  </si>
  <si>
    <t>101310001191</t>
  </si>
  <si>
    <t>分宜县杨桥镇</t>
  </si>
  <si>
    <t>杨桥镇综合行政执法队</t>
  </si>
  <si>
    <t>会计学（120203K）</t>
  </si>
  <si>
    <t>101310001192</t>
  </si>
  <si>
    <t>办公室宣传岗</t>
  </si>
  <si>
    <t>新闻传播学类（0503）、美术学类（1304 ）</t>
  </si>
  <si>
    <t>101310001193</t>
  </si>
  <si>
    <t>杨桥镇便民服务中心</t>
  </si>
  <si>
    <t>土木类（0810）、建筑类（0828）、工程管理（120103）、工程造价（120105）</t>
  </si>
  <si>
    <t>101310001194</t>
  </si>
  <si>
    <t>农林水岗位</t>
  </si>
  <si>
    <t>植物生产类（0901）、自然保护与环境生态类（0902）、林学类（0905）、水利类（0811）</t>
  </si>
  <si>
    <t>101310001195</t>
  </si>
  <si>
    <t>分宜县工业园区</t>
  </si>
  <si>
    <t>县工业园区综合服务中心</t>
  </si>
  <si>
    <t>统计岗</t>
  </si>
  <si>
    <t>101310001196</t>
  </si>
  <si>
    <t>仙女湖区人社局</t>
  </si>
  <si>
    <t>河下镇人民政府事业单位</t>
  </si>
  <si>
    <t>旅游管理</t>
  </si>
  <si>
    <t>本科：旅游管理（120901K）、旅游管理与服务教育（120904T）
研究生：旅游管理（120203）</t>
  </si>
  <si>
    <t>0790-6859369﻿</t>
  </si>
  <si>
    <t>101310001197</t>
  </si>
  <si>
    <t>凤凰湾办事处</t>
  </si>
  <si>
    <t>101310001198</t>
  </si>
  <si>
    <t>本科：土木类（0810）、建筑类（0828）、工程管理（120103）、工程造价（120105）、环境设计（130503）;
研究生：建筑学（0813）、土木工程（0814）、城乡规划学（0833）</t>
  </si>
  <si>
    <t>101310001199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</si>
</sst>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36"/>
      <name val="方正小标宋简体"/>
      <charset val="134"/>
    </font>
    <font>
      <sz val="16"/>
      <name val="方正小标宋简体"/>
      <charset val="134"/>
    </font>
    <font>
      <sz val="16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1"/>
  <sheetViews>
    <sheetView tabSelected="1" topLeftCell="A22" workbookViewId="0">
      <selection activeCell="F22" sqref="F$1:F$1048576"/>
    </sheetView>
  </sheetViews>
  <sheetFormatPr defaultColWidth="8.88888888888889" defaultRowHeight="14.4"/>
  <cols>
    <col min="1" max="1" width="7" customWidth="1"/>
    <col min="2" max="2" width="27.8888888888889" customWidth="1"/>
    <col min="3" max="3" width="7" customWidth="1"/>
    <col min="4" max="4" width="21.1111111111111" customWidth="1"/>
    <col min="5" max="5" width="7.88888888888889" customWidth="1"/>
    <col min="6" max="6" width="7" customWidth="1"/>
    <col min="7" max="7" width="37.4444444444444" customWidth="1"/>
    <col min="8" max="8" width="7" customWidth="1"/>
    <col min="9" max="9" width="7.11111111111111" customWidth="1"/>
    <col min="10" max="10" width="13.1111111111111" customWidth="1"/>
    <col min="11" max="11" width="10" customWidth="1"/>
    <col min="12" max="13" width="8.77777777777778" customWidth="1"/>
  </cols>
  <sheetData>
    <row r="1" ht="46.2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"/>
    </row>
    <row r="2" ht="63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7" t="s">
        <v>11</v>
      </c>
      <c r="L2" s="7" t="s">
        <v>12</v>
      </c>
      <c r="M2" s="8" t="s">
        <v>13</v>
      </c>
    </row>
    <row r="3" ht="408" spans="1:13">
      <c r="A3" s="4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>
        <v>1</v>
      </c>
      <c r="G3" s="4" t="s">
        <v>18</v>
      </c>
      <c r="H3" s="4" t="s">
        <v>19</v>
      </c>
      <c r="I3" s="4" t="s">
        <v>20</v>
      </c>
      <c r="J3" s="4"/>
      <c r="K3" s="4"/>
      <c r="L3" s="9" t="s">
        <v>21</v>
      </c>
      <c r="M3" s="9" t="s">
        <v>22</v>
      </c>
    </row>
    <row r="4" ht="183.6" spans="1:13">
      <c r="A4" s="4">
        <v>2</v>
      </c>
      <c r="B4" s="4" t="s">
        <v>23</v>
      </c>
      <c r="C4" s="4" t="s">
        <v>24</v>
      </c>
      <c r="D4" s="4" t="s">
        <v>25</v>
      </c>
      <c r="E4" s="4" t="s">
        <v>17</v>
      </c>
      <c r="F4" s="4">
        <v>1</v>
      </c>
      <c r="G4" s="4" t="s">
        <v>26</v>
      </c>
      <c r="H4" s="4" t="s">
        <v>27</v>
      </c>
      <c r="I4" s="4" t="s">
        <v>20</v>
      </c>
      <c r="J4" s="4"/>
      <c r="K4" s="4" t="s">
        <v>28</v>
      </c>
      <c r="L4" s="9" t="s">
        <v>29</v>
      </c>
      <c r="M4" s="9" t="s">
        <v>30</v>
      </c>
    </row>
    <row r="5" ht="183.6" spans="1:13">
      <c r="A5" s="4">
        <v>3</v>
      </c>
      <c r="B5" s="4" t="s">
        <v>23</v>
      </c>
      <c r="C5" s="4" t="s">
        <v>24</v>
      </c>
      <c r="D5" s="4" t="s">
        <v>31</v>
      </c>
      <c r="E5" s="4" t="s">
        <v>17</v>
      </c>
      <c r="F5" s="4">
        <v>1</v>
      </c>
      <c r="G5" s="4" t="s">
        <v>26</v>
      </c>
      <c r="H5" s="4" t="s">
        <v>27</v>
      </c>
      <c r="I5" s="4" t="s">
        <v>20</v>
      </c>
      <c r="J5" s="4" t="s">
        <v>32</v>
      </c>
      <c r="K5" s="4" t="s">
        <v>28</v>
      </c>
      <c r="L5" s="9" t="s">
        <v>29</v>
      </c>
      <c r="M5" s="9" t="s">
        <v>33</v>
      </c>
    </row>
    <row r="6" ht="346.8" spans="1:13">
      <c r="A6" s="4">
        <v>4</v>
      </c>
      <c r="B6" s="4" t="s">
        <v>34</v>
      </c>
      <c r="C6" s="4" t="s">
        <v>35</v>
      </c>
      <c r="D6" s="4" t="s">
        <v>36</v>
      </c>
      <c r="E6" s="4" t="s">
        <v>37</v>
      </c>
      <c r="F6" s="4">
        <v>1</v>
      </c>
      <c r="G6" s="4" t="s">
        <v>38</v>
      </c>
      <c r="H6" s="4" t="s">
        <v>19</v>
      </c>
      <c r="I6" s="4" t="s">
        <v>39</v>
      </c>
      <c r="J6" s="4" t="s">
        <v>32</v>
      </c>
      <c r="K6" s="4"/>
      <c r="L6" s="9" t="s">
        <v>40</v>
      </c>
      <c r="M6" s="9" t="s">
        <v>41</v>
      </c>
    </row>
    <row r="7" ht="409.5" spans="1:13">
      <c r="A7" s="4">
        <v>5</v>
      </c>
      <c r="B7" s="4" t="s">
        <v>42</v>
      </c>
      <c r="C7" s="4" t="s">
        <v>43</v>
      </c>
      <c r="D7" s="4" t="s">
        <v>36</v>
      </c>
      <c r="E7" s="4" t="s">
        <v>37</v>
      </c>
      <c r="F7" s="4">
        <v>1</v>
      </c>
      <c r="G7" s="4" t="s">
        <v>44</v>
      </c>
      <c r="H7" s="4" t="s">
        <v>19</v>
      </c>
      <c r="I7" s="4" t="s">
        <v>39</v>
      </c>
      <c r="J7" s="4"/>
      <c r="K7" s="4"/>
      <c r="L7" s="9" t="s">
        <v>45</v>
      </c>
      <c r="M7" s="9" t="s">
        <v>46</v>
      </c>
    </row>
    <row r="8" ht="163.2" spans="1:13">
      <c r="A8" s="4">
        <v>6</v>
      </c>
      <c r="B8" s="4" t="s">
        <v>47</v>
      </c>
      <c r="C8" s="4" t="s">
        <v>47</v>
      </c>
      <c r="D8" s="4" t="s">
        <v>48</v>
      </c>
      <c r="E8" s="4" t="s">
        <v>17</v>
      </c>
      <c r="F8" s="4">
        <v>1</v>
      </c>
      <c r="G8" s="4" t="s">
        <v>49</v>
      </c>
      <c r="H8" s="4" t="s">
        <v>50</v>
      </c>
      <c r="I8" s="4" t="s">
        <v>39</v>
      </c>
      <c r="J8" s="4" t="s">
        <v>32</v>
      </c>
      <c r="K8" s="4"/>
      <c r="L8" s="9" t="s">
        <v>51</v>
      </c>
      <c r="M8" s="9" t="s">
        <v>52</v>
      </c>
    </row>
    <row r="9" ht="163.2" spans="1:13">
      <c r="A9" s="4">
        <v>7</v>
      </c>
      <c r="B9" s="4" t="s">
        <v>47</v>
      </c>
      <c r="C9" s="4" t="s">
        <v>47</v>
      </c>
      <c r="D9" s="4" t="s">
        <v>53</v>
      </c>
      <c r="E9" s="4" t="s">
        <v>17</v>
      </c>
      <c r="F9" s="4">
        <v>1</v>
      </c>
      <c r="G9" s="4" t="s">
        <v>54</v>
      </c>
      <c r="H9" s="4" t="s">
        <v>50</v>
      </c>
      <c r="I9" s="4" t="s">
        <v>39</v>
      </c>
      <c r="J9" s="4"/>
      <c r="K9" s="4"/>
      <c r="L9" s="9" t="s">
        <v>51</v>
      </c>
      <c r="M9" s="9" t="s">
        <v>55</v>
      </c>
    </row>
    <row r="10" ht="409.5" spans="1:13">
      <c r="A10" s="4">
        <v>8</v>
      </c>
      <c r="B10" s="4" t="s">
        <v>56</v>
      </c>
      <c r="C10" s="4" t="s">
        <v>57</v>
      </c>
      <c r="D10" s="4" t="s">
        <v>36</v>
      </c>
      <c r="E10" s="4" t="s">
        <v>37</v>
      </c>
      <c r="F10" s="4">
        <v>1</v>
      </c>
      <c r="G10" s="4" t="s">
        <v>58</v>
      </c>
      <c r="H10" s="4" t="s">
        <v>19</v>
      </c>
      <c r="I10" s="4" t="s">
        <v>20</v>
      </c>
      <c r="J10" s="4"/>
      <c r="K10" s="4"/>
      <c r="L10" s="9" t="s">
        <v>59</v>
      </c>
      <c r="M10" s="9" t="s">
        <v>60</v>
      </c>
    </row>
    <row r="11" ht="204" spans="1:13">
      <c r="A11" s="4">
        <v>9</v>
      </c>
      <c r="B11" s="4" t="s">
        <v>61</v>
      </c>
      <c r="C11" s="4" t="s">
        <v>62</v>
      </c>
      <c r="D11" s="4" t="s">
        <v>63</v>
      </c>
      <c r="E11" s="4" t="s">
        <v>17</v>
      </c>
      <c r="F11" s="4">
        <v>1</v>
      </c>
      <c r="G11" s="4" t="s">
        <v>64</v>
      </c>
      <c r="H11" s="4" t="s">
        <v>65</v>
      </c>
      <c r="I11" s="4" t="s">
        <v>20</v>
      </c>
      <c r="J11" s="4"/>
      <c r="K11" s="4" t="s">
        <v>66</v>
      </c>
      <c r="L11" s="9" t="s">
        <v>67</v>
      </c>
      <c r="M11" s="9" t="s">
        <v>68</v>
      </c>
    </row>
    <row r="12" ht="409.5" spans="1:13">
      <c r="A12" s="4">
        <v>10</v>
      </c>
      <c r="B12" s="4" t="s">
        <v>69</v>
      </c>
      <c r="C12" s="4" t="s">
        <v>70</v>
      </c>
      <c r="D12" s="4" t="s">
        <v>71</v>
      </c>
      <c r="E12" s="4" t="s">
        <v>17</v>
      </c>
      <c r="F12" s="4">
        <v>1</v>
      </c>
      <c r="G12" s="4" t="s">
        <v>72</v>
      </c>
      <c r="H12" s="4" t="s">
        <v>19</v>
      </c>
      <c r="I12" s="4" t="s">
        <v>39</v>
      </c>
      <c r="J12" s="4"/>
      <c r="K12" s="4"/>
      <c r="L12" s="9" t="s">
        <v>73</v>
      </c>
      <c r="M12" s="9" t="s">
        <v>74</v>
      </c>
    </row>
    <row r="13" ht="409.5" spans="1:13">
      <c r="A13" s="4">
        <v>11</v>
      </c>
      <c r="B13" s="4" t="s">
        <v>69</v>
      </c>
      <c r="C13" s="4" t="s">
        <v>70</v>
      </c>
      <c r="D13" s="4" t="s">
        <v>75</v>
      </c>
      <c r="E13" s="4" t="s">
        <v>17</v>
      </c>
      <c r="F13" s="4">
        <v>1</v>
      </c>
      <c r="G13" s="4" t="s">
        <v>76</v>
      </c>
      <c r="H13" s="4" t="s">
        <v>19</v>
      </c>
      <c r="I13" s="4" t="s">
        <v>20</v>
      </c>
      <c r="J13" s="4" t="s">
        <v>32</v>
      </c>
      <c r="K13" s="4"/>
      <c r="L13" s="9" t="s">
        <v>73</v>
      </c>
      <c r="M13" s="9" t="s">
        <v>77</v>
      </c>
    </row>
    <row r="14" ht="346.8" spans="1:13">
      <c r="A14" s="4">
        <v>12</v>
      </c>
      <c r="B14" s="4" t="s">
        <v>78</v>
      </c>
      <c r="C14" s="4" t="s">
        <v>79</v>
      </c>
      <c r="D14" s="4" t="s">
        <v>36</v>
      </c>
      <c r="E14" s="4" t="s">
        <v>17</v>
      </c>
      <c r="F14" s="4">
        <v>1</v>
      </c>
      <c r="G14" s="4" t="s">
        <v>80</v>
      </c>
      <c r="H14" s="4" t="s">
        <v>19</v>
      </c>
      <c r="I14" s="4" t="s">
        <v>20</v>
      </c>
      <c r="J14" s="4" t="s">
        <v>32</v>
      </c>
      <c r="K14" s="4"/>
      <c r="L14" s="9" t="s">
        <v>81</v>
      </c>
      <c r="M14" s="9" t="s">
        <v>82</v>
      </c>
    </row>
    <row r="15" ht="409.5" spans="1:13">
      <c r="A15" s="4">
        <v>13</v>
      </c>
      <c r="B15" s="4" t="s">
        <v>78</v>
      </c>
      <c r="C15" s="4" t="s">
        <v>79</v>
      </c>
      <c r="D15" s="4" t="s">
        <v>83</v>
      </c>
      <c r="E15" s="4" t="s">
        <v>17</v>
      </c>
      <c r="F15" s="4">
        <v>1</v>
      </c>
      <c r="G15" s="4" t="s">
        <v>84</v>
      </c>
      <c r="H15" s="4" t="s">
        <v>19</v>
      </c>
      <c r="I15" s="4" t="s">
        <v>39</v>
      </c>
      <c r="J15" s="4" t="s">
        <v>32</v>
      </c>
      <c r="K15" s="4"/>
      <c r="L15" s="9" t="s">
        <v>81</v>
      </c>
      <c r="M15" s="9" t="s">
        <v>85</v>
      </c>
    </row>
    <row r="16" ht="409.5" spans="1:13">
      <c r="A16" s="4">
        <v>14</v>
      </c>
      <c r="B16" s="4" t="s">
        <v>78</v>
      </c>
      <c r="C16" s="4" t="s">
        <v>79</v>
      </c>
      <c r="D16" s="4" t="s">
        <v>86</v>
      </c>
      <c r="E16" s="4" t="s">
        <v>17</v>
      </c>
      <c r="F16" s="4">
        <v>1</v>
      </c>
      <c r="G16" s="4" t="s">
        <v>84</v>
      </c>
      <c r="H16" s="4" t="s">
        <v>19</v>
      </c>
      <c r="I16" s="4" t="s">
        <v>39</v>
      </c>
      <c r="J16" s="4"/>
      <c r="K16" s="4"/>
      <c r="L16" s="9" t="s">
        <v>81</v>
      </c>
      <c r="M16" s="9" t="s">
        <v>87</v>
      </c>
    </row>
    <row r="17" ht="409.5" spans="1:13">
      <c r="A17" s="4">
        <v>15</v>
      </c>
      <c r="B17" s="4" t="s">
        <v>78</v>
      </c>
      <c r="C17" s="4" t="s">
        <v>79</v>
      </c>
      <c r="D17" s="4" t="s">
        <v>88</v>
      </c>
      <c r="E17" s="4" t="s">
        <v>17</v>
      </c>
      <c r="F17" s="4">
        <v>1</v>
      </c>
      <c r="G17" s="4" t="s">
        <v>89</v>
      </c>
      <c r="H17" s="4" t="s">
        <v>19</v>
      </c>
      <c r="I17" s="4" t="s">
        <v>39</v>
      </c>
      <c r="J17" s="4"/>
      <c r="K17" s="4"/>
      <c r="L17" s="9" t="s">
        <v>81</v>
      </c>
      <c r="M17" s="9" t="s">
        <v>90</v>
      </c>
    </row>
    <row r="18" ht="409.5" spans="1:13">
      <c r="A18" s="4">
        <v>16</v>
      </c>
      <c r="B18" s="4" t="s">
        <v>78</v>
      </c>
      <c r="C18" s="4" t="s">
        <v>91</v>
      </c>
      <c r="D18" s="4" t="s">
        <v>92</v>
      </c>
      <c r="E18" s="4" t="s">
        <v>17</v>
      </c>
      <c r="F18" s="4">
        <v>1</v>
      </c>
      <c r="G18" s="4" t="s">
        <v>93</v>
      </c>
      <c r="H18" s="4" t="s">
        <v>19</v>
      </c>
      <c r="I18" s="4" t="s">
        <v>39</v>
      </c>
      <c r="J18" s="4" t="s">
        <v>32</v>
      </c>
      <c r="K18" s="4"/>
      <c r="L18" s="9" t="s">
        <v>94</v>
      </c>
      <c r="M18" s="9" t="s">
        <v>95</v>
      </c>
    </row>
    <row r="19" ht="122.4" spans="1:13">
      <c r="A19" s="4">
        <v>17</v>
      </c>
      <c r="B19" s="4" t="s">
        <v>96</v>
      </c>
      <c r="C19" s="4" t="s">
        <v>97</v>
      </c>
      <c r="D19" s="4" t="s">
        <v>98</v>
      </c>
      <c r="E19" s="4" t="s">
        <v>17</v>
      </c>
      <c r="F19" s="4">
        <v>1</v>
      </c>
      <c r="G19" s="4" t="s">
        <v>99</v>
      </c>
      <c r="H19" s="4" t="s">
        <v>100</v>
      </c>
      <c r="I19" s="4" t="s">
        <v>20</v>
      </c>
      <c r="J19" s="4" t="s">
        <v>32</v>
      </c>
      <c r="K19" s="4"/>
      <c r="L19" s="9" t="s">
        <v>101</v>
      </c>
      <c r="M19" s="9" t="s">
        <v>102</v>
      </c>
    </row>
    <row r="20" ht="122.4" spans="1:13">
      <c r="A20" s="4">
        <v>18</v>
      </c>
      <c r="B20" s="4" t="s">
        <v>96</v>
      </c>
      <c r="C20" s="4" t="s">
        <v>97</v>
      </c>
      <c r="D20" s="4" t="s">
        <v>103</v>
      </c>
      <c r="E20" s="4" t="s">
        <v>17</v>
      </c>
      <c r="F20" s="4">
        <v>1</v>
      </c>
      <c r="G20" s="4" t="s">
        <v>104</v>
      </c>
      <c r="H20" s="4" t="s">
        <v>100</v>
      </c>
      <c r="I20" s="4" t="s">
        <v>20</v>
      </c>
      <c r="J20" s="4"/>
      <c r="K20" s="4"/>
      <c r="L20" s="9" t="s">
        <v>101</v>
      </c>
      <c r="M20" s="9" t="s">
        <v>105</v>
      </c>
    </row>
    <row r="21" ht="408" spans="1:13">
      <c r="A21" s="4">
        <v>19</v>
      </c>
      <c r="B21" s="4" t="s">
        <v>96</v>
      </c>
      <c r="C21" s="4" t="s">
        <v>106</v>
      </c>
      <c r="D21" s="4" t="s">
        <v>107</v>
      </c>
      <c r="E21" s="4" t="s">
        <v>17</v>
      </c>
      <c r="F21" s="4">
        <v>1</v>
      </c>
      <c r="G21" s="4" t="s">
        <v>104</v>
      </c>
      <c r="H21" s="4" t="s">
        <v>27</v>
      </c>
      <c r="I21" s="4" t="s">
        <v>39</v>
      </c>
      <c r="J21" s="10"/>
      <c r="K21" s="11" t="s">
        <v>108</v>
      </c>
      <c r="L21" s="9" t="s">
        <v>109</v>
      </c>
      <c r="M21" s="9" t="s">
        <v>110</v>
      </c>
    </row>
    <row r="22" ht="244.8" spans="1:13">
      <c r="A22" s="4">
        <v>20</v>
      </c>
      <c r="B22" s="4" t="s">
        <v>96</v>
      </c>
      <c r="C22" s="4" t="s">
        <v>106</v>
      </c>
      <c r="D22" s="4" t="s">
        <v>111</v>
      </c>
      <c r="E22" s="4" t="s">
        <v>17</v>
      </c>
      <c r="F22" s="4">
        <v>1</v>
      </c>
      <c r="G22" s="4" t="s">
        <v>104</v>
      </c>
      <c r="H22" s="4" t="s">
        <v>27</v>
      </c>
      <c r="I22" s="4" t="s">
        <v>39</v>
      </c>
      <c r="J22" s="10" t="s">
        <v>32</v>
      </c>
      <c r="K22" s="5" t="s">
        <v>112</v>
      </c>
      <c r="L22" s="9" t="s">
        <v>109</v>
      </c>
      <c r="M22" s="9" t="s">
        <v>113</v>
      </c>
    </row>
    <row r="23" ht="204" spans="1:13">
      <c r="A23" s="4">
        <v>21</v>
      </c>
      <c r="B23" s="4" t="s">
        <v>114</v>
      </c>
      <c r="C23" s="4" t="s">
        <v>115</v>
      </c>
      <c r="D23" s="4" t="s">
        <v>116</v>
      </c>
      <c r="E23" s="4" t="s">
        <v>37</v>
      </c>
      <c r="F23" s="4">
        <v>1</v>
      </c>
      <c r="G23" s="4" t="s">
        <v>117</v>
      </c>
      <c r="H23" s="4" t="s">
        <v>50</v>
      </c>
      <c r="I23" s="4" t="s">
        <v>20</v>
      </c>
      <c r="J23" s="4"/>
      <c r="K23" s="4"/>
      <c r="L23" s="9" t="s">
        <v>118</v>
      </c>
      <c r="M23" s="9" t="s">
        <v>119</v>
      </c>
    </row>
    <row r="24" ht="346.8" spans="1:13">
      <c r="A24" s="4">
        <v>22</v>
      </c>
      <c r="B24" s="4" t="s">
        <v>114</v>
      </c>
      <c r="C24" s="4" t="s">
        <v>115</v>
      </c>
      <c r="D24" s="4" t="s">
        <v>120</v>
      </c>
      <c r="E24" s="4" t="s">
        <v>37</v>
      </c>
      <c r="F24" s="4">
        <v>2</v>
      </c>
      <c r="G24" s="4" t="s">
        <v>121</v>
      </c>
      <c r="H24" s="4" t="s">
        <v>19</v>
      </c>
      <c r="I24" s="4" t="s">
        <v>20</v>
      </c>
      <c r="J24" s="4" t="s">
        <v>32</v>
      </c>
      <c r="K24" s="4"/>
      <c r="L24" s="9" t="s">
        <v>118</v>
      </c>
      <c r="M24" s="9" t="s">
        <v>122</v>
      </c>
    </row>
    <row r="25" ht="409.5" spans="1:13">
      <c r="A25" s="4">
        <v>23</v>
      </c>
      <c r="B25" s="4" t="s">
        <v>114</v>
      </c>
      <c r="C25" s="4" t="s">
        <v>115</v>
      </c>
      <c r="D25" s="4" t="s">
        <v>88</v>
      </c>
      <c r="E25" s="4" t="s">
        <v>17</v>
      </c>
      <c r="F25" s="4">
        <v>2</v>
      </c>
      <c r="G25" s="4" t="s">
        <v>123</v>
      </c>
      <c r="H25" s="4" t="s">
        <v>19</v>
      </c>
      <c r="I25" s="4" t="s">
        <v>20</v>
      </c>
      <c r="J25" s="4"/>
      <c r="K25" s="4"/>
      <c r="L25" s="9" t="s">
        <v>118</v>
      </c>
      <c r="M25" s="9" t="s">
        <v>124</v>
      </c>
    </row>
    <row r="26" ht="387.6" spans="1:13">
      <c r="A26" s="4">
        <v>24</v>
      </c>
      <c r="B26" s="4" t="s">
        <v>114</v>
      </c>
      <c r="C26" s="4" t="s">
        <v>115</v>
      </c>
      <c r="D26" s="4" t="s">
        <v>125</v>
      </c>
      <c r="E26" s="4" t="s">
        <v>37</v>
      </c>
      <c r="F26" s="4">
        <v>1</v>
      </c>
      <c r="G26" s="4" t="s">
        <v>126</v>
      </c>
      <c r="H26" s="4" t="s">
        <v>19</v>
      </c>
      <c r="I26" s="4" t="s">
        <v>20</v>
      </c>
      <c r="J26" s="4"/>
      <c r="K26" s="4"/>
      <c r="L26" s="9" t="s">
        <v>118</v>
      </c>
      <c r="M26" s="9" t="s">
        <v>127</v>
      </c>
    </row>
    <row r="27" ht="346.8" spans="1:13">
      <c r="A27" s="4">
        <v>25</v>
      </c>
      <c r="B27" s="4" t="s">
        <v>114</v>
      </c>
      <c r="C27" s="4" t="s">
        <v>115</v>
      </c>
      <c r="D27" s="4" t="s">
        <v>128</v>
      </c>
      <c r="E27" s="4" t="s">
        <v>37</v>
      </c>
      <c r="F27" s="4">
        <v>1</v>
      </c>
      <c r="G27" s="4" t="s">
        <v>80</v>
      </c>
      <c r="H27" s="4" t="s">
        <v>19</v>
      </c>
      <c r="I27" s="4" t="s">
        <v>20</v>
      </c>
      <c r="J27" s="4" t="s">
        <v>129</v>
      </c>
      <c r="K27" s="4"/>
      <c r="L27" s="9" t="s">
        <v>118</v>
      </c>
      <c r="M27" s="9" t="s">
        <v>130</v>
      </c>
    </row>
    <row r="28" ht="409.5" spans="1:13">
      <c r="A28" s="4">
        <v>26</v>
      </c>
      <c r="B28" s="4" t="s">
        <v>114</v>
      </c>
      <c r="C28" s="4" t="s">
        <v>115</v>
      </c>
      <c r="D28" s="4" t="s">
        <v>131</v>
      </c>
      <c r="E28" s="4" t="s">
        <v>17</v>
      </c>
      <c r="F28" s="4">
        <v>1</v>
      </c>
      <c r="G28" s="4" t="s">
        <v>132</v>
      </c>
      <c r="H28" s="4" t="s">
        <v>19</v>
      </c>
      <c r="I28" s="4" t="s">
        <v>20</v>
      </c>
      <c r="J28" s="4" t="s">
        <v>129</v>
      </c>
      <c r="K28" s="4"/>
      <c r="L28" s="9" t="s">
        <v>118</v>
      </c>
      <c r="M28" s="9" t="s">
        <v>133</v>
      </c>
    </row>
    <row r="29" ht="346.8" spans="1:13">
      <c r="A29" s="4">
        <v>27</v>
      </c>
      <c r="B29" s="4" t="s">
        <v>114</v>
      </c>
      <c r="C29" s="4" t="s">
        <v>115</v>
      </c>
      <c r="D29" s="4" t="s">
        <v>134</v>
      </c>
      <c r="E29" s="4" t="s">
        <v>17</v>
      </c>
      <c r="F29" s="4">
        <v>2</v>
      </c>
      <c r="G29" s="4" t="s">
        <v>135</v>
      </c>
      <c r="H29" s="4" t="s">
        <v>19</v>
      </c>
      <c r="I29" s="4" t="s">
        <v>20</v>
      </c>
      <c r="J29" s="4" t="s">
        <v>32</v>
      </c>
      <c r="K29" s="4"/>
      <c r="L29" s="9" t="s">
        <v>118</v>
      </c>
      <c r="M29" s="9" t="s">
        <v>136</v>
      </c>
    </row>
    <row r="30" ht="409.5" spans="1:13">
      <c r="A30" s="4">
        <v>28</v>
      </c>
      <c r="B30" s="4" t="s">
        <v>114</v>
      </c>
      <c r="C30" s="4" t="s">
        <v>115</v>
      </c>
      <c r="D30" s="4" t="s">
        <v>137</v>
      </c>
      <c r="E30" s="4" t="s">
        <v>17</v>
      </c>
      <c r="F30" s="4">
        <v>1</v>
      </c>
      <c r="G30" s="4" t="s">
        <v>138</v>
      </c>
      <c r="H30" s="4" t="s">
        <v>19</v>
      </c>
      <c r="I30" s="4" t="s">
        <v>20</v>
      </c>
      <c r="J30" s="4"/>
      <c r="K30" s="4"/>
      <c r="L30" s="9" t="s">
        <v>118</v>
      </c>
      <c r="M30" s="9" t="s">
        <v>139</v>
      </c>
    </row>
    <row r="31" ht="367.2" spans="1:13">
      <c r="A31" s="4">
        <v>29</v>
      </c>
      <c r="B31" s="4" t="s">
        <v>114</v>
      </c>
      <c r="C31" s="4" t="s">
        <v>115</v>
      </c>
      <c r="D31" s="4" t="s">
        <v>140</v>
      </c>
      <c r="E31" s="4" t="s">
        <v>17</v>
      </c>
      <c r="F31" s="4">
        <v>1</v>
      </c>
      <c r="G31" s="4" t="s">
        <v>141</v>
      </c>
      <c r="H31" s="4" t="s">
        <v>19</v>
      </c>
      <c r="I31" s="4" t="s">
        <v>20</v>
      </c>
      <c r="J31" s="4" t="s">
        <v>32</v>
      </c>
      <c r="K31" s="4"/>
      <c r="L31" s="9" t="s">
        <v>118</v>
      </c>
      <c r="M31" s="9" t="s">
        <v>142</v>
      </c>
    </row>
    <row r="32" ht="387.6" spans="1:13">
      <c r="A32" s="4">
        <v>30</v>
      </c>
      <c r="B32" s="4" t="s">
        <v>114</v>
      </c>
      <c r="C32" s="4" t="s">
        <v>115</v>
      </c>
      <c r="D32" s="4" t="s">
        <v>143</v>
      </c>
      <c r="E32" s="4" t="s">
        <v>37</v>
      </c>
      <c r="F32" s="4">
        <v>1</v>
      </c>
      <c r="G32" s="4" t="s">
        <v>144</v>
      </c>
      <c r="H32" s="4" t="s">
        <v>19</v>
      </c>
      <c r="I32" s="4" t="s">
        <v>20</v>
      </c>
      <c r="J32" s="4" t="s">
        <v>32</v>
      </c>
      <c r="K32" s="4"/>
      <c r="L32" s="9" t="s">
        <v>118</v>
      </c>
      <c r="M32" s="9" t="s">
        <v>145</v>
      </c>
    </row>
    <row r="33" ht="142.8" spans="1:13">
      <c r="A33" s="4">
        <v>31</v>
      </c>
      <c r="B33" s="4" t="s">
        <v>114</v>
      </c>
      <c r="C33" s="4" t="s">
        <v>115</v>
      </c>
      <c r="D33" s="4" t="s">
        <v>146</v>
      </c>
      <c r="E33" s="4" t="s">
        <v>17</v>
      </c>
      <c r="F33" s="4">
        <v>1</v>
      </c>
      <c r="G33" s="4" t="s">
        <v>64</v>
      </c>
      <c r="H33" s="4" t="s">
        <v>147</v>
      </c>
      <c r="I33" s="4" t="s">
        <v>20</v>
      </c>
      <c r="J33" s="4" t="s">
        <v>148</v>
      </c>
      <c r="K33" s="4"/>
      <c r="L33" s="9" t="s">
        <v>118</v>
      </c>
      <c r="M33" s="9" t="s">
        <v>149</v>
      </c>
    </row>
    <row r="34" ht="142.8" spans="1:13">
      <c r="A34" s="4">
        <v>32</v>
      </c>
      <c r="B34" s="4" t="s">
        <v>114</v>
      </c>
      <c r="C34" s="4" t="s">
        <v>115</v>
      </c>
      <c r="D34" s="4" t="s">
        <v>150</v>
      </c>
      <c r="E34" s="4" t="s">
        <v>37</v>
      </c>
      <c r="F34" s="4">
        <v>1</v>
      </c>
      <c r="G34" s="4" t="s">
        <v>64</v>
      </c>
      <c r="H34" s="4" t="s">
        <v>19</v>
      </c>
      <c r="I34" s="4" t="s">
        <v>20</v>
      </c>
      <c r="J34" s="4"/>
      <c r="K34" s="4"/>
      <c r="L34" s="9" t="s">
        <v>118</v>
      </c>
      <c r="M34" s="9" t="s">
        <v>151</v>
      </c>
    </row>
    <row r="35" ht="409.5" spans="1:13">
      <c r="A35" s="4">
        <v>33</v>
      </c>
      <c r="B35" s="4" t="s">
        <v>114</v>
      </c>
      <c r="C35" s="4" t="s">
        <v>152</v>
      </c>
      <c r="D35" s="4" t="s">
        <v>131</v>
      </c>
      <c r="E35" s="4" t="s">
        <v>17</v>
      </c>
      <c r="F35" s="4">
        <v>1</v>
      </c>
      <c r="G35" s="4" t="s">
        <v>153</v>
      </c>
      <c r="H35" s="4" t="s">
        <v>19</v>
      </c>
      <c r="I35" s="4" t="s">
        <v>20</v>
      </c>
      <c r="J35" s="4"/>
      <c r="K35" s="4"/>
      <c r="L35" s="9" t="s">
        <v>154</v>
      </c>
      <c r="M35" s="9" t="s">
        <v>155</v>
      </c>
    </row>
    <row r="36" ht="409.5" spans="1:13">
      <c r="A36" s="4">
        <v>34</v>
      </c>
      <c r="B36" s="4" t="s">
        <v>114</v>
      </c>
      <c r="C36" s="4" t="s">
        <v>156</v>
      </c>
      <c r="D36" s="4" t="s">
        <v>157</v>
      </c>
      <c r="E36" s="4" t="s">
        <v>37</v>
      </c>
      <c r="F36" s="4">
        <v>1</v>
      </c>
      <c r="G36" s="4" t="s">
        <v>138</v>
      </c>
      <c r="H36" s="4" t="s">
        <v>19</v>
      </c>
      <c r="I36" s="4" t="s">
        <v>20</v>
      </c>
      <c r="J36" s="4"/>
      <c r="K36" s="4"/>
      <c r="L36" s="9" t="s">
        <v>154</v>
      </c>
      <c r="M36" s="9" t="s">
        <v>158</v>
      </c>
    </row>
    <row r="37" ht="409.5" spans="1:13">
      <c r="A37" s="4">
        <v>35</v>
      </c>
      <c r="B37" s="4" t="s">
        <v>114</v>
      </c>
      <c r="C37" s="4" t="s">
        <v>159</v>
      </c>
      <c r="D37" s="4" t="s">
        <v>160</v>
      </c>
      <c r="E37" s="4" t="s">
        <v>17</v>
      </c>
      <c r="F37" s="4">
        <v>1</v>
      </c>
      <c r="G37" s="4" t="s">
        <v>161</v>
      </c>
      <c r="H37" s="4" t="s">
        <v>162</v>
      </c>
      <c r="I37" s="4" t="s">
        <v>20</v>
      </c>
      <c r="J37" s="4"/>
      <c r="K37" s="4"/>
      <c r="L37" s="17" t="s">
        <v>163</v>
      </c>
      <c r="M37" s="9" t="s">
        <v>164</v>
      </c>
    </row>
    <row r="38" ht="346.8" spans="1:13">
      <c r="A38" s="4">
        <v>36</v>
      </c>
      <c r="B38" s="4" t="s">
        <v>165</v>
      </c>
      <c r="C38" s="4" t="s">
        <v>166</v>
      </c>
      <c r="D38" s="4" t="s">
        <v>167</v>
      </c>
      <c r="E38" s="4" t="s">
        <v>37</v>
      </c>
      <c r="F38" s="4">
        <v>1</v>
      </c>
      <c r="G38" s="4" t="s">
        <v>38</v>
      </c>
      <c r="H38" s="4" t="s">
        <v>65</v>
      </c>
      <c r="I38" s="4" t="s">
        <v>39</v>
      </c>
      <c r="J38" s="4" t="s">
        <v>32</v>
      </c>
      <c r="K38" s="4"/>
      <c r="L38" s="9" t="s">
        <v>168</v>
      </c>
      <c r="M38" s="9" t="s">
        <v>169</v>
      </c>
    </row>
    <row r="39" ht="326.4" spans="1:13">
      <c r="A39" s="4">
        <v>37</v>
      </c>
      <c r="B39" s="4" t="s">
        <v>170</v>
      </c>
      <c r="C39" s="4" t="s">
        <v>171</v>
      </c>
      <c r="D39" s="4" t="s">
        <v>172</v>
      </c>
      <c r="E39" s="4" t="s">
        <v>17</v>
      </c>
      <c r="F39" s="4">
        <v>1</v>
      </c>
      <c r="G39" s="4" t="s">
        <v>173</v>
      </c>
      <c r="H39" s="4" t="s">
        <v>19</v>
      </c>
      <c r="I39" s="4" t="s">
        <v>20</v>
      </c>
      <c r="J39" s="4" t="s">
        <v>32</v>
      </c>
      <c r="K39" s="4"/>
      <c r="L39" s="9" t="s">
        <v>174</v>
      </c>
      <c r="M39" s="9" t="s">
        <v>175</v>
      </c>
    </row>
    <row r="40" ht="285.6" spans="1:13">
      <c r="A40" s="4">
        <v>38</v>
      </c>
      <c r="B40" s="4" t="s">
        <v>170</v>
      </c>
      <c r="C40" s="4" t="s">
        <v>176</v>
      </c>
      <c r="D40" s="4" t="s">
        <v>177</v>
      </c>
      <c r="E40" s="4" t="s">
        <v>17</v>
      </c>
      <c r="F40" s="4">
        <v>1</v>
      </c>
      <c r="G40" s="4" t="s">
        <v>178</v>
      </c>
      <c r="H40" s="4" t="s">
        <v>19</v>
      </c>
      <c r="I40" s="4" t="s">
        <v>20</v>
      </c>
      <c r="J40" s="4"/>
      <c r="K40" s="4"/>
      <c r="L40" s="9" t="s">
        <v>174</v>
      </c>
      <c r="M40" s="9" t="s">
        <v>179</v>
      </c>
    </row>
    <row r="41" ht="346.8" spans="1:13">
      <c r="A41" s="4">
        <v>39</v>
      </c>
      <c r="B41" s="4" t="s">
        <v>170</v>
      </c>
      <c r="C41" s="4" t="s">
        <v>176</v>
      </c>
      <c r="D41" s="4" t="s">
        <v>180</v>
      </c>
      <c r="E41" s="4" t="s">
        <v>17</v>
      </c>
      <c r="F41" s="4">
        <v>1</v>
      </c>
      <c r="G41" s="4" t="s">
        <v>181</v>
      </c>
      <c r="H41" s="4" t="s">
        <v>19</v>
      </c>
      <c r="I41" s="4" t="s">
        <v>20</v>
      </c>
      <c r="J41" s="4"/>
      <c r="K41" s="4"/>
      <c r="L41" s="9" t="s">
        <v>174</v>
      </c>
      <c r="M41" s="9" t="s">
        <v>182</v>
      </c>
    </row>
    <row r="42" ht="224.4" spans="1:13">
      <c r="A42" s="4">
        <v>40</v>
      </c>
      <c r="B42" s="4" t="s">
        <v>183</v>
      </c>
      <c r="C42" s="4" t="s">
        <v>184</v>
      </c>
      <c r="D42" s="4" t="s">
        <v>185</v>
      </c>
      <c r="E42" s="4" t="s">
        <v>17</v>
      </c>
      <c r="F42" s="4">
        <v>1</v>
      </c>
      <c r="G42" s="4" t="s">
        <v>186</v>
      </c>
      <c r="H42" s="4" t="s">
        <v>27</v>
      </c>
      <c r="I42" s="4" t="s">
        <v>20</v>
      </c>
      <c r="J42" s="4" t="s">
        <v>187</v>
      </c>
      <c r="K42" s="4" t="s">
        <v>28</v>
      </c>
      <c r="L42" s="9" t="s">
        <v>188</v>
      </c>
      <c r="M42" s="9" t="s">
        <v>189</v>
      </c>
    </row>
    <row r="43" ht="163.2" spans="1:13">
      <c r="A43" s="4">
        <v>41</v>
      </c>
      <c r="B43" s="4" t="s">
        <v>183</v>
      </c>
      <c r="C43" s="4" t="s">
        <v>190</v>
      </c>
      <c r="D43" s="4" t="s">
        <v>191</v>
      </c>
      <c r="E43" s="4" t="s">
        <v>37</v>
      </c>
      <c r="F43" s="4">
        <v>1</v>
      </c>
      <c r="G43" s="4" t="s">
        <v>192</v>
      </c>
      <c r="H43" s="4" t="s">
        <v>27</v>
      </c>
      <c r="I43" s="4" t="s">
        <v>20</v>
      </c>
      <c r="J43" s="4"/>
      <c r="K43" s="4" t="s">
        <v>28</v>
      </c>
      <c r="L43" s="9" t="s">
        <v>193</v>
      </c>
      <c r="M43" s="9" t="s">
        <v>194</v>
      </c>
    </row>
    <row r="44" ht="163.2" spans="1:13">
      <c r="A44" s="4">
        <v>42</v>
      </c>
      <c r="B44" s="4" t="s">
        <v>183</v>
      </c>
      <c r="C44" s="4" t="s">
        <v>190</v>
      </c>
      <c r="D44" s="4" t="s">
        <v>195</v>
      </c>
      <c r="E44" s="4" t="s">
        <v>37</v>
      </c>
      <c r="F44" s="4">
        <v>1</v>
      </c>
      <c r="G44" s="4" t="s">
        <v>192</v>
      </c>
      <c r="H44" s="4" t="s">
        <v>27</v>
      </c>
      <c r="I44" s="4" t="s">
        <v>20</v>
      </c>
      <c r="J44" s="4" t="s">
        <v>32</v>
      </c>
      <c r="K44" s="4" t="s">
        <v>28</v>
      </c>
      <c r="L44" s="9" t="s">
        <v>193</v>
      </c>
      <c r="M44" s="9" t="s">
        <v>196</v>
      </c>
    </row>
    <row r="45" ht="163.2" spans="1:13">
      <c r="A45" s="4">
        <v>43</v>
      </c>
      <c r="B45" s="4" t="s">
        <v>183</v>
      </c>
      <c r="C45" s="4" t="s">
        <v>190</v>
      </c>
      <c r="D45" s="4" t="s">
        <v>185</v>
      </c>
      <c r="E45" s="4" t="s">
        <v>17</v>
      </c>
      <c r="F45" s="4">
        <v>1</v>
      </c>
      <c r="G45" s="4" t="s">
        <v>197</v>
      </c>
      <c r="H45" s="4" t="s">
        <v>27</v>
      </c>
      <c r="I45" s="4" t="s">
        <v>20</v>
      </c>
      <c r="J45" s="4" t="s">
        <v>32</v>
      </c>
      <c r="K45" s="4" t="s">
        <v>28</v>
      </c>
      <c r="L45" s="9" t="s">
        <v>193</v>
      </c>
      <c r="M45" s="9" t="s">
        <v>198</v>
      </c>
    </row>
    <row r="46" ht="409.5" spans="1:13">
      <c r="A46" s="4">
        <v>44</v>
      </c>
      <c r="B46" s="4" t="s">
        <v>199</v>
      </c>
      <c r="C46" s="4" t="s">
        <v>200</v>
      </c>
      <c r="D46" s="4" t="s">
        <v>201</v>
      </c>
      <c r="E46" s="4" t="s">
        <v>17</v>
      </c>
      <c r="F46" s="4">
        <v>1</v>
      </c>
      <c r="G46" s="5" t="s">
        <v>202</v>
      </c>
      <c r="H46" s="4" t="s">
        <v>19</v>
      </c>
      <c r="I46" s="4" t="s">
        <v>20</v>
      </c>
      <c r="J46" s="4"/>
      <c r="K46" s="4"/>
      <c r="L46" s="9" t="s">
        <v>203</v>
      </c>
      <c r="M46" s="9" t="s">
        <v>204</v>
      </c>
    </row>
    <row r="47" ht="409.5" spans="1:13">
      <c r="A47" s="4">
        <v>45</v>
      </c>
      <c r="B47" s="4" t="s">
        <v>199</v>
      </c>
      <c r="C47" s="4" t="s">
        <v>205</v>
      </c>
      <c r="D47" s="4" t="s">
        <v>206</v>
      </c>
      <c r="E47" s="4" t="s">
        <v>17</v>
      </c>
      <c r="F47" s="4">
        <v>1</v>
      </c>
      <c r="G47" s="5" t="s">
        <v>202</v>
      </c>
      <c r="H47" s="4" t="s">
        <v>19</v>
      </c>
      <c r="I47" s="4" t="s">
        <v>20</v>
      </c>
      <c r="J47" s="4" t="s">
        <v>32</v>
      </c>
      <c r="K47" s="4"/>
      <c r="L47" s="9" t="s">
        <v>203</v>
      </c>
      <c r="M47" s="9" t="s">
        <v>207</v>
      </c>
    </row>
    <row r="48" ht="409.5" spans="1:13">
      <c r="A48" s="4">
        <v>46</v>
      </c>
      <c r="B48" s="4" t="s">
        <v>199</v>
      </c>
      <c r="C48" s="4" t="s">
        <v>208</v>
      </c>
      <c r="D48" s="4" t="s">
        <v>209</v>
      </c>
      <c r="E48" s="4" t="s">
        <v>17</v>
      </c>
      <c r="F48" s="4">
        <v>1</v>
      </c>
      <c r="G48" s="5" t="s">
        <v>202</v>
      </c>
      <c r="H48" s="4" t="s">
        <v>19</v>
      </c>
      <c r="I48" s="4" t="s">
        <v>20</v>
      </c>
      <c r="J48" s="4"/>
      <c r="K48" s="4"/>
      <c r="L48" s="9" t="s">
        <v>203</v>
      </c>
      <c r="M48" s="9" t="s">
        <v>210</v>
      </c>
    </row>
    <row r="49" ht="409.5" spans="1:13">
      <c r="A49" s="4">
        <v>47</v>
      </c>
      <c r="B49" s="4" t="s">
        <v>211</v>
      </c>
      <c r="C49" s="4" t="s">
        <v>212</v>
      </c>
      <c r="D49" s="4" t="s">
        <v>213</v>
      </c>
      <c r="E49" s="4" t="s">
        <v>37</v>
      </c>
      <c r="F49" s="4">
        <v>1</v>
      </c>
      <c r="G49" s="4" t="s">
        <v>214</v>
      </c>
      <c r="H49" s="4" t="s">
        <v>65</v>
      </c>
      <c r="I49" s="4" t="s">
        <v>39</v>
      </c>
      <c r="J49" s="4"/>
      <c r="K49" s="4"/>
      <c r="L49" s="9" t="s">
        <v>215</v>
      </c>
      <c r="M49" s="9" t="s">
        <v>216</v>
      </c>
    </row>
    <row r="50" ht="409.5" spans="1:13">
      <c r="A50" s="4">
        <v>48</v>
      </c>
      <c r="B50" s="4" t="s">
        <v>217</v>
      </c>
      <c r="C50" s="4" t="s">
        <v>218</v>
      </c>
      <c r="D50" s="4" t="s">
        <v>219</v>
      </c>
      <c r="E50" s="4" t="s">
        <v>37</v>
      </c>
      <c r="F50" s="4">
        <v>1</v>
      </c>
      <c r="G50" s="4" t="s">
        <v>220</v>
      </c>
      <c r="H50" s="4" t="s">
        <v>19</v>
      </c>
      <c r="I50" s="4" t="s">
        <v>20</v>
      </c>
      <c r="J50" s="4"/>
      <c r="K50" s="4" t="s">
        <v>221</v>
      </c>
      <c r="L50" s="9" t="s">
        <v>222</v>
      </c>
      <c r="M50" s="9" t="s">
        <v>223</v>
      </c>
    </row>
    <row r="51" ht="409.5" spans="1:13">
      <c r="A51" s="4">
        <v>49</v>
      </c>
      <c r="B51" s="4" t="s">
        <v>217</v>
      </c>
      <c r="C51" s="4" t="s">
        <v>224</v>
      </c>
      <c r="D51" s="4" t="s">
        <v>225</v>
      </c>
      <c r="E51" s="4" t="s">
        <v>37</v>
      </c>
      <c r="F51" s="4">
        <v>1</v>
      </c>
      <c r="G51" s="4" t="s">
        <v>226</v>
      </c>
      <c r="H51" s="4" t="s">
        <v>19</v>
      </c>
      <c r="I51" s="4" t="s">
        <v>39</v>
      </c>
      <c r="J51" s="4" t="s">
        <v>32</v>
      </c>
      <c r="K51" s="4"/>
      <c r="L51" s="9" t="s">
        <v>222</v>
      </c>
      <c r="M51" s="9" t="s">
        <v>227</v>
      </c>
    </row>
    <row r="52" ht="409.5" spans="1:13">
      <c r="A52" s="4">
        <v>50</v>
      </c>
      <c r="B52" s="4" t="s">
        <v>217</v>
      </c>
      <c r="C52" s="4" t="s">
        <v>224</v>
      </c>
      <c r="D52" s="4" t="s">
        <v>228</v>
      </c>
      <c r="E52" s="4" t="s">
        <v>17</v>
      </c>
      <c r="F52" s="4">
        <v>1</v>
      </c>
      <c r="G52" s="4" t="s">
        <v>229</v>
      </c>
      <c r="H52" s="4" t="s">
        <v>19</v>
      </c>
      <c r="I52" s="4" t="s">
        <v>20</v>
      </c>
      <c r="J52" s="4"/>
      <c r="K52" s="4" t="s">
        <v>230</v>
      </c>
      <c r="L52" s="9" t="s">
        <v>222</v>
      </c>
      <c r="M52" s="9" t="s">
        <v>231</v>
      </c>
    </row>
    <row r="53" ht="409.5" spans="1:13">
      <c r="A53" s="4">
        <v>51</v>
      </c>
      <c r="B53" s="4" t="s">
        <v>217</v>
      </c>
      <c r="C53" s="4" t="s">
        <v>224</v>
      </c>
      <c r="D53" s="4" t="s">
        <v>232</v>
      </c>
      <c r="E53" s="4" t="s">
        <v>17</v>
      </c>
      <c r="F53" s="4">
        <v>2</v>
      </c>
      <c r="G53" s="4" t="s">
        <v>233</v>
      </c>
      <c r="H53" s="4" t="s">
        <v>19</v>
      </c>
      <c r="I53" s="4" t="s">
        <v>20</v>
      </c>
      <c r="J53" s="4"/>
      <c r="K53" s="4" t="s">
        <v>234</v>
      </c>
      <c r="L53" s="9" t="s">
        <v>222</v>
      </c>
      <c r="M53" s="9" t="s">
        <v>235</v>
      </c>
    </row>
    <row r="54" ht="224.4" spans="1:13">
      <c r="A54" s="4">
        <v>52</v>
      </c>
      <c r="B54" s="4" t="s">
        <v>217</v>
      </c>
      <c r="C54" s="4" t="s">
        <v>224</v>
      </c>
      <c r="D54" s="4" t="s">
        <v>236</v>
      </c>
      <c r="E54" s="4" t="s">
        <v>37</v>
      </c>
      <c r="F54" s="4">
        <v>1</v>
      </c>
      <c r="G54" s="4" t="s">
        <v>64</v>
      </c>
      <c r="H54" s="4" t="s">
        <v>147</v>
      </c>
      <c r="I54" s="4" t="s">
        <v>20</v>
      </c>
      <c r="J54" s="4" t="s">
        <v>148</v>
      </c>
      <c r="K54" s="4"/>
      <c r="L54" s="9" t="s">
        <v>222</v>
      </c>
      <c r="M54" s="9" t="s">
        <v>237</v>
      </c>
    </row>
    <row r="55" ht="346.8" spans="1:13">
      <c r="A55" s="4">
        <v>53</v>
      </c>
      <c r="B55" s="4" t="s">
        <v>217</v>
      </c>
      <c r="C55" s="4" t="s">
        <v>224</v>
      </c>
      <c r="D55" s="4" t="s">
        <v>238</v>
      </c>
      <c r="E55" s="4" t="s">
        <v>37</v>
      </c>
      <c r="F55" s="4">
        <v>1</v>
      </c>
      <c r="G55" s="4" t="s">
        <v>239</v>
      </c>
      <c r="H55" s="4" t="s">
        <v>19</v>
      </c>
      <c r="I55" s="4" t="s">
        <v>39</v>
      </c>
      <c r="J55" s="4" t="s">
        <v>32</v>
      </c>
      <c r="K55" s="4"/>
      <c r="L55" s="9" t="s">
        <v>222</v>
      </c>
      <c r="M55" s="9" t="s">
        <v>240</v>
      </c>
    </row>
    <row r="56" ht="409.5" spans="1:13">
      <c r="A56" s="4">
        <v>54</v>
      </c>
      <c r="B56" s="4" t="s">
        <v>217</v>
      </c>
      <c r="C56" s="4" t="s">
        <v>241</v>
      </c>
      <c r="D56" s="4" t="s">
        <v>242</v>
      </c>
      <c r="E56" s="4" t="s">
        <v>17</v>
      </c>
      <c r="F56" s="4">
        <v>1</v>
      </c>
      <c r="G56" s="4" t="s">
        <v>243</v>
      </c>
      <c r="H56" s="4" t="s">
        <v>19</v>
      </c>
      <c r="I56" s="4" t="s">
        <v>39</v>
      </c>
      <c r="J56" s="4" t="s">
        <v>32</v>
      </c>
      <c r="K56" s="4"/>
      <c r="L56" s="9" t="s">
        <v>222</v>
      </c>
      <c r="M56" s="9" t="s">
        <v>244</v>
      </c>
    </row>
    <row r="57" ht="409.5" spans="1:13">
      <c r="A57" s="4">
        <v>55</v>
      </c>
      <c r="B57" s="4" t="s">
        <v>217</v>
      </c>
      <c r="C57" s="4" t="s">
        <v>241</v>
      </c>
      <c r="D57" s="4" t="s">
        <v>245</v>
      </c>
      <c r="E57" s="4" t="s">
        <v>37</v>
      </c>
      <c r="F57" s="4">
        <v>1</v>
      </c>
      <c r="G57" s="4" t="s">
        <v>246</v>
      </c>
      <c r="H57" s="4" t="s">
        <v>19</v>
      </c>
      <c r="I57" s="4" t="s">
        <v>20</v>
      </c>
      <c r="J57" s="4"/>
      <c r="K57" s="4"/>
      <c r="L57" s="9" t="s">
        <v>222</v>
      </c>
      <c r="M57" s="9" t="s">
        <v>247</v>
      </c>
    </row>
    <row r="58" ht="409.5" spans="1:13">
      <c r="A58" s="4">
        <v>56</v>
      </c>
      <c r="B58" s="4" t="s">
        <v>217</v>
      </c>
      <c r="C58" s="4" t="s">
        <v>248</v>
      </c>
      <c r="D58" s="4" t="s">
        <v>36</v>
      </c>
      <c r="E58" s="4" t="s">
        <v>37</v>
      </c>
      <c r="F58" s="4">
        <v>1</v>
      </c>
      <c r="G58" s="4" t="s">
        <v>249</v>
      </c>
      <c r="H58" s="4" t="s">
        <v>19</v>
      </c>
      <c r="I58" s="4" t="s">
        <v>20</v>
      </c>
      <c r="J58" s="4" t="s">
        <v>32</v>
      </c>
      <c r="K58" s="4"/>
      <c r="L58" s="9" t="s">
        <v>222</v>
      </c>
      <c r="M58" s="9" t="s">
        <v>250</v>
      </c>
    </row>
    <row r="59" ht="409.5" spans="1:13">
      <c r="A59" s="4">
        <v>57</v>
      </c>
      <c r="B59" s="4" t="s">
        <v>217</v>
      </c>
      <c r="C59" s="4" t="s">
        <v>248</v>
      </c>
      <c r="D59" s="4" t="s">
        <v>251</v>
      </c>
      <c r="E59" s="4" t="s">
        <v>17</v>
      </c>
      <c r="F59" s="4">
        <v>2</v>
      </c>
      <c r="G59" s="4" t="s">
        <v>252</v>
      </c>
      <c r="H59" s="4" t="s">
        <v>19</v>
      </c>
      <c r="I59" s="4" t="s">
        <v>20</v>
      </c>
      <c r="J59" s="4"/>
      <c r="K59" s="4"/>
      <c r="L59" s="9" t="s">
        <v>222</v>
      </c>
      <c r="M59" s="9" t="s">
        <v>253</v>
      </c>
    </row>
    <row r="60" ht="409.5" spans="1:13">
      <c r="A60" s="4">
        <v>58</v>
      </c>
      <c r="B60" s="4" t="s">
        <v>217</v>
      </c>
      <c r="C60" s="4" t="s">
        <v>254</v>
      </c>
      <c r="D60" s="4" t="s">
        <v>255</v>
      </c>
      <c r="E60" s="4" t="s">
        <v>37</v>
      </c>
      <c r="F60" s="4">
        <v>1</v>
      </c>
      <c r="G60" s="4" t="s">
        <v>256</v>
      </c>
      <c r="H60" s="4" t="s">
        <v>19</v>
      </c>
      <c r="I60" s="4" t="s">
        <v>20</v>
      </c>
      <c r="J60" s="4"/>
      <c r="K60" s="4"/>
      <c r="L60" s="9" t="s">
        <v>222</v>
      </c>
      <c r="M60" s="9" t="s">
        <v>257</v>
      </c>
    </row>
    <row r="61" ht="409.5" spans="1:13">
      <c r="A61" s="4">
        <v>59</v>
      </c>
      <c r="B61" s="4" t="s">
        <v>217</v>
      </c>
      <c r="C61" s="4" t="s">
        <v>254</v>
      </c>
      <c r="D61" s="4" t="s">
        <v>232</v>
      </c>
      <c r="E61" s="4" t="s">
        <v>17</v>
      </c>
      <c r="F61" s="4">
        <v>2</v>
      </c>
      <c r="G61" s="4" t="s">
        <v>258</v>
      </c>
      <c r="H61" s="4" t="s">
        <v>19</v>
      </c>
      <c r="I61" s="4" t="s">
        <v>20</v>
      </c>
      <c r="J61" s="4" t="s">
        <v>32</v>
      </c>
      <c r="K61" s="4"/>
      <c r="L61" s="9" t="s">
        <v>222</v>
      </c>
      <c r="M61" s="9" t="s">
        <v>259</v>
      </c>
    </row>
    <row r="62" ht="409.5" spans="1:13">
      <c r="A62" s="4">
        <v>60</v>
      </c>
      <c r="B62" s="4" t="s">
        <v>217</v>
      </c>
      <c r="C62" s="4" t="s">
        <v>254</v>
      </c>
      <c r="D62" s="4" t="s">
        <v>236</v>
      </c>
      <c r="E62" s="4" t="s">
        <v>17</v>
      </c>
      <c r="F62" s="4">
        <v>2</v>
      </c>
      <c r="G62" s="4" t="s">
        <v>260</v>
      </c>
      <c r="H62" s="4" t="s">
        <v>19</v>
      </c>
      <c r="I62" s="4" t="s">
        <v>20</v>
      </c>
      <c r="J62" s="4"/>
      <c r="K62" s="4"/>
      <c r="L62" s="9" t="s">
        <v>222</v>
      </c>
      <c r="M62" s="9" t="s">
        <v>261</v>
      </c>
    </row>
    <row r="63" ht="409.5" spans="1:13">
      <c r="A63" s="4">
        <v>61</v>
      </c>
      <c r="B63" s="4" t="s">
        <v>217</v>
      </c>
      <c r="C63" s="4" t="s">
        <v>254</v>
      </c>
      <c r="D63" s="4" t="s">
        <v>228</v>
      </c>
      <c r="E63" s="4" t="s">
        <v>37</v>
      </c>
      <c r="F63" s="4">
        <v>1</v>
      </c>
      <c r="G63" s="4" t="s">
        <v>262</v>
      </c>
      <c r="H63" s="4" t="s">
        <v>19</v>
      </c>
      <c r="I63" s="4" t="s">
        <v>20</v>
      </c>
      <c r="J63" s="4"/>
      <c r="K63" s="4"/>
      <c r="L63" s="9" t="s">
        <v>222</v>
      </c>
      <c r="M63" s="9" t="s">
        <v>263</v>
      </c>
    </row>
    <row r="64" ht="409.5" spans="1:13">
      <c r="A64" s="4">
        <v>62</v>
      </c>
      <c r="B64" s="4" t="s">
        <v>217</v>
      </c>
      <c r="C64" s="4" t="s">
        <v>254</v>
      </c>
      <c r="D64" s="4" t="s">
        <v>264</v>
      </c>
      <c r="E64" s="4" t="s">
        <v>17</v>
      </c>
      <c r="F64" s="4">
        <v>1</v>
      </c>
      <c r="G64" s="4" t="s">
        <v>265</v>
      </c>
      <c r="H64" s="4" t="s">
        <v>147</v>
      </c>
      <c r="I64" s="4" t="s">
        <v>20</v>
      </c>
      <c r="J64" s="4"/>
      <c r="K64" s="4"/>
      <c r="L64" s="9" t="s">
        <v>222</v>
      </c>
      <c r="M64" s="9" t="s">
        <v>266</v>
      </c>
    </row>
    <row r="65" ht="346.8" spans="1:13">
      <c r="A65" s="4">
        <v>63</v>
      </c>
      <c r="B65" s="4" t="s">
        <v>217</v>
      </c>
      <c r="C65" s="4" t="s">
        <v>254</v>
      </c>
      <c r="D65" s="4" t="s">
        <v>267</v>
      </c>
      <c r="E65" s="4" t="s">
        <v>37</v>
      </c>
      <c r="F65" s="4">
        <v>1</v>
      </c>
      <c r="G65" s="4" t="s">
        <v>38</v>
      </c>
      <c r="H65" s="4" t="s">
        <v>19</v>
      </c>
      <c r="I65" s="4" t="s">
        <v>20</v>
      </c>
      <c r="J65" s="4" t="s">
        <v>32</v>
      </c>
      <c r="K65" s="4"/>
      <c r="L65" s="9" t="s">
        <v>222</v>
      </c>
      <c r="M65" s="9" t="s">
        <v>268</v>
      </c>
    </row>
    <row r="66" ht="224.4" spans="1:13">
      <c r="A66" s="4">
        <v>64</v>
      </c>
      <c r="B66" s="4" t="s">
        <v>217</v>
      </c>
      <c r="C66" s="4" t="s">
        <v>254</v>
      </c>
      <c r="D66" s="4" t="s">
        <v>269</v>
      </c>
      <c r="E66" s="4" t="s">
        <v>37</v>
      </c>
      <c r="F66" s="4">
        <v>1</v>
      </c>
      <c r="G66" s="4" t="s">
        <v>64</v>
      </c>
      <c r="H66" s="4" t="s">
        <v>147</v>
      </c>
      <c r="I66" s="4" t="s">
        <v>20</v>
      </c>
      <c r="J66" s="4"/>
      <c r="K66" s="4"/>
      <c r="L66" s="9" t="s">
        <v>222</v>
      </c>
      <c r="M66" s="9" t="s">
        <v>270</v>
      </c>
    </row>
    <row r="67" ht="183.6" spans="1:13">
      <c r="A67" s="4">
        <v>65</v>
      </c>
      <c r="B67" s="4" t="s">
        <v>217</v>
      </c>
      <c r="C67" s="4" t="s">
        <v>271</v>
      </c>
      <c r="D67" s="4" t="s">
        <v>272</v>
      </c>
      <c r="E67" s="4" t="s">
        <v>37</v>
      </c>
      <c r="F67" s="4">
        <v>1</v>
      </c>
      <c r="G67" s="4" t="s">
        <v>64</v>
      </c>
      <c r="H67" s="4" t="s">
        <v>147</v>
      </c>
      <c r="I67" s="4" t="s">
        <v>39</v>
      </c>
      <c r="J67" s="4" t="s">
        <v>148</v>
      </c>
      <c r="K67" s="4"/>
      <c r="L67" s="9" t="s">
        <v>222</v>
      </c>
      <c r="M67" s="9" t="s">
        <v>273</v>
      </c>
    </row>
    <row r="68" ht="409.5" spans="1:13">
      <c r="A68" s="4">
        <v>66</v>
      </c>
      <c r="B68" s="4" t="s">
        <v>274</v>
      </c>
      <c r="C68" s="4" t="s">
        <v>275</v>
      </c>
      <c r="D68" s="4" t="s">
        <v>276</v>
      </c>
      <c r="E68" s="4" t="s">
        <v>17</v>
      </c>
      <c r="F68" s="4">
        <v>1</v>
      </c>
      <c r="G68" s="4" t="s">
        <v>277</v>
      </c>
      <c r="H68" s="4" t="s">
        <v>19</v>
      </c>
      <c r="I68" s="4" t="s">
        <v>20</v>
      </c>
      <c r="J68" s="4" t="s">
        <v>32</v>
      </c>
      <c r="K68" s="4"/>
      <c r="L68" s="9" t="s">
        <v>278</v>
      </c>
      <c r="M68" s="9" t="s">
        <v>279</v>
      </c>
    </row>
    <row r="69" ht="346.8" spans="1:13">
      <c r="A69" s="4">
        <v>67</v>
      </c>
      <c r="B69" s="4" t="s">
        <v>274</v>
      </c>
      <c r="C69" s="4" t="s">
        <v>280</v>
      </c>
      <c r="D69" s="4" t="s">
        <v>281</v>
      </c>
      <c r="E69" s="4" t="s">
        <v>17</v>
      </c>
      <c r="F69" s="4">
        <v>1</v>
      </c>
      <c r="G69" s="4" t="s">
        <v>282</v>
      </c>
      <c r="H69" s="4" t="s">
        <v>19</v>
      </c>
      <c r="I69" s="4" t="s">
        <v>20</v>
      </c>
      <c r="J69" s="4" t="s">
        <v>32</v>
      </c>
      <c r="K69" s="4"/>
      <c r="L69" s="9" t="s">
        <v>278</v>
      </c>
      <c r="M69" s="9" t="s">
        <v>283</v>
      </c>
    </row>
    <row r="70" ht="306" spans="1:13">
      <c r="A70" s="4">
        <v>68</v>
      </c>
      <c r="B70" s="4" t="s">
        <v>274</v>
      </c>
      <c r="C70" s="4" t="s">
        <v>284</v>
      </c>
      <c r="D70" s="4" t="s">
        <v>285</v>
      </c>
      <c r="E70" s="4" t="s">
        <v>37</v>
      </c>
      <c r="F70" s="4">
        <v>1</v>
      </c>
      <c r="G70" s="4" t="s">
        <v>286</v>
      </c>
      <c r="H70" s="4" t="s">
        <v>19</v>
      </c>
      <c r="I70" s="4" t="s">
        <v>20</v>
      </c>
      <c r="J70" s="4" t="s">
        <v>287</v>
      </c>
      <c r="K70" s="4" t="s">
        <v>288</v>
      </c>
      <c r="L70" s="9" t="s">
        <v>278</v>
      </c>
      <c r="M70" s="9" t="s">
        <v>289</v>
      </c>
    </row>
    <row r="71" ht="409.5" spans="1:13">
      <c r="A71" s="4">
        <v>69</v>
      </c>
      <c r="B71" s="4" t="s">
        <v>274</v>
      </c>
      <c r="C71" s="4" t="s">
        <v>284</v>
      </c>
      <c r="D71" s="4" t="s">
        <v>290</v>
      </c>
      <c r="E71" s="4" t="s">
        <v>37</v>
      </c>
      <c r="F71" s="4">
        <v>1</v>
      </c>
      <c r="G71" s="4" t="s">
        <v>277</v>
      </c>
      <c r="H71" s="4" t="s">
        <v>19</v>
      </c>
      <c r="I71" s="4" t="s">
        <v>20</v>
      </c>
      <c r="J71" s="4" t="s">
        <v>287</v>
      </c>
      <c r="K71" s="4" t="s">
        <v>291</v>
      </c>
      <c r="L71" s="9" t="s">
        <v>278</v>
      </c>
      <c r="M71" s="9" t="s">
        <v>292</v>
      </c>
    </row>
    <row r="72" ht="409.5" spans="1:13">
      <c r="A72" s="4">
        <v>70</v>
      </c>
      <c r="B72" s="4" t="s">
        <v>274</v>
      </c>
      <c r="C72" s="4" t="s">
        <v>284</v>
      </c>
      <c r="D72" s="4" t="s">
        <v>293</v>
      </c>
      <c r="E72" s="4" t="s">
        <v>17</v>
      </c>
      <c r="F72" s="4">
        <v>1</v>
      </c>
      <c r="G72" s="4" t="s">
        <v>277</v>
      </c>
      <c r="H72" s="4" t="s">
        <v>19</v>
      </c>
      <c r="I72" s="4" t="s">
        <v>20</v>
      </c>
      <c r="J72" s="4" t="s">
        <v>32</v>
      </c>
      <c r="K72" s="4" t="s">
        <v>294</v>
      </c>
      <c r="L72" s="9" t="s">
        <v>278</v>
      </c>
      <c r="M72" s="9" t="s">
        <v>295</v>
      </c>
    </row>
    <row r="73" ht="409.5" spans="1:13">
      <c r="A73" s="4">
        <v>71</v>
      </c>
      <c r="B73" s="4" t="s">
        <v>274</v>
      </c>
      <c r="C73" s="4" t="s">
        <v>284</v>
      </c>
      <c r="D73" s="4" t="s">
        <v>296</v>
      </c>
      <c r="E73" s="4" t="s">
        <v>17</v>
      </c>
      <c r="F73" s="4">
        <v>1</v>
      </c>
      <c r="G73" s="4" t="s">
        <v>277</v>
      </c>
      <c r="H73" s="4" t="s">
        <v>19</v>
      </c>
      <c r="I73" s="4" t="s">
        <v>20</v>
      </c>
      <c r="J73" s="4" t="s">
        <v>32</v>
      </c>
      <c r="K73" s="4" t="s">
        <v>297</v>
      </c>
      <c r="L73" s="9"/>
      <c r="M73" s="9" t="s">
        <v>298</v>
      </c>
    </row>
    <row r="74" ht="367.2" spans="1:13">
      <c r="A74" s="4">
        <v>72</v>
      </c>
      <c r="B74" s="4" t="s">
        <v>299</v>
      </c>
      <c r="C74" s="4" t="s">
        <v>300</v>
      </c>
      <c r="D74" s="4" t="s">
        <v>301</v>
      </c>
      <c r="E74" s="4" t="s">
        <v>17</v>
      </c>
      <c r="F74" s="4">
        <v>1</v>
      </c>
      <c r="G74" s="4" t="s">
        <v>302</v>
      </c>
      <c r="H74" s="4" t="s">
        <v>19</v>
      </c>
      <c r="I74" s="4" t="s">
        <v>39</v>
      </c>
      <c r="J74" s="4"/>
      <c r="K74" s="4" t="s">
        <v>234</v>
      </c>
      <c r="L74" s="9" t="s">
        <v>303</v>
      </c>
      <c r="M74" s="9" t="s">
        <v>304</v>
      </c>
    </row>
    <row r="75" ht="409.5" spans="1:13">
      <c r="A75" s="4">
        <v>73</v>
      </c>
      <c r="B75" s="4" t="s">
        <v>305</v>
      </c>
      <c r="C75" s="4" t="s">
        <v>306</v>
      </c>
      <c r="D75" s="4" t="s">
        <v>307</v>
      </c>
      <c r="E75" s="4" t="s">
        <v>17</v>
      </c>
      <c r="F75" s="4">
        <v>1</v>
      </c>
      <c r="G75" s="4" t="s">
        <v>308</v>
      </c>
      <c r="H75" s="4" t="s">
        <v>19</v>
      </c>
      <c r="I75" s="4" t="s">
        <v>39</v>
      </c>
      <c r="J75" s="4" t="s">
        <v>32</v>
      </c>
      <c r="K75" s="4"/>
      <c r="L75" s="9" t="s">
        <v>309</v>
      </c>
      <c r="M75" s="9" t="s">
        <v>310</v>
      </c>
    </row>
    <row r="76" ht="409.5" spans="1:13">
      <c r="A76" s="4">
        <v>74</v>
      </c>
      <c r="B76" s="4" t="s">
        <v>305</v>
      </c>
      <c r="C76" s="4" t="s">
        <v>306</v>
      </c>
      <c r="D76" s="4" t="s">
        <v>311</v>
      </c>
      <c r="E76" s="4" t="s">
        <v>17</v>
      </c>
      <c r="F76" s="4">
        <v>1</v>
      </c>
      <c r="G76" s="4" t="s">
        <v>312</v>
      </c>
      <c r="H76" s="4" t="s">
        <v>19</v>
      </c>
      <c r="I76" s="4" t="s">
        <v>39</v>
      </c>
      <c r="J76" s="4" t="s">
        <v>32</v>
      </c>
      <c r="K76" s="4"/>
      <c r="L76" s="9" t="s">
        <v>309</v>
      </c>
      <c r="M76" s="9" t="s">
        <v>313</v>
      </c>
    </row>
    <row r="77" ht="163.2" spans="1:13">
      <c r="A77" s="4">
        <v>75</v>
      </c>
      <c r="B77" s="4" t="s">
        <v>305</v>
      </c>
      <c r="C77" s="4" t="s">
        <v>306</v>
      </c>
      <c r="D77" s="4" t="s">
        <v>314</v>
      </c>
      <c r="E77" s="4" t="s">
        <v>17</v>
      </c>
      <c r="F77" s="4">
        <v>1</v>
      </c>
      <c r="G77" s="4" t="s">
        <v>64</v>
      </c>
      <c r="H77" s="4" t="s">
        <v>147</v>
      </c>
      <c r="I77" s="4" t="s">
        <v>39</v>
      </c>
      <c r="J77" s="4" t="s">
        <v>148</v>
      </c>
      <c r="K77" s="4"/>
      <c r="L77" s="9" t="s">
        <v>309</v>
      </c>
      <c r="M77" s="9" t="s">
        <v>315</v>
      </c>
    </row>
    <row r="78" ht="409.5" spans="1:13">
      <c r="A78" s="4">
        <v>76</v>
      </c>
      <c r="B78" s="4" t="s">
        <v>305</v>
      </c>
      <c r="C78" s="4" t="s">
        <v>306</v>
      </c>
      <c r="D78" s="4" t="s">
        <v>316</v>
      </c>
      <c r="E78" s="4" t="s">
        <v>17</v>
      </c>
      <c r="F78" s="4">
        <v>1</v>
      </c>
      <c r="G78" s="4" t="s">
        <v>308</v>
      </c>
      <c r="H78" s="4" t="s">
        <v>19</v>
      </c>
      <c r="I78" s="4" t="s">
        <v>39</v>
      </c>
      <c r="J78" s="4"/>
      <c r="K78" s="4"/>
      <c r="L78" s="9" t="s">
        <v>309</v>
      </c>
      <c r="M78" s="9" t="s">
        <v>317</v>
      </c>
    </row>
    <row r="79" ht="285.6" spans="1:13">
      <c r="A79" s="4">
        <v>77</v>
      </c>
      <c r="B79" s="4" t="s">
        <v>305</v>
      </c>
      <c r="C79" s="4" t="s">
        <v>306</v>
      </c>
      <c r="D79" s="4" t="s">
        <v>318</v>
      </c>
      <c r="E79" s="4" t="s">
        <v>17</v>
      </c>
      <c r="F79" s="4">
        <v>1</v>
      </c>
      <c r="G79" s="4" t="s">
        <v>319</v>
      </c>
      <c r="H79" s="4" t="s">
        <v>19</v>
      </c>
      <c r="I79" s="4" t="s">
        <v>320</v>
      </c>
      <c r="J79" s="4" t="s">
        <v>321</v>
      </c>
      <c r="K79" s="4"/>
      <c r="L79" s="9" t="s">
        <v>309</v>
      </c>
      <c r="M79" s="9" t="s">
        <v>322</v>
      </c>
    </row>
    <row r="80" ht="409.5" spans="1:13">
      <c r="A80" s="4">
        <v>78</v>
      </c>
      <c r="B80" s="12" t="s">
        <v>323</v>
      </c>
      <c r="C80" s="4" t="s">
        <v>324</v>
      </c>
      <c r="D80" s="4" t="s">
        <v>191</v>
      </c>
      <c r="E80" s="4" t="s">
        <v>17</v>
      </c>
      <c r="F80" s="4">
        <v>1</v>
      </c>
      <c r="G80" s="4" t="s">
        <v>325</v>
      </c>
      <c r="H80" s="4" t="s">
        <v>19</v>
      </c>
      <c r="I80" s="4" t="s">
        <v>20</v>
      </c>
      <c r="J80" s="4" t="s">
        <v>32</v>
      </c>
      <c r="K80" s="4"/>
      <c r="L80" s="9" t="s">
        <v>326</v>
      </c>
      <c r="M80" s="9" t="s">
        <v>327</v>
      </c>
    </row>
    <row r="81" ht="409.5" spans="1:13">
      <c r="A81" s="4">
        <v>79</v>
      </c>
      <c r="B81" s="12" t="s">
        <v>323</v>
      </c>
      <c r="C81" s="4" t="s">
        <v>324</v>
      </c>
      <c r="D81" s="4" t="s">
        <v>328</v>
      </c>
      <c r="E81" s="4" t="s">
        <v>17</v>
      </c>
      <c r="F81" s="4">
        <v>1</v>
      </c>
      <c r="G81" s="4" t="s">
        <v>329</v>
      </c>
      <c r="H81" s="4" t="s">
        <v>19</v>
      </c>
      <c r="I81" s="4" t="s">
        <v>20</v>
      </c>
      <c r="J81" s="4"/>
      <c r="K81" s="4"/>
      <c r="L81" s="9" t="s">
        <v>326</v>
      </c>
      <c r="M81" s="9" t="s">
        <v>330</v>
      </c>
    </row>
    <row r="82" ht="409.5" spans="1:13">
      <c r="A82" s="4">
        <v>80</v>
      </c>
      <c r="B82" s="12" t="s">
        <v>323</v>
      </c>
      <c r="C82" s="4" t="s">
        <v>324</v>
      </c>
      <c r="D82" s="4" t="s">
        <v>331</v>
      </c>
      <c r="E82" s="4" t="s">
        <v>17</v>
      </c>
      <c r="F82" s="4">
        <v>1</v>
      </c>
      <c r="G82" s="4" t="s">
        <v>332</v>
      </c>
      <c r="H82" s="4" t="s">
        <v>19</v>
      </c>
      <c r="I82" s="4" t="s">
        <v>20</v>
      </c>
      <c r="J82" s="4" t="s">
        <v>32</v>
      </c>
      <c r="K82" s="4"/>
      <c r="L82" s="9" t="s">
        <v>326</v>
      </c>
      <c r="M82" s="9" t="s">
        <v>333</v>
      </c>
    </row>
    <row r="83" ht="285.6" spans="1:13">
      <c r="A83" s="4">
        <v>81</v>
      </c>
      <c r="B83" s="12" t="s">
        <v>323</v>
      </c>
      <c r="C83" s="4" t="s">
        <v>324</v>
      </c>
      <c r="D83" s="4" t="s">
        <v>88</v>
      </c>
      <c r="E83" s="4" t="s">
        <v>17</v>
      </c>
      <c r="F83" s="4">
        <v>1</v>
      </c>
      <c r="G83" s="4" t="s">
        <v>334</v>
      </c>
      <c r="H83" s="4" t="s">
        <v>19</v>
      </c>
      <c r="I83" s="4" t="s">
        <v>20</v>
      </c>
      <c r="J83" s="4" t="s">
        <v>148</v>
      </c>
      <c r="K83" s="4"/>
      <c r="L83" s="9" t="s">
        <v>326</v>
      </c>
      <c r="M83" s="9" t="s">
        <v>335</v>
      </c>
    </row>
    <row r="84" ht="409.5" spans="1:13">
      <c r="A84" s="4">
        <v>82</v>
      </c>
      <c r="B84" s="12" t="s">
        <v>323</v>
      </c>
      <c r="C84" s="4" t="s">
        <v>324</v>
      </c>
      <c r="D84" s="4" t="s">
        <v>336</v>
      </c>
      <c r="E84" s="4" t="s">
        <v>17</v>
      </c>
      <c r="F84" s="4">
        <v>1</v>
      </c>
      <c r="G84" s="4" t="s">
        <v>337</v>
      </c>
      <c r="H84" s="4" t="s">
        <v>338</v>
      </c>
      <c r="I84" s="4" t="s">
        <v>20</v>
      </c>
      <c r="J84" s="4"/>
      <c r="K84" s="4"/>
      <c r="L84" s="9" t="s">
        <v>326</v>
      </c>
      <c r="M84" s="9" t="s">
        <v>339</v>
      </c>
    </row>
    <row r="85" ht="265.2" spans="1:13">
      <c r="A85" s="4">
        <v>83</v>
      </c>
      <c r="B85" s="12" t="s">
        <v>323</v>
      </c>
      <c r="C85" s="4" t="s">
        <v>324</v>
      </c>
      <c r="D85" s="4" t="s">
        <v>340</v>
      </c>
      <c r="E85" s="4" t="s">
        <v>17</v>
      </c>
      <c r="F85" s="4">
        <v>1</v>
      </c>
      <c r="G85" s="4" t="s">
        <v>341</v>
      </c>
      <c r="H85" s="4" t="s">
        <v>19</v>
      </c>
      <c r="I85" s="4" t="s">
        <v>20</v>
      </c>
      <c r="J85" s="4"/>
      <c r="K85" s="4"/>
      <c r="L85" s="9" t="s">
        <v>326</v>
      </c>
      <c r="M85" s="9" t="s">
        <v>342</v>
      </c>
    </row>
    <row r="86" ht="367.2" spans="1:13">
      <c r="A86" s="4">
        <v>84</v>
      </c>
      <c r="B86" s="12" t="s">
        <v>323</v>
      </c>
      <c r="C86" s="4" t="s">
        <v>324</v>
      </c>
      <c r="D86" s="4" t="s">
        <v>343</v>
      </c>
      <c r="E86" s="4" t="s">
        <v>17</v>
      </c>
      <c r="F86" s="4">
        <v>1</v>
      </c>
      <c r="G86" s="4" t="s">
        <v>344</v>
      </c>
      <c r="H86" s="4" t="s">
        <v>19</v>
      </c>
      <c r="I86" s="4" t="s">
        <v>20</v>
      </c>
      <c r="J86" s="4" t="s">
        <v>32</v>
      </c>
      <c r="K86" s="4"/>
      <c r="L86" s="9" t="s">
        <v>326</v>
      </c>
      <c r="M86" s="9" t="s">
        <v>345</v>
      </c>
    </row>
    <row r="87" ht="265.2" spans="1:13">
      <c r="A87" s="4">
        <v>85</v>
      </c>
      <c r="B87" s="12" t="s">
        <v>323</v>
      </c>
      <c r="C87" s="4" t="s">
        <v>346</v>
      </c>
      <c r="D87" s="4" t="s">
        <v>347</v>
      </c>
      <c r="E87" s="4" t="s">
        <v>17</v>
      </c>
      <c r="F87" s="4">
        <v>1</v>
      </c>
      <c r="G87" s="4" t="s">
        <v>348</v>
      </c>
      <c r="H87" s="4" t="s">
        <v>19</v>
      </c>
      <c r="I87" s="4" t="s">
        <v>20</v>
      </c>
      <c r="J87" s="4" t="s">
        <v>32</v>
      </c>
      <c r="K87" s="4"/>
      <c r="L87" s="9" t="s">
        <v>326</v>
      </c>
      <c r="M87" s="9" t="s">
        <v>349</v>
      </c>
    </row>
    <row r="88" ht="409.5" spans="1:13">
      <c r="A88" s="4">
        <v>86</v>
      </c>
      <c r="B88" s="12" t="s">
        <v>323</v>
      </c>
      <c r="C88" s="4" t="s">
        <v>346</v>
      </c>
      <c r="D88" s="4" t="s">
        <v>350</v>
      </c>
      <c r="E88" s="4" t="s">
        <v>17</v>
      </c>
      <c r="F88" s="4">
        <v>1</v>
      </c>
      <c r="G88" s="4" t="s">
        <v>332</v>
      </c>
      <c r="H88" s="4" t="s">
        <v>19</v>
      </c>
      <c r="I88" s="4" t="s">
        <v>20</v>
      </c>
      <c r="J88" s="4"/>
      <c r="K88" s="4"/>
      <c r="L88" s="9" t="s">
        <v>326</v>
      </c>
      <c r="M88" s="9" t="s">
        <v>351</v>
      </c>
    </row>
    <row r="89" ht="409.5" spans="1:13">
      <c r="A89" s="4">
        <v>87</v>
      </c>
      <c r="B89" s="12" t="s">
        <v>323</v>
      </c>
      <c r="C89" s="4" t="s">
        <v>346</v>
      </c>
      <c r="D89" s="4" t="s">
        <v>352</v>
      </c>
      <c r="E89" s="4" t="s">
        <v>17</v>
      </c>
      <c r="F89" s="4">
        <v>1</v>
      </c>
      <c r="G89" s="4" t="s">
        <v>325</v>
      </c>
      <c r="H89" s="4" t="s">
        <v>19</v>
      </c>
      <c r="I89" s="4" t="s">
        <v>20</v>
      </c>
      <c r="J89" s="4"/>
      <c r="K89" s="4"/>
      <c r="L89" s="9" t="s">
        <v>326</v>
      </c>
      <c r="M89" s="9" t="s">
        <v>353</v>
      </c>
    </row>
    <row r="90" ht="409.5" spans="1:13">
      <c r="A90" s="4">
        <v>88</v>
      </c>
      <c r="B90" s="4" t="s">
        <v>354</v>
      </c>
      <c r="C90" s="4" t="s">
        <v>355</v>
      </c>
      <c r="D90" s="4" t="s">
        <v>36</v>
      </c>
      <c r="E90" s="4" t="s">
        <v>37</v>
      </c>
      <c r="F90" s="4">
        <v>1</v>
      </c>
      <c r="G90" s="4" t="s">
        <v>356</v>
      </c>
      <c r="H90" s="4" t="s">
        <v>65</v>
      </c>
      <c r="I90" s="4" t="s">
        <v>20</v>
      </c>
      <c r="J90" s="4" t="s">
        <v>357</v>
      </c>
      <c r="K90" s="4"/>
      <c r="L90" s="9" t="s">
        <v>358</v>
      </c>
      <c r="M90" s="9" t="s">
        <v>359</v>
      </c>
    </row>
    <row r="91" ht="409.5" spans="1:13">
      <c r="A91" s="4">
        <v>89</v>
      </c>
      <c r="B91" s="4" t="s">
        <v>360</v>
      </c>
      <c r="C91" s="4" t="s">
        <v>361</v>
      </c>
      <c r="D91" s="4" t="s">
        <v>362</v>
      </c>
      <c r="E91" s="4" t="s">
        <v>17</v>
      </c>
      <c r="F91" s="4">
        <v>1</v>
      </c>
      <c r="G91" s="4" t="s">
        <v>363</v>
      </c>
      <c r="H91" s="4" t="s">
        <v>19</v>
      </c>
      <c r="I91" s="4" t="s">
        <v>39</v>
      </c>
      <c r="J91" s="4" t="s">
        <v>32</v>
      </c>
      <c r="K91" s="4"/>
      <c r="L91" s="9" t="s">
        <v>364</v>
      </c>
      <c r="M91" s="9" t="s">
        <v>365</v>
      </c>
    </row>
    <row r="92" ht="409.5" spans="1:13">
      <c r="A92" s="4">
        <v>90</v>
      </c>
      <c r="B92" s="4" t="s">
        <v>366</v>
      </c>
      <c r="C92" s="4" t="s">
        <v>366</v>
      </c>
      <c r="D92" s="4" t="s">
        <v>352</v>
      </c>
      <c r="E92" s="4" t="s">
        <v>37</v>
      </c>
      <c r="F92" s="4">
        <v>1</v>
      </c>
      <c r="G92" s="4" t="s">
        <v>367</v>
      </c>
      <c r="H92" s="4" t="s">
        <v>19</v>
      </c>
      <c r="I92" s="4" t="s">
        <v>39</v>
      </c>
      <c r="J92" s="4" t="s">
        <v>32</v>
      </c>
      <c r="K92" s="4"/>
      <c r="L92" s="9" t="s">
        <v>368</v>
      </c>
      <c r="M92" s="9" t="s">
        <v>369</v>
      </c>
    </row>
    <row r="93" ht="409.5" spans="1:13">
      <c r="A93" s="4">
        <v>91</v>
      </c>
      <c r="B93" s="4" t="s">
        <v>370</v>
      </c>
      <c r="C93" s="4" t="s">
        <v>371</v>
      </c>
      <c r="D93" s="4" t="s">
        <v>372</v>
      </c>
      <c r="E93" s="4" t="s">
        <v>17</v>
      </c>
      <c r="F93" s="4">
        <v>3</v>
      </c>
      <c r="G93" s="4" t="s">
        <v>64</v>
      </c>
      <c r="H93" s="4" t="s">
        <v>19</v>
      </c>
      <c r="I93" s="4" t="s">
        <v>373</v>
      </c>
      <c r="J93" s="13" t="s">
        <v>374</v>
      </c>
      <c r="K93" s="4"/>
      <c r="L93" s="9" t="s">
        <v>375</v>
      </c>
      <c r="M93" s="9" t="s">
        <v>376</v>
      </c>
    </row>
    <row r="94" ht="409.5" spans="1:13">
      <c r="A94" s="4">
        <v>92</v>
      </c>
      <c r="B94" s="4" t="s">
        <v>370</v>
      </c>
      <c r="C94" s="4" t="s">
        <v>371</v>
      </c>
      <c r="D94" s="4" t="s">
        <v>377</v>
      </c>
      <c r="E94" s="4" t="s">
        <v>17</v>
      </c>
      <c r="F94" s="4">
        <v>2</v>
      </c>
      <c r="G94" s="4" t="s">
        <v>64</v>
      </c>
      <c r="H94" s="4" t="s">
        <v>19</v>
      </c>
      <c r="I94" s="4" t="s">
        <v>39</v>
      </c>
      <c r="J94" s="13" t="s">
        <v>374</v>
      </c>
      <c r="K94" s="4"/>
      <c r="L94" s="9" t="s">
        <v>375</v>
      </c>
      <c r="M94" s="9" t="s">
        <v>378</v>
      </c>
    </row>
    <row r="95" ht="409.5" spans="1:13">
      <c r="A95" s="4">
        <v>93</v>
      </c>
      <c r="B95" s="4" t="s">
        <v>370</v>
      </c>
      <c r="C95" s="4" t="s">
        <v>371</v>
      </c>
      <c r="D95" s="4" t="s">
        <v>379</v>
      </c>
      <c r="E95" s="4" t="s">
        <v>17</v>
      </c>
      <c r="F95" s="4">
        <v>1</v>
      </c>
      <c r="G95" s="4" t="s">
        <v>380</v>
      </c>
      <c r="H95" s="4" t="s">
        <v>19</v>
      </c>
      <c r="I95" s="4" t="s">
        <v>381</v>
      </c>
      <c r="J95" s="4" t="s">
        <v>32</v>
      </c>
      <c r="K95" s="4"/>
      <c r="L95" s="9" t="s">
        <v>375</v>
      </c>
      <c r="M95" s="9" t="s">
        <v>382</v>
      </c>
    </row>
    <row r="96" ht="409.5" spans="1:13">
      <c r="A96" s="4">
        <v>94</v>
      </c>
      <c r="B96" s="4" t="s">
        <v>370</v>
      </c>
      <c r="C96" s="4" t="s">
        <v>383</v>
      </c>
      <c r="D96" s="4" t="s">
        <v>352</v>
      </c>
      <c r="E96" s="4" t="s">
        <v>37</v>
      </c>
      <c r="F96" s="4">
        <v>1</v>
      </c>
      <c r="G96" s="4" t="s">
        <v>384</v>
      </c>
      <c r="H96" s="4" t="s">
        <v>19</v>
      </c>
      <c r="I96" s="4" t="s">
        <v>20</v>
      </c>
      <c r="J96" s="4" t="s">
        <v>32</v>
      </c>
      <c r="K96" s="4"/>
      <c r="L96" s="9" t="s">
        <v>385</v>
      </c>
      <c r="M96" s="9" t="s">
        <v>386</v>
      </c>
    </row>
    <row r="97" ht="408" spans="1:13">
      <c r="A97" s="4">
        <v>95</v>
      </c>
      <c r="B97" s="4" t="s">
        <v>370</v>
      </c>
      <c r="C97" s="4" t="s">
        <v>383</v>
      </c>
      <c r="D97" s="4" t="s">
        <v>387</v>
      </c>
      <c r="E97" s="4" t="s">
        <v>17</v>
      </c>
      <c r="F97" s="4">
        <v>1</v>
      </c>
      <c r="G97" s="4" t="s">
        <v>388</v>
      </c>
      <c r="H97" s="4" t="s">
        <v>19</v>
      </c>
      <c r="I97" s="4" t="s">
        <v>20</v>
      </c>
      <c r="J97" s="4" t="s">
        <v>32</v>
      </c>
      <c r="K97" s="4"/>
      <c r="L97" s="9" t="s">
        <v>385</v>
      </c>
      <c r="M97" s="9" t="s">
        <v>389</v>
      </c>
    </row>
    <row r="98" ht="409.5" spans="1:13">
      <c r="A98" s="4">
        <v>96</v>
      </c>
      <c r="B98" s="4" t="s">
        <v>370</v>
      </c>
      <c r="C98" s="4" t="s">
        <v>383</v>
      </c>
      <c r="D98" s="4" t="s">
        <v>390</v>
      </c>
      <c r="E98" s="4" t="s">
        <v>17</v>
      </c>
      <c r="F98" s="4">
        <v>1</v>
      </c>
      <c r="G98" s="4" t="s">
        <v>391</v>
      </c>
      <c r="H98" s="4" t="s">
        <v>147</v>
      </c>
      <c r="I98" s="4" t="s">
        <v>20</v>
      </c>
      <c r="J98" s="4" t="s">
        <v>32</v>
      </c>
      <c r="K98" s="4"/>
      <c r="L98" s="9" t="s">
        <v>385</v>
      </c>
      <c r="M98" s="9" t="s">
        <v>392</v>
      </c>
    </row>
    <row r="99" ht="409.5" spans="1:13">
      <c r="A99" s="4">
        <v>97</v>
      </c>
      <c r="B99" s="4" t="s">
        <v>370</v>
      </c>
      <c r="C99" s="4" t="s">
        <v>383</v>
      </c>
      <c r="D99" s="4" t="s">
        <v>393</v>
      </c>
      <c r="E99" s="4" t="s">
        <v>17</v>
      </c>
      <c r="F99" s="4">
        <v>1</v>
      </c>
      <c r="G99" s="4" t="s">
        <v>391</v>
      </c>
      <c r="H99" s="4" t="s">
        <v>147</v>
      </c>
      <c r="I99" s="4" t="s">
        <v>20</v>
      </c>
      <c r="J99" s="4"/>
      <c r="K99" s="4"/>
      <c r="L99" s="9" t="s">
        <v>385</v>
      </c>
      <c r="M99" s="9" t="s">
        <v>394</v>
      </c>
    </row>
    <row r="100" ht="409.5" spans="1:13">
      <c r="A100" s="4">
        <v>98</v>
      </c>
      <c r="B100" s="4" t="s">
        <v>370</v>
      </c>
      <c r="C100" s="4" t="s">
        <v>383</v>
      </c>
      <c r="D100" s="4" t="s">
        <v>395</v>
      </c>
      <c r="E100" s="4" t="s">
        <v>17</v>
      </c>
      <c r="F100" s="4">
        <v>2</v>
      </c>
      <c r="G100" s="4" t="s">
        <v>396</v>
      </c>
      <c r="H100" s="4" t="s">
        <v>19</v>
      </c>
      <c r="I100" s="4" t="s">
        <v>20</v>
      </c>
      <c r="J100" s="4"/>
      <c r="K100" s="4" t="s">
        <v>397</v>
      </c>
      <c r="L100" s="9" t="s">
        <v>385</v>
      </c>
      <c r="M100" s="9" t="s">
        <v>398</v>
      </c>
    </row>
    <row r="101" ht="367.2" spans="1:13">
      <c r="A101" s="4">
        <v>99</v>
      </c>
      <c r="B101" s="4" t="s">
        <v>370</v>
      </c>
      <c r="C101" s="4" t="s">
        <v>383</v>
      </c>
      <c r="D101" s="4" t="s">
        <v>372</v>
      </c>
      <c r="E101" s="4" t="s">
        <v>17</v>
      </c>
      <c r="F101" s="4">
        <v>4</v>
      </c>
      <c r="G101" s="4" t="s">
        <v>64</v>
      </c>
      <c r="H101" s="4" t="s">
        <v>147</v>
      </c>
      <c r="I101" s="4" t="s">
        <v>373</v>
      </c>
      <c r="J101" s="4" t="s">
        <v>399</v>
      </c>
      <c r="K101" s="14" t="s">
        <v>400</v>
      </c>
      <c r="L101" s="9" t="s">
        <v>385</v>
      </c>
      <c r="M101" s="9" t="s">
        <v>401</v>
      </c>
    </row>
    <row r="102" ht="409.5" spans="1:13">
      <c r="A102" s="4">
        <v>100</v>
      </c>
      <c r="B102" s="4" t="s">
        <v>370</v>
      </c>
      <c r="C102" s="4" t="s">
        <v>383</v>
      </c>
      <c r="D102" s="4" t="s">
        <v>402</v>
      </c>
      <c r="E102" s="4" t="s">
        <v>17</v>
      </c>
      <c r="F102" s="4">
        <v>1</v>
      </c>
      <c r="G102" s="4" t="s">
        <v>64</v>
      </c>
      <c r="H102" s="4" t="s">
        <v>147</v>
      </c>
      <c r="I102" s="4" t="s">
        <v>373</v>
      </c>
      <c r="J102" s="4" t="s">
        <v>403</v>
      </c>
      <c r="K102" s="14"/>
      <c r="L102" s="9" t="s">
        <v>385</v>
      </c>
      <c r="M102" s="9" t="s">
        <v>404</v>
      </c>
    </row>
    <row r="103" ht="183.6" spans="1:13">
      <c r="A103" s="4">
        <v>101</v>
      </c>
      <c r="B103" s="4" t="s">
        <v>370</v>
      </c>
      <c r="C103" s="4" t="s">
        <v>383</v>
      </c>
      <c r="D103" s="4" t="s">
        <v>405</v>
      </c>
      <c r="E103" s="4" t="s">
        <v>17</v>
      </c>
      <c r="F103" s="4">
        <v>1</v>
      </c>
      <c r="G103" s="4" t="s">
        <v>64</v>
      </c>
      <c r="H103" s="4" t="s">
        <v>147</v>
      </c>
      <c r="I103" s="4" t="s">
        <v>373</v>
      </c>
      <c r="J103" s="14" t="s">
        <v>406</v>
      </c>
      <c r="K103" s="14"/>
      <c r="L103" s="9" t="s">
        <v>385</v>
      </c>
      <c r="M103" s="9" t="s">
        <v>407</v>
      </c>
    </row>
    <row r="104" ht="183.6" spans="1:13">
      <c r="A104" s="4">
        <v>102</v>
      </c>
      <c r="B104" s="4" t="s">
        <v>370</v>
      </c>
      <c r="C104" s="4" t="s">
        <v>383</v>
      </c>
      <c r="D104" s="4" t="s">
        <v>408</v>
      </c>
      <c r="E104" s="4" t="s">
        <v>37</v>
      </c>
      <c r="F104" s="4">
        <v>1</v>
      </c>
      <c r="G104" s="4" t="s">
        <v>64</v>
      </c>
      <c r="H104" s="4" t="s">
        <v>147</v>
      </c>
      <c r="I104" s="4" t="s">
        <v>373</v>
      </c>
      <c r="J104" s="14" t="s">
        <v>406</v>
      </c>
      <c r="K104" s="14"/>
      <c r="L104" s="9" t="s">
        <v>385</v>
      </c>
      <c r="M104" s="9" t="s">
        <v>409</v>
      </c>
    </row>
    <row r="105" ht="183.6" spans="1:13">
      <c r="A105" s="4">
        <v>103</v>
      </c>
      <c r="B105" s="4" t="s">
        <v>370</v>
      </c>
      <c r="C105" s="4" t="s">
        <v>383</v>
      </c>
      <c r="D105" s="4" t="s">
        <v>410</v>
      </c>
      <c r="E105" s="4" t="s">
        <v>17</v>
      </c>
      <c r="F105" s="4">
        <v>1</v>
      </c>
      <c r="G105" s="4" t="s">
        <v>64</v>
      </c>
      <c r="H105" s="4" t="s">
        <v>147</v>
      </c>
      <c r="I105" s="4" t="s">
        <v>373</v>
      </c>
      <c r="J105" s="14" t="s">
        <v>406</v>
      </c>
      <c r="K105" s="14"/>
      <c r="L105" s="9" t="s">
        <v>385</v>
      </c>
      <c r="M105" s="9" t="s">
        <v>411</v>
      </c>
    </row>
    <row r="106" ht="409.5" spans="1:13">
      <c r="A106" s="4">
        <v>104</v>
      </c>
      <c r="B106" s="4" t="s">
        <v>370</v>
      </c>
      <c r="C106" s="4" t="s">
        <v>412</v>
      </c>
      <c r="D106" s="4" t="s">
        <v>413</v>
      </c>
      <c r="E106" s="4" t="s">
        <v>17</v>
      </c>
      <c r="F106" s="4">
        <v>1</v>
      </c>
      <c r="G106" s="4" t="s">
        <v>414</v>
      </c>
      <c r="H106" s="4" t="s">
        <v>19</v>
      </c>
      <c r="I106" s="4" t="s">
        <v>20</v>
      </c>
      <c r="J106" s="4" t="s">
        <v>415</v>
      </c>
      <c r="K106" s="4" t="s">
        <v>416</v>
      </c>
      <c r="L106" s="9" t="s">
        <v>417</v>
      </c>
      <c r="M106" s="9" t="s">
        <v>418</v>
      </c>
    </row>
    <row r="107" ht="163.2" spans="1:13">
      <c r="A107" s="4">
        <v>105</v>
      </c>
      <c r="B107" s="4" t="s">
        <v>370</v>
      </c>
      <c r="C107" s="4" t="s">
        <v>412</v>
      </c>
      <c r="D107" s="4" t="s">
        <v>419</v>
      </c>
      <c r="E107" s="4" t="s">
        <v>17</v>
      </c>
      <c r="F107" s="4">
        <v>1</v>
      </c>
      <c r="G107" s="4" t="s">
        <v>420</v>
      </c>
      <c r="H107" s="4" t="s">
        <v>50</v>
      </c>
      <c r="I107" s="4" t="s">
        <v>39</v>
      </c>
      <c r="J107" s="4" t="s">
        <v>32</v>
      </c>
      <c r="K107" s="4" t="s">
        <v>416</v>
      </c>
      <c r="L107" s="9" t="s">
        <v>417</v>
      </c>
      <c r="M107" s="9" t="s">
        <v>421</v>
      </c>
    </row>
    <row r="108" ht="163.2" spans="1:13">
      <c r="A108" s="4">
        <v>106</v>
      </c>
      <c r="B108" s="4" t="s">
        <v>370</v>
      </c>
      <c r="C108" s="4" t="s">
        <v>412</v>
      </c>
      <c r="D108" s="4" t="s">
        <v>419</v>
      </c>
      <c r="E108" s="4" t="s">
        <v>37</v>
      </c>
      <c r="F108" s="4">
        <v>2</v>
      </c>
      <c r="G108" s="4" t="s">
        <v>422</v>
      </c>
      <c r="H108" s="4" t="s">
        <v>50</v>
      </c>
      <c r="I108" s="4" t="s">
        <v>39</v>
      </c>
      <c r="J108" s="4" t="s">
        <v>32</v>
      </c>
      <c r="K108" s="4" t="s">
        <v>416</v>
      </c>
      <c r="L108" s="9" t="s">
        <v>417</v>
      </c>
      <c r="M108" s="9" t="s">
        <v>423</v>
      </c>
    </row>
    <row r="109" ht="408" spans="1:13">
      <c r="A109" s="4">
        <v>107</v>
      </c>
      <c r="B109" s="4" t="s">
        <v>424</v>
      </c>
      <c r="C109" s="4" t="s">
        <v>425</v>
      </c>
      <c r="D109" s="4" t="s">
        <v>426</v>
      </c>
      <c r="E109" s="4" t="s">
        <v>17</v>
      </c>
      <c r="F109" s="4">
        <v>1</v>
      </c>
      <c r="G109" s="4" t="s">
        <v>427</v>
      </c>
      <c r="H109" s="4" t="s">
        <v>65</v>
      </c>
      <c r="I109" s="4" t="s">
        <v>428</v>
      </c>
      <c r="J109" s="4" t="s">
        <v>429</v>
      </c>
      <c r="K109" s="4" t="s">
        <v>430</v>
      </c>
      <c r="L109" s="17" t="s">
        <v>431</v>
      </c>
      <c r="M109" s="9" t="s">
        <v>432</v>
      </c>
    </row>
    <row r="110" ht="409.5" spans="1:13">
      <c r="A110" s="4">
        <v>108</v>
      </c>
      <c r="B110" s="4" t="s">
        <v>433</v>
      </c>
      <c r="C110" s="4" t="s">
        <v>434</v>
      </c>
      <c r="D110" s="4" t="s">
        <v>435</v>
      </c>
      <c r="E110" s="4" t="s">
        <v>17</v>
      </c>
      <c r="F110" s="4">
        <v>1</v>
      </c>
      <c r="G110" s="4" t="s">
        <v>436</v>
      </c>
      <c r="H110" s="4" t="s">
        <v>19</v>
      </c>
      <c r="I110" s="4" t="s">
        <v>39</v>
      </c>
      <c r="J110" s="4" t="s">
        <v>32</v>
      </c>
      <c r="K110" s="4" t="s">
        <v>437</v>
      </c>
      <c r="L110" s="9" t="s">
        <v>438</v>
      </c>
      <c r="M110" s="9" t="s">
        <v>439</v>
      </c>
    </row>
    <row r="111" ht="244.8" spans="1:13">
      <c r="A111" s="4">
        <v>109</v>
      </c>
      <c r="B111" s="4" t="s">
        <v>440</v>
      </c>
      <c r="C111" s="4" t="s">
        <v>441</v>
      </c>
      <c r="D111" s="4" t="s">
        <v>442</v>
      </c>
      <c r="E111" s="4" t="s">
        <v>37</v>
      </c>
      <c r="F111" s="4">
        <v>1</v>
      </c>
      <c r="G111" s="4" t="s">
        <v>443</v>
      </c>
      <c r="H111" s="4" t="s">
        <v>444</v>
      </c>
      <c r="I111" s="4" t="s">
        <v>20</v>
      </c>
      <c r="J111" s="9"/>
      <c r="K111" s="4" t="s">
        <v>445</v>
      </c>
      <c r="L111" s="17" t="s">
        <v>446</v>
      </c>
      <c r="M111" s="9" t="s">
        <v>447</v>
      </c>
    </row>
    <row r="112" ht="244.8" spans="1:13">
      <c r="A112" s="4">
        <v>110</v>
      </c>
      <c r="B112" s="4" t="s">
        <v>440</v>
      </c>
      <c r="C112" s="4" t="s">
        <v>441</v>
      </c>
      <c r="D112" s="4" t="s">
        <v>448</v>
      </c>
      <c r="E112" s="4" t="s">
        <v>37</v>
      </c>
      <c r="F112" s="4">
        <v>1</v>
      </c>
      <c r="G112" s="4" t="s">
        <v>449</v>
      </c>
      <c r="H112" s="4" t="s">
        <v>444</v>
      </c>
      <c r="I112" s="4" t="s">
        <v>20</v>
      </c>
      <c r="J112" s="9"/>
      <c r="K112" s="4" t="s">
        <v>445</v>
      </c>
      <c r="L112" s="17" t="s">
        <v>446</v>
      </c>
      <c r="M112" s="9" t="s">
        <v>450</v>
      </c>
    </row>
    <row r="113" ht="142.8" spans="1:13">
      <c r="A113" s="4">
        <v>111</v>
      </c>
      <c r="B113" s="4" t="s">
        <v>451</v>
      </c>
      <c r="C113" s="4" t="s">
        <v>452</v>
      </c>
      <c r="D113" s="4" t="s">
        <v>453</v>
      </c>
      <c r="E113" s="4" t="s">
        <v>17</v>
      </c>
      <c r="F113" s="4">
        <v>1</v>
      </c>
      <c r="G113" s="4" t="s">
        <v>64</v>
      </c>
      <c r="H113" s="4" t="s">
        <v>100</v>
      </c>
      <c r="I113" s="4" t="s">
        <v>20</v>
      </c>
      <c r="J113" s="9"/>
      <c r="K113" s="4" t="s">
        <v>454</v>
      </c>
      <c r="L113" s="17" t="s">
        <v>455</v>
      </c>
      <c r="M113" s="9" t="s">
        <v>456</v>
      </c>
    </row>
    <row r="114" ht="409.5" spans="1:13">
      <c r="A114" s="4">
        <v>112</v>
      </c>
      <c r="B114" s="4" t="s">
        <v>457</v>
      </c>
      <c r="C114" s="4" t="s">
        <v>457</v>
      </c>
      <c r="D114" s="4" t="s">
        <v>458</v>
      </c>
      <c r="E114" s="4" t="s">
        <v>37</v>
      </c>
      <c r="F114" s="4">
        <v>1</v>
      </c>
      <c r="G114" s="4" t="s">
        <v>459</v>
      </c>
      <c r="H114" s="4" t="s">
        <v>65</v>
      </c>
      <c r="I114" s="4" t="s">
        <v>20</v>
      </c>
      <c r="J114" s="4"/>
      <c r="K114" s="4" t="s">
        <v>460</v>
      </c>
      <c r="L114" s="9" t="s">
        <v>461</v>
      </c>
      <c r="M114" s="9" t="s">
        <v>462</v>
      </c>
    </row>
    <row r="115" ht="163.2" spans="1:13">
      <c r="A115" s="4">
        <v>113</v>
      </c>
      <c r="B115" s="4" t="s">
        <v>457</v>
      </c>
      <c r="C115" s="4" t="s">
        <v>457</v>
      </c>
      <c r="D115" s="4" t="s">
        <v>463</v>
      </c>
      <c r="E115" s="4" t="s">
        <v>37</v>
      </c>
      <c r="F115" s="4">
        <v>1</v>
      </c>
      <c r="G115" s="4" t="s">
        <v>64</v>
      </c>
      <c r="H115" s="4" t="s">
        <v>65</v>
      </c>
      <c r="I115" s="4" t="s">
        <v>20</v>
      </c>
      <c r="J115" s="4" t="s">
        <v>148</v>
      </c>
      <c r="K115" s="4"/>
      <c r="L115" s="9" t="s">
        <v>461</v>
      </c>
      <c r="M115" s="9" t="s">
        <v>464</v>
      </c>
    </row>
    <row r="116" ht="409.5" spans="1:13">
      <c r="A116" s="4">
        <v>114</v>
      </c>
      <c r="B116" s="4" t="s">
        <v>457</v>
      </c>
      <c r="C116" s="4" t="s">
        <v>457</v>
      </c>
      <c r="D116" s="4" t="s">
        <v>465</v>
      </c>
      <c r="E116" s="4" t="s">
        <v>17</v>
      </c>
      <c r="F116" s="4">
        <v>1</v>
      </c>
      <c r="G116" s="4" t="s">
        <v>466</v>
      </c>
      <c r="H116" s="4" t="s">
        <v>65</v>
      </c>
      <c r="I116" s="4" t="s">
        <v>20</v>
      </c>
      <c r="J116" s="4" t="s">
        <v>32</v>
      </c>
      <c r="K116" s="4"/>
      <c r="L116" s="9" t="s">
        <v>461</v>
      </c>
      <c r="M116" s="9" t="s">
        <v>467</v>
      </c>
    </row>
    <row r="117" ht="409.5" spans="1:13">
      <c r="A117" s="4">
        <v>115</v>
      </c>
      <c r="B117" s="4" t="s">
        <v>457</v>
      </c>
      <c r="C117" s="4" t="s">
        <v>457</v>
      </c>
      <c r="D117" s="4" t="s">
        <v>468</v>
      </c>
      <c r="E117" s="4" t="s">
        <v>17</v>
      </c>
      <c r="F117" s="4">
        <v>1</v>
      </c>
      <c r="G117" s="4" t="s">
        <v>469</v>
      </c>
      <c r="H117" s="4" t="s">
        <v>65</v>
      </c>
      <c r="I117" s="4" t="s">
        <v>20</v>
      </c>
      <c r="J117" s="4" t="s">
        <v>32</v>
      </c>
      <c r="K117" s="4"/>
      <c r="L117" s="9" t="s">
        <v>461</v>
      </c>
      <c r="M117" s="9" t="s">
        <v>470</v>
      </c>
    </row>
    <row r="118" ht="367.2" spans="1:13">
      <c r="A118" s="4">
        <v>116</v>
      </c>
      <c r="B118" s="4" t="s">
        <v>457</v>
      </c>
      <c r="C118" s="4" t="s">
        <v>457</v>
      </c>
      <c r="D118" s="4" t="s">
        <v>471</v>
      </c>
      <c r="E118" s="4" t="s">
        <v>37</v>
      </c>
      <c r="F118" s="4">
        <v>1</v>
      </c>
      <c r="G118" s="4" t="s">
        <v>472</v>
      </c>
      <c r="H118" s="4" t="s">
        <v>65</v>
      </c>
      <c r="I118" s="4" t="s">
        <v>20</v>
      </c>
      <c r="J118" s="4"/>
      <c r="K118" s="4"/>
      <c r="L118" s="9" t="s">
        <v>461</v>
      </c>
      <c r="M118" s="9" t="s">
        <v>473</v>
      </c>
    </row>
    <row r="119" ht="285.6" spans="1:13">
      <c r="A119" s="4">
        <v>117</v>
      </c>
      <c r="B119" s="4" t="s">
        <v>457</v>
      </c>
      <c r="C119" s="4" t="s">
        <v>457</v>
      </c>
      <c r="D119" s="4" t="s">
        <v>474</v>
      </c>
      <c r="E119" s="4" t="s">
        <v>17</v>
      </c>
      <c r="F119" s="4">
        <v>1</v>
      </c>
      <c r="G119" s="4" t="s">
        <v>475</v>
      </c>
      <c r="H119" s="4" t="s">
        <v>65</v>
      </c>
      <c r="I119" s="4" t="s">
        <v>20</v>
      </c>
      <c r="J119" s="4" t="s">
        <v>476</v>
      </c>
      <c r="K119" s="4"/>
      <c r="L119" s="9" t="s">
        <v>461</v>
      </c>
      <c r="M119" s="9" t="s">
        <v>477</v>
      </c>
    </row>
    <row r="120" ht="306" spans="1:13">
      <c r="A120" s="4">
        <v>118</v>
      </c>
      <c r="B120" s="4" t="s">
        <v>478</v>
      </c>
      <c r="C120" s="4" t="s">
        <v>479</v>
      </c>
      <c r="D120" s="4" t="s">
        <v>480</v>
      </c>
      <c r="E120" s="4" t="s">
        <v>17</v>
      </c>
      <c r="F120" s="4">
        <v>1</v>
      </c>
      <c r="G120" s="4" t="s">
        <v>481</v>
      </c>
      <c r="H120" s="4" t="s">
        <v>65</v>
      </c>
      <c r="I120" s="4" t="s">
        <v>39</v>
      </c>
      <c r="J120" s="4" t="s">
        <v>32</v>
      </c>
      <c r="K120" s="4" t="s">
        <v>482</v>
      </c>
      <c r="L120" s="9" t="s">
        <v>483</v>
      </c>
      <c r="M120" s="9" t="s">
        <v>484</v>
      </c>
    </row>
    <row r="121" ht="326.4" spans="1:13">
      <c r="A121" s="4">
        <v>119</v>
      </c>
      <c r="B121" s="4" t="s">
        <v>485</v>
      </c>
      <c r="C121" s="4" t="s">
        <v>486</v>
      </c>
      <c r="D121" s="4" t="s">
        <v>36</v>
      </c>
      <c r="E121" s="4" t="s">
        <v>37</v>
      </c>
      <c r="F121" s="4">
        <v>1</v>
      </c>
      <c r="G121" s="4" t="s">
        <v>487</v>
      </c>
      <c r="H121" s="4" t="s">
        <v>19</v>
      </c>
      <c r="I121" s="4" t="s">
        <v>39</v>
      </c>
      <c r="J121" s="4"/>
      <c r="K121" s="4"/>
      <c r="L121" s="9" t="s">
        <v>488</v>
      </c>
      <c r="M121" s="9" t="s">
        <v>489</v>
      </c>
    </row>
    <row r="122" ht="122.4" spans="1:13">
      <c r="A122" s="4">
        <v>120</v>
      </c>
      <c r="B122" s="4" t="s">
        <v>485</v>
      </c>
      <c r="C122" s="4" t="s">
        <v>490</v>
      </c>
      <c r="D122" s="4" t="s">
        <v>491</v>
      </c>
      <c r="E122" s="4" t="s">
        <v>37</v>
      </c>
      <c r="F122" s="4">
        <v>1</v>
      </c>
      <c r="G122" s="4" t="s">
        <v>64</v>
      </c>
      <c r="H122" s="4" t="s">
        <v>147</v>
      </c>
      <c r="I122" s="4" t="s">
        <v>20</v>
      </c>
      <c r="J122" s="4" t="s">
        <v>148</v>
      </c>
      <c r="K122" s="15"/>
      <c r="L122" s="9" t="s">
        <v>488</v>
      </c>
      <c r="M122" s="9" t="s">
        <v>492</v>
      </c>
    </row>
    <row r="123" ht="409.5" spans="1:13">
      <c r="A123" s="4">
        <v>121</v>
      </c>
      <c r="B123" s="4" t="s">
        <v>23</v>
      </c>
      <c r="C123" s="4" t="s">
        <v>493</v>
      </c>
      <c r="D123" s="4" t="s">
        <v>494</v>
      </c>
      <c r="E123" s="4" t="s">
        <v>17</v>
      </c>
      <c r="F123" s="4">
        <v>1</v>
      </c>
      <c r="G123" s="4" t="s">
        <v>495</v>
      </c>
      <c r="H123" s="4" t="s">
        <v>19</v>
      </c>
      <c r="I123" s="4" t="s">
        <v>20</v>
      </c>
      <c r="J123" s="4" t="s">
        <v>32</v>
      </c>
      <c r="K123" s="4"/>
      <c r="L123" s="9" t="s">
        <v>496</v>
      </c>
      <c r="M123" s="9" t="s">
        <v>497</v>
      </c>
    </row>
    <row r="124" ht="408" spans="1:13">
      <c r="A124" s="4">
        <v>122</v>
      </c>
      <c r="B124" s="4" t="s">
        <v>23</v>
      </c>
      <c r="C124" s="4" t="s">
        <v>493</v>
      </c>
      <c r="D124" s="4" t="s">
        <v>498</v>
      </c>
      <c r="E124" s="4" t="s">
        <v>17</v>
      </c>
      <c r="F124" s="4">
        <v>1</v>
      </c>
      <c r="G124" s="4" t="s">
        <v>499</v>
      </c>
      <c r="H124" s="4" t="s">
        <v>19</v>
      </c>
      <c r="I124" s="4" t="s">
        <v>20</v>
      </c>
      <c r="J124" s="4"/>
      <c r="K124" s="4"/>
      <c r="L124" s="9" t="s">
        <v>496</v>
      </c>
      <c r="M124" s="9" t="s">
        <v>500</v>
      </c>
    </row>
    <row r="125" ht="265.2" spans="1:13">
      <c r="A125" s="4">
        <v>123</v>
      </c>
      <c r="B125" s="4" t="s">
        <v>501</v>
      </c>
      <c r="C125" s="4" t="s">
        <v>502</v>
      </c>
      <c r="D125" s="4" t="s">
        <v>503</v>
      </c>
      <c r="E125" s="4" t="s">
        <v>37</v>
      </c>
      <c r="F125" s="4">
        <v>1</v>
      </c>
      <c r="G125" s="4" t="s">
        <v>64</v>
      </c>
      <c r="H125" s="4" t="s">
        <v>19</v>
      </c>
      <c r="I125" s="4" t="s">
        <v>20</v>
      </c>
      <c r="J125" s="13" t="s">
        <v>504</v>
      </c>
      <c r="K125" s="4"/>
      <c r="L125" s="9" t="s">
        <v>505</v>
      </c>
      <c r="M125" s="9" t="s">
        <v>506</v>
      </c>
    </row>
    <row r="126" ht="204" spans="1:13">
      <c r="A126" s="4">
        <v>124</v>
      </c>
      <c r="B126" s="4" t="s">
        <v>507</v>
      </c>
      <c r="C126" s="4" t="s">
        <v>508</v>
      </c>
      <c r="D126" s="4" t="s">
        <v>509</v>
      </c>
      <c r="E126" s="4" t="s">
        <v>17</v>
      </c>
      <c r="F126" s="4">
        <v>2</v>
      </c>
      <c r="G126" s="4" t="s">
        <v>64</v>
      </c>
      <c r="H126" s="4" t="s">
        <v>19</v>
      </c>
      <c r="I126" s="4" t="s">
        <v>39</v>
      </c>
      <c r="J126" s="4"/>
      <c r="K126" s="4" t="s">
        <v>510</v>
      </c>
      <c r="L126" s="9" t="s">
        <v>511</v>
      </c>
      <c r="M126" s="9" t="s">
        <v>512</v>
      </c>
    </row>
    <row r="127" ht="122.4" spans="1:13">
      <c r="A127" s="4">
        <v>125</v>
      </c>
      <c r="B127" s="4" t="s">
        <v>513</v>
      </c>
      <c r="C127" s="4" t="s">
        <v>514</v>
      </c>
      <c r="D127" s="4" t="s">
        <v>509</v>
      </c>
      <c r="E127" s="4" t="s">
        <v>37</v>
      </c>
      <c r="F127" s="4">
        <v>1</v>
      </c>
      <c r="G127" s="4" t="s">
        <v>64</v>
      </c>
      <c r="H127" s="4" t="s">
        <v>19</v>
      </c>
      <c r="I127" s="4" t="s">
        <v>20</v>
      </c>
      <c r="J127" s="4" t="s">
        <v>148</v>
      </c>
      <c r="K127" s="4"/>
      <c r="L127" s="9" t="s">
        <v>515</v>
      </c>
      <c r="M127" s="9" t="s">
        <v>516</v>
      </c>
    </row>
    <row r="128" ht="409.5" spans="1:13">
      <c r="A128" s="4">
        <v>126</v>
      </c>
      <c r="B128" s="4" t="s">
        <v>517</v>
      </c>
      <c r="C128" s="4" t="s">
        <v>518</v>
      </c>
      <c r="D128" s="4" t="s">
        <v>519</v>
      </c>
      <c r="E128" s="4" t="s">
        <v>37</v>
      </c>
      <c r="F128" s="4">
        <v>1</v>
      </c>
      <c r="G128" s="4" t="s">
        <v>520</v>
      </c>
      <c r="H128" s="4" t="s">
        <v>19</v>
      </c>
      <c r="I128" s="4" t="s">
        <v>20</v>
      </c>
      <c r="J128" s="4"/>
      <c r="K128" s="4"/>
      <c r="L128" s="9" t="s">
        <v>515</v>
      </c>
      <c r="M128" s="9" t="s">
        <v>521</v>
      </c>
    </row>
    <row r="129" ht="409.5" spans="1:13">
      <c r="A129" s="4">
        <v>127</v>
      </c>
      <c r="B129" s="4" t="s">
        <v>522</v>
      </c>
      <c r="C129" s="4" t="s">
        <v>523</v>
      </c>
      <c r="D129" s="4" t="s">
        <v>524</v>
      </c>
      <c r="E129" s="4" t="s">
        <v>17</v>
      </c>
      <c r="F129" s="4">
        <v>1</v>
      </c>
      <c r="G129" s="4" t="s">
        <v>525</v>
      </c>
      <c r="H129" s="4" t="s">
        <v>19</v>
      </c>
      <c r="I129" s="4" t="s">
        <v>39</v>
      </c>
      <c r="J129" s="4"/>
      <c r="K129" s="4"/>
      <c r="L129" s="9" t="s">
        <v>515</v>
      </c>
      <c r="M129" s="9" t="s">
        <v>526</v>
      </c>
    </row>
    <row r="130" ht="409.5" spans="1:13">
      <c r="A130" s="4">
        <v>128</v>
      </c>
      <c r="B130" s="4" t="s">
        <v>522</v>
      </c>
      <c r="C130" s="4" t="s">
        <v>523</v>
      </c>
      <c r="D130" s="4" t="s">
        <v>527</v>
      </c>
      <c r="E130" s="4" t="s">
        <v>17</v>
      </c>
      <c r="F130" s="4">
        <v>1</v>
      </c>
      <c r="G130" s="4" t="s">
        <v>528</v>
      </c>
      <c r="H130" s="4" t="s">
        <v>19</v>
      </c>
      <c r="I130" s="4" t="s">
        <v>20</v>
      </c>
      <c r="J130" s="4"/>
      <c r="K130" s="4" t="s">
        <v>529</v>
      </c>
      <c r="L130" s="9" t="s">
        <v>515</v>
      </c>
      <c r="M130" s="9" t="s">
        <v>530</v>
      </c>
    </row>
    <row r="131" ht="285.6" spans="1:13">
      <c r="A131" s="4">
        <v>129</v>
      </c>
      <c r="B131" s="4" t="s">
        <v>531</v>
      </c>
      <c r="C131" s="4" t="s">
        <v>532</v>
      </c>
      <c r="D131" s="4" t="s">
        <v>533</v>
      </c>
      <c r="E131" s="4" t="s">
        <v>17</v>
      </c>
      <c r="F131" s="4">
        <v>1</v>
      </c>
      <c r="G131" s="4" t="s">
        <v>481</v>
      </c>
      <c r="H131" s="4" t="s">
        <v>65</v>
      </c>
      <c r="I131" s="4" t="s">
        <v>20</v>
      </c>
      <c r="J131" s="4"/>
      <c r="K131" s="4"/>
      <c r="L131" s="9" t="s">
        <v>515</v>
      </c>
      <c r="M131" s="9" t="s">
        <v>534</v>
      </c>
    </row>
    <row r="132" ht="409.5" spans="1:13">
      <c r="A132" s="4">
        <v>130</v>
      </c>
      <c r="B132" s="4" t="s">
        <v>535</v>
      </c>
      <c r="C132" s="4" t="s">
        <v>536</v>
      </c>
      <c r="D132" s="4" t="s">
        <v>537</v>
      </c>
      <c r="E132" s="4" t="s">
        <v>17</v>
      </c>
      <c r="F132" s="4">
        <v>1</v>
      </c>
      <c r="G132" s="4" t="s">
        <v>538</v>
      </c>
      <c r="H132" s="4" t="s">
        <v>19</v>
      </c>
      <c r="I132" s="4" t="s">
        <v>39</v>
      </c>
      <c r="J132" s="4"/>
      <c r="K132" s="4" t="s">
        <v>539</v>
      </c>
      <c r="L132" s="9" t="s">
        <v>515</v>
      </c>
      <c r="M132" s="9" t="s">
        <v>540</v>
      </c>
    </row>
    <row r="133" ht="409.5" spans="1:13">
      <c r="A133" s="4">
        <v>131</v>
      </c>
      <c r="B133" s="4" t="s">
        <v>535</v>
      </c>
      <c r="C133" s="4" t="s">
        <v>536</v>
      </c>
      <c r="D133" s="4" t="s">
        <v>541</v>
      </c>
      <c r="E133" s="4" t="s">
        <v>17</v>
      </c>
      <c r="F133" s="4">
        <v>1</v>
      </c>
      <c r="G133" s="4" t="s">
        <v>538</v>
      </c>
      <c r="H133" s="4" t="s">
        <v>19</v>
      </c>
      <c r="I133" s="4" t="s">
        <v>39</v>
      </c>
      <c r="J133" s="4"/>
      <c r="K133" s="4"/>
      <c r="L133" s="9" t="s">
        <v>515</v>
      </c>
      <c r="M133" s="9" t="s">
        <v>542</v>
      </c>
    </row>
    <row r="134" ht="409.5" spans="1:13">
      <c r="A134" s="4">
        <v>132</v>
      </c>
      <c r="B134" s="4" t="s">
        <v>543</v>
      </c>
      <c r="C134" s="4" t="s">
        <v>543</v>
      </c>
      <c r="D134" s="4" t="s">
        <v>544</v>
      </c>
      <c r="E134" s="4" t="s">
        <v>17</v>
      </c>
      <c r="F134" s="4">
        <v>1</v>
      </c>
      <c r="G134" s="4" t="s">
        <v>545</v>
      </c>
      <c r="H134" s="4" t="s">
        <v>19</v>
      </c>
      <c r="I134" s="4" t="s">
        <v>39</v>
      </c>
      <c r="J134" s="4"/>
      <c r="K134" s="4" t="s">
        <v>546</v>
      </c>
      <c r="L134" s="9" t="s">
        <v>515</v>
      </c>
      <c r="M134" s="9" t="s">
        <v>547</v>
      </c>
    </row>
    <row r="135" ht="409.5" spans="1:13">
      <c r="A135" s="4">
        <v>133</v>
      </c>
      <c r="B135" s="4" t="s">
        <v>548</v>
      </c>
      <c r="C135" s="4" t="s">
        <v>549</v>
      </c>
      <c r="D135" s="4" t="s">
        <v>550</v>
      </c>
      <c r="E135" s="4" t="s">
        <v>17</v>
      </c>
      <c r="F135" s="4">
        <v>1</v>
      </c>
      <c r="G135" s="4" t="s">
        <v>551</v>
      </c>
      <c r="H135" s="4" t="s">
        <v>65</v>
      </c>
      <c r="I135" s="4" t="s">
        <v>20</v>
      </c>
      <c r="J135" s="4" t="s">
        <v>32</v>
      </c>
      <c r="K135" s="4"/>
      <c r="L135" s="9" t="s">
        <v>515</v>
      </c>
      <c r="M135" s="9" t="s">
        <v>552</v>
      </c>
    </row>
    <row r="136" ht="409.5" spans="1:13">
      <c r="A136" s="4">
        <v>134</v>
      </c>
      <c r="B136" s="4" t="s">
        <v>553</v>
      </c>
      <c r="C136" s="4" t="s">
        <v>554</v>
      </c>
      <c r="D136" s="4" t="s">
        <v>555</v>
      </c>
      <c r="E136" s="4" t="s">
        <v>17</v>
      </c>
      <c r="F136" s="4">
        <v>1</v>
      </c>
      <c r="G136" s="4" t="s">
        <v>551</v>
      </c>
      <c r="H136" s="4" t="s">
        <v>65</v>
      </c>
      <c r="I136" s="4" t="s">
        <v>20</v>
      </c>
      <c r="J136" s="4" t="s">
        <v>32</v>
      </c>
      <c r="K136" s="4"/>
      <c r="L136" s="9" t="s">
        <v>515</v>
      </c>
      <c r="M136" s="9" t="s">
        <v>556</v>
      </c>
    </row>
    <row r="137" ht="409.5" spans="1:13">
      <c r="A137" s="4">
        <v>135</v>
      </c>
      <c r="B137" s="4" t="s">
        <v>557</v>
      </c>
      <c r="C137" s="4" t="s">
        <v>558</v>
      </c>
      <c r="D137" s="4" t="s">
        <v>559</v>
      </c>
      <c r="E137" s="4" t="s">
        <v>17</v>
      </c>
      <c r="F137" s="4">
        <v>1</v>
      </c>
      <c r="G137" s="4" t="s">
        <v>551</v>
      </c>
      <c r="H137" s="4" t="s">
        <v>65</v>
      </c>
      <c r="I137" s="4" t="s">
        <v>20</v>
      </c>
      <c r="J137" s="4" t="s">
        <v>32</v>
      </c>
      <c r="K137" s="4"/>
      <c r="L137" s="9" t="s">
        <v>515</v>
      </c>
      <c r="M137" s="9" t="s">
        <v>560</v>
      </c>
    </row>
    <row r="138" ht="285.6" spans="1:13">
      <c r="A138" s="4">
        <v>136</v>
      </c>
      <c r="B138" s="4" t="s">
        <v>561</v>
      </c>
      <c r="C138" s="4" t="s">
        <v>562</v>
      </c>
      <c r="D138" s="4" t="s">
        <v>563</v>
      </c>
      <c r="E138" s="4" t="s">
        <v>37</v>
      </c>
      <c r="F138" s="4">
        <v>1</v>
      </c>
      <c r="G138" s="4" t="s">
        <v>564</v>
      </c>
      <c r="H138" s="4" t="s">
        <v>19</v>
      </c>
      <c r="I138" s="4" t="s">
        <v>20</v>
      </c>
      <c r="J138" s="4"/>
      <c r="K138" s="4"/>
      <c r="L138" s="9" t="s">
        <v>515</v>
      </c>
      <c r="M138" s="9" t="s">
        <v>565</v>
      </c>
    </row>
    <row r="139" ht="409.5" spans="1:13">
      <c r="A139" s="4">
        <v>137</v>
      </c>
      <c r="B139" s="4" t="s">
        <v>561</v>
      </c>
      <c r="C139" s="4" t="s">
        <v>566</v>
      </c>
      <c r="D139" s="4" t="s">
        <v>567</v>
      </c>
      <c r="E139" s="4" t="s">
        <v>17</v>
      </c>
      <c r="F139" s="4">
        <v>1</v>
      </c>
      <c r="G139" s="4" t="s">
        <v>551</v>
      </c>
      <c r="H139" s="4" t="s">
        <v>19</v>
      </c>
      <c r="I139" s="4" t="s">
        <v>20</v>
      </c>
      <c r="J139" s="4" t="s">
        <v>32</v>
      </c>
      <c r="K139" s="4"/>
      <c r="L139" s="9" t="s">
        <v>515</v>
      </c>
      <c r="M139" s="9" t="s">
        <v>568</v>
      </c>
    </row>
    <row r="140" ht="409.5" spans="1:13">
      <c r="A140" s="4">
        <v>138</v>
      </c>
      <c r="B140" s="4" t="s">
        <v>569</v>
      </c>
      <c r="C140" s="4" t="s">
        <v>570</v>
      </c>
      <c r="D140" s="4" t="s">
        <v>571</v>
      </c>
      <c r="E140" s="4" t="s">
        <v>17</v>
      </c>
      <c r="F140" s="4">
        <v>1</v>
      </c>
      <c r="G140" s="4" t="s">
        <v>551</v>
      </c>
      <c r="H140" s="4" t="s">
        <v>65</v>
      </c>
      <c r="I140" s="4" t="s">
        <v>20</v>
      </c>
      <c r="J140" s="4" t="s">
        <v>32</v>
      </c>
      <c r="K140" s="4"/>
      <c r="L140" s="9" t="s">
        <v>515</v>
      </c>
      <c r="M140" s="9" t="s">
        <v>572</v>
      </c>
    </row>
    <row r="141" ht="409.5" spans="1:13">
      <c r="A141" s="4">
        <v>139</v>
      </c>
      <c r="B141" s="4" t="s">
        <v>573</v>
      </c>
      <c r="C141" s="4" t="s">
        <v>574</v>
      </c>
      <c r="D141" s="4" t="s">
        <v>575</v>
      </c>
      <c r="E141" s="4" t="s">
        <v>17</v>
      </c>
      <c r="F141" s="4">
        <v>1</v>
      </c>
      <c r="G141" s="4" t="s">
        <v>551</v>
      </c>
      <c r="H141" s="4" t="s">
        <v>65</v>
      </c>
      <c r="I141" s="4" t="s">
        <v>20</v>
      </c>
      <c r="J141" s="4" t="s">
        <v>32</v>
      </c>
      <c r="K141" s="4"/>
      <c r="L141" s="9" t="s">
        <v>515</v>
      </c>
      <c r="M141" s="9" t="s">
        <v>576</v>
      </c>
    </row>
    <row r="142" ht="409.5" spans="1:13">
      <c r="A142" s="4">
        <v>140</v>
      </c>
      <c r="B142" s="4" t="s">
        <v>577</v>
      </c>
      <c r="C142" s="4" t="s">
        <v>578</v>
      </c>
      <c r="D142" s="4" t="s">
        <v>579</v>
      </c>
      <c r="E142" s="4" t="s">
        <v>17</v>
      </c>
      <c r="F142" s="4">
        <v>1</v>
      </c>
      <c r="G142" s="4" t="s">
        <v>551</v>
      </c>
      <c r="H142" s="4" t="s">
        <v>65</v>
      </c>
      <c r="I142" s="4" t="s">
        <v>39</v>
      </c>
      <c r="J142" s="4" t="s">
        <v>32</v>
      </c>
      <c r="K142" s="4"/>
      <c r="L142" s="9" t="s">
        <v>515</v>
      </c>
      <c r="M142" s="9" t="s">
        <v>580</v>
      </c>
    </row>
    <row r="143" ht="81.6" spans="1:13">
      <c r="A143" s="4">
        <v>141</v>
      </c>
      <c r="B143" s="4" t="s">
        <v>581</v>
      </c>
      <c r="C143" s="4" t="s">
        <v>582</v>
      </c>
      <c r="D143" s="4" t="s">
        <v>583</v>
      </c>
      <c r="E143" s="4" t="s">
        <v>37</v>
      </c>
      <c r="F143" s="12">
        <v>2</v>
      </c>
      <c r="G143" s="4" t="s">
        <v>64</v>
      </c>
      <c r="H143" s="4" t="s">
        <v>19</v>
      </c>
      <c r="I143" s="4" t="s">
        <v>39</v>
      </c>
      <c r="J143" s="12"/>
      <c r="K143" s="12"/>
      <c r="L143" s="9" t="s">
        <v>584</v>
      </c>
      <c r="M143" s="9" t="s">
        <v>585</v>
      </c>
    </row>
    <row r="144" ht="122.4" spans="1:13">
      <c r="A144" s="4">
        <v>142</v>
      </c>
      <c r="B144" s="4" t="s">
        <v>581</v>
      </c>
      <c r="C144" s="4" t="s">
        <v>586</v>
      </c>
      <c r="D144" s="4" t="s">
        <v>587</v>
      </c>
      <c r="E144" s="12" t="s">
        <v>37</v>
      </c>
      <c r="F144" s="12">
        <v>2</v>
      </c>
      <c r="G144" s="4" t="s">
        <v>64</v>
      </c>
      <c r="H144" s="4" t="s">
        <v>19</v>
      </c>
      <c r="I144" s="4" t="s">
        <v>39</v>
      </c>
      <c r="J144" s="4" t="s">
        <v>32</v>
      </c>
      <c r="K144" s="12"/>
      <c r="L144" s="9" t="s">
        <v>584</v>
      </c>
      <c r="M144" s="9" t="s">
        <v>588</v>
      </c>
    </row>
    <row r="145" ht="224.4" spans="1:13">
      <c r="A145" s="4">
        <v>143</v>
      </c>
      <c r="B145" s="4" t="s">
        <v>589</v>
      </c>
      <c r="C145" s="4" t="s">
        <v>590</v>
      </c>
      <c r="D145" s="4" t="s">
        <v>36</v>
      </c>
      <c r="E145" s="12" t="s">
        <v>37</v>
      </c>
      <c r="F145" s="12">
        <v>1</v>
      </c>
      <c r="G145" s="4" t="s">
        <v>591</v>
      </c>
      <c r="H145" s="4" t="s">
        <v>27</v>
      </c>
      <c r="I145" s="4" t="s">
        <v>20</v>
      </c>
      <c r="J145" s="12"/>
      <c r="K145" s="12"/>
      <c r="L145" s="9" t="s">
        <v>584</v>
      </c>
      <c r="M145" s="9" t="s">
        <v>592</v>
      </c>
    </row>
    <row r="146" ht="102" spans="1:13">
      <c r="A146" s="4">
        <v>144</v>
      </c>
      <c r="B146" s="4" t="s">
        <v>593</v>
      </c>
      <c r="C146" s="4" t="s">
        <v>594</v>
      </c>
      <c r="D146" s="4" t="s">
        <v>595</v>
      </c>
      <c r="E146" s="12" t="s">
        <v>37</v>
      </c>
      <c r="F146" s="12">
        <v>1</v>
      </c>
      <c r="G146" s="4" t="s">
        <v>64</v>
      </c>
      <c r="H146" s="4" t="s">
        <v>19</v>
      </c>
      <c r="I146" s="4" t="s">
        <v>381</v>
      </c>
      <c r="J146" s="4" t="s">
        <v>32</v>
      </c>
      <c r="K146" s="4" t="s">
        <v>596</v>
      </c>
      <c r="L146" s="9" t="s">
        <v>584</v>
      </c>
      <c r="M146" s="9" t="s">
        <v>597</v>
      </c>
    </row>
    <row r="147" ht="224.4" spans="1:13">
      <c r="A147" s="4">
        <v>145</v>
      </c>
      <c r="B147" s="4" t="s">
        <v>598</v>
      </c>
      <c r="C147" s="4" t="s">
        <v>599</v>
      </c>
      <c r="D147" s="4" t="s">
        <v>75</v>
      </c>
      <c r="E147" s="12" t="s">
        <v>37</v>
      </c>
      <c r="F147" s="12">
        <v>1</v>
      </c>
      <c r="G147" s="4" t="s">
        <v>591</v>
      </c>
      <c r="H147" s="4" t="s">
        <v>27</v>
      </c>
      <c r="I147" s="4" t="s">
        <v>39</v>
      </c>
      <c r="J147" s="12"/>
      <c r="K147" s="12"/>
      <c r="L147" s="9" t="s">
        <v>584</v>
      </c>
      <c r="M147" s="9" t="s">
        <v>600</v>
      </c>
    </row>
    <row r="148" ht="122.4" spans="1:13">
      <c r="A148" s="4">
        <v>146</v>
      </c>
      <c r="B148" s="4" t="s">
        <v>601</v>
      </c>
      <c r="C148" s="4" t="s">
        <v>602</v>
      </c>
      <c r="D148" s="4" t="s">
        <v>509</v>
      </c>
      <c r="E148" s="12" t="s">
        <v>37</v>
      </c>
      <c r="F148" s="12">
        <v>1</v>
      </c>
      <c r="G148" s="4" t="s">
        <v>319</v>
      </c>
      <c r="H148" s="4" t="s">
        <v>100</v>
      </c>
      <c r="I148" s="4" t="s">
        <v>381</v>
      </c>
      <c r="J148" s="4" t="s">
        <v>32</v>
      </c>
      <c r="K148" s="12"/>
      <c r="L148" s="9" t="s">
        <v>584</v>
      </c>
      <c r="M148" s="9" t="s">
        <v>603</v>
      </c>
    </row>
    <row r="149" ht="306" spans="1:13">
      <c r="A149" s="4">
        <v>147</v>
      </c>
      <c r="B149" s="4" t="s">
        <v>604</v>
      </c>
      <c r="C149" s="4" t="s">
        <v>605</v>
      </c>
      <c r="D149" s="4" t="s">
        <v>88</v>
      </c>
      <c r="E149" s="12" t="s">
        <v>17</v>
      </c>
      <c r="F149" s="12">
        <v>1</v>
      </c>
      <c r="G149" s="4" t="s">
        <v>606</v>
      </c>
      <c r="H149" s="4" t="s">
        <v>27</v>
      </c>
      <c r="I149" s="4" t="s">
        <v>381</v>
      </c>
      <c r="J149" s="4" t="s">
        <v>32</v>
      </c>
      <c r="K149" s="12"/>
      <c r="L149" s="9" t="s">
        <v>584</v>
      </c>
      <c r="M149" s="9" t="s">
        <v>607</v>
      </c>
    </row>
    <row r="150" ht="163.2" spans="1:13">
      <c r="A150" s="4">
        <v>148</v>
      </c>
      <c r="B150" s="4" t="s">
        <v>608</v>
      </c>
      <c r="C150" s="4" t="s">
        <v>609</v>
      </c>
      <c r="D150" s="4" t="s">
        <v>610</v>
      </c>
      <c r="E150" s="4" t="s">
        <v>17</v>
      </c>
      <c r="F150" s="4">
        <v>1</v>
      </c>
      <c r="G150" s="4" t="s">
        <v>611</v>
      </c>
      <c r="H150" s="4" t="s">
        <v>27</v>
      </c>
      <c r="I150" s="4" t="s">
        <v>39</v>
      </c>
      <c r="J150" s="12"/>
      <c r="K150" s="4" t="s">
        <v>129</v>
      </c>
      <c r="L150" s="9" t="s">
        <v>584</v>
      </c>
      <c r="M150" s="9" t="s">
        <v>612</v>
      </c>
    </row>
    <row r="151" ht="409.5" spans="1:13">
      <c r="A151" s="4">
        <v>149</v>
      </c>
      <c r="B151" s="4" t="s">
        <v>613</v>
      </c>
      <c r="C151" s="4" t="s">
        <v>614</v>
      </c>
      <c r="D151" s="12" t="s">
        <v>615</v>
      </c>
      <c r="E151" s="12" t="s">
        <v>17</v>
      </c>
      <c r="F151" s="12">
        <v>1</v>
      </c>
      <c r="G151" s="4" t="s">
        <v>616</v>
      </c>
      <c r="H151" s="4" t="s">
        <v>100</v>
      </c>
      <c r="I151" s="4" t="s">
        <v>381</v>
      </c>
      <c r="J151" s="4" t="s">
        <v>32</v>
      </c>
      <c r="K151" s="12"/>
      <c r="L151" s="9" t="s">
        <v>584</v>
      </c>
      <c r="M151" s="9" t="s">
        <v>617</v>
      </c>
    </row>
    <row r="152" ht="102" spans="1:13">
      <c r="A152" s="4">
        <v>150</v>
      </c>
      <c r="B152" s="4" t="s">
        <v>613</v>
      </c>
      <c r="C152" s="4" t="s">
        <v>614</v>
      </c>
      <c r="D152" s="12" t="s">
        <v>618</v>
      </c>
      <c r="E152" s="12" t="s">
        <v>17</v>
      </c>
      <c r="F152" s="12">
        <v>1</v>
      </c>
      <c r="G152" s="12" t="s">
        <v>64</v>
      </c>
      <c r="H152" s="4" t="s">
        <v>100</v>
      </c>
      <c r="I152" s="4" t="s">
        <v>39</v>
      </c>
      <c r="J152" s="12"/>
      <c r="K152" s="12"/>
      <c r="L152" s="9" t="s">
        <v>584</v>
      </c>
      <c r="M152" s="9" t="s">
        <v>619</v>
      </c>
    </row>
    <row r="153" ht="142.8" spans="1:13">
      <c r="A153" s="4">
        <v>151</v>
      </c>
      <c r="B153" s="4" t="s">
        <v>620</v>
      </c>
      <c r="C153" s="4" t="s">
        <v>621</v>
      </c>
      <c r="D153" s="4" t="s">
        <v>75</v>
      </c>
      <c r="E153" s="4" t="s">
        <v>37</v>
      </c>
      <c r="F153" s="4">
        <v>1</v>
      </c>
      <c r="G153" s="4" t="s">
        <v>64</v>
      </c>
      <c r="H153" s="4" t="s">
        <v>147</v>
      </c>
      <c r="I153" s="4" t="s">
        <v>20</v>
      </c>
      <c r="J153" s="4" t="s">
        <v>148</v>
      </c>
      <c r="K153" s="12"/>
      <c r="L153" s="9" t="s">
        <v>584</v>
      </c>
      <c r="M153" s="9" t="s">
        <v>622</v>
      </c>
    </row>
    <row r="154" ht="142.8" spans="1:13">
      <c r="A154" s="4">
        <v>152</v>
      </c>
      <c r="B154" s="4" t="s">
        <v>620</v>
      </c>
      <c r="C154" s="4" t="s">
        <v>623</v>
      </c>
      <c r="D154" s="4" t="s">
        <v>624</v>
      </c>
      <c r="E154" s="4" t="s">
        <v>37</v>
      </c>
      <c r="F154" s="4">
        <v>1</v>
      </c>
      <c r="G154" s="4" t="s">
        <v>625</v>
      </c>
      <c r="H154" s="4" t="s">
        <v>27</v>
      </c>
      <c r="I154" s="4" t="s">
        <v>381</v>
      </c>
      <c r="J154" s="4" t="s">
        <v>32</v>
      </c>
      <c r="K154" s="12"/>
      <c r="L154" s="9" t="s">
        <v>584</v>
      </c>
      <c r="M154" s="9" t="s">
        <v>626</v>
      </c>
    </row>
    <row r="155" ht="409.5" spans="1:13">
      <c r="A155" s="4">
        <v>153</v>
      </c>
      <c r="B155" s="4" t="s">
        <v>627</v>
      </c>
      <c r="C155" s="4" t="s">
        <v>628</v>
      </c>
      <c r="D155" s="4" t="s">
        <v>629</v>
      </c>
      <c r="E155" s="4" t="s">
        <v>17</v>
      </c>
      <c r="F155" s="4">
        <v>1</v>
      </c>
      <c r="G155" s="4" t="s">
        <v>630</v>
      </c>
      <c r="H155" s="4" t="s">
        <v>19</v>
      </c>
      <c r="I155" s="4" t="s">
        <v>20</v>
      </c>
      <c r="J155" s="4" t="s">
        <v>32</v>
      </c>
      <c r="K155" s="16"/>
      <c r="L155" s="9" t="s">
        <v>584</v>
      </c>
      <c r="M155" s="9" t="s">
        <v>631</v>
      </c>
    </row>
    <row r="156" ht="409.5" spans="1:13">
      <c r="A156" s="4">
        <v>154</v>
      </c>
      <c r="B156" s="4" t="s">
        <v>627</v>
      </c>
      <c r="C156" s="4" t="s">
        <v>632</v>
      </c>
      <c r="D156" s="4" t="s">
        <v>633</v>
      </c>
      <c r="E156" s="4" t="s">
        <v>37</v>
      </c>
      <c r="F156" s="4">
        <v>1</v>
      </c>
      <c r="G156" s="4" t="s">
        <v>634</v>
      </c>
      <c r="H156" s="4" t="s">
        <v>19</v>
      </c>
      <c r="I156" s="4" t="s">
        <v>20</v>
      </c>
      <c r="J156" s="4"/>
      <c r="K156" s="16"/>
      <c r="L156" s="9" t="s">
        <v>584</v>
      </c>
      <c r="M156" s="9" t="s">
        <v>635</v>
      </c>
    </row>
    <row r="157" ht="409.5" spans="1:13">
      <c r="A157" s="4">
        <v>155</v>
      </c>
      <c r="B157" s="4" t="s">
        <v>636</v>
      </c>
      <c r="C157" s="4" t="s">
        <v>637</v>
      </c>
      <c r="D157" s="4" t="s">
        <v>75</v>
      </c>
      <c r="E157" s="4" t="s">
        <v>17</v>
      </c>
      <c r="F157" s="4">
        <v>1</v>
      </c>
      <c r="G157" s="4" t="s">
        <v>638</v>
      </c>
      <c r="H157" s="4" t="s">
        <v>19</v>
      </c>
      <c r="I157" s="4" t="s">
        <v>39</v>
      </c>
      <c r="J157" s="4" t="s">
        <v>32</v>
      </c>
      <c r="K157" s="12"/>
      <c r="L157" s="9" t="s">
        <v>584</v>
      </c>
      <c r="M157" s="9" t="s">
        <v>639</v>
      </c>
    </row>
    <row r="158" ht="326.4" spans="1:13">
      <c r="A158" s="4">
        <v>156</v>
      </c>
      <c r="B158" s="4" t="s">
        <v>640</v>
      </c>
      <c r="C158" s="4" t="s">
        <v>641</v>
      </c>
      <c r="D158" s="4" t="s">
        <v>642</v>
      </c>
      <c r="E158" s="4" t="s">
        <v>17</v>
      </c>
      <c r="F158" s="4">
        <v>1</v>
      </c>
      <c r="G158" s="4" t="s">
        <v>643</v>
      </c>
      <c r="H158" s="4" t="s">
        <v>65</v>
      </c>
      <c r="I158" s="4" t="s">
        <v>20</v>
      </c>
      <c r="J158" s="12"/>
      <c r="K158" s="4" t="s">
        <v>644</v>
      </c>
      <c r="L158" s="9" t="s">
        <v>584</v>
      </c>
      <c r="M158" s="9" t="s">
        <v>645</v>
      </c>
    </row>
    <row r="159" ht="409.5" spans="1:13">
      <c r="A159" s="4">
        <v>157</v>
      </c>
      <c r="B159" s="4" t="s">
        <v>640</v>
      </c>
      <c r="C159" s="4" t="s">
        <v>641</v>
      </c>
      <c r="D159" s="4" t="s">
        <v>36</v>
      </c>
      <c r="E159" s="4" t="s">
        <v>17</v>
      </c>
      <c r="F159" s="4">
        <v>1</v>
      </c>
      <c r="G159" s="4" t="s">
        <v>646</v>
      </c>
      <c r="H159" s="4" t="s">
        <v>65</v>
      </c>
      <c r="I159" s="4" t="s">
        <v>39</v>
      </c>
      <c r="J159" s="4" t="s">
        <v>32</v>
      </c>
      <c r="K159" s="12"/>
      <c r="L159" s="9" t="s">
        <v>584</v>
      </c>
      <c r="M159" s="9" t="s">
        <v>647</v>
      </c>
    </row>
    <row r="160" ht="285.6" spans="1:13">
      <c r="A160" s="4">
        <v>158</v>
      </c>
      <c r="B160" s="4" t="s">
        <v>648</v>
      </c>
      <c r="C160" s="4" t="s">
        <v>649</v>
      </c>
      <c r="D160" s="4" t="s">
        <v>650</v>
      </c>
      <c r="E160" s="4" t="s">
        <v>17</v>
      </c>
      <c r="F160" s="4">
        <v>1</v>
      </c>
      <c r="G160" s="4" t="s">
        <v>651</v>
      </c>
      <c r="H160" s="4" t="s">
        <v>19</v>
      </c>
      <c r="I160" s="4" t="s">
        <v>20</v>
      </c>
      <c r="J160" s="4"/>
      <c r="K160" s="12"/>
      <c r="L160" s="9" t="s">
        <v>584</v>
      </c>
      <c r="M160" s="9" t="s">
        <v>652</v>
      </c>
    </row>
    <row r="161" ht="224.4" spans="1:13">
      <c r="A161" s="4">
        <v>159</v>
      </c>
      <c r="B161" s="4" t="s">
        <v>653</v>
      </c>
      <c r="C161" s="4" t="s">
        <v>654</v>
      </c>
      <c r="D161" s="4" t="s">
        <v>36</v>
      </c>
      <c r="E161" s="4" t="s">
        <v>17</v>
      </c>
      <c r="F161" s="12">
        <v>1</v>
      </c>
      <c r="G161" s="4" t="s">
        <v>591</v>
      </c>
      <c r="H161" s="4" t="s">
        <v>27</v>
      </c>
      <c r="I161" s="4" t="s">
        <v>381</v>
      </c>
      <c r="J161" s="4" t="s">
        <v>32</v>
      </c>
      <c r="K161" s="4"/>
      <c r="L161" s="9" t="s">
        <v>584</v>
      </c>
      <c r="M161" s="9" t="s">
        <v>655</v>
      </c>
    </row>
    <row r="162" ht="142.8" spans="1:13">
      <c r="A162" s="4">
        <v>160</v>
      </c>
      <c r="B162" s="4" t="s">
        <v>656</v>
      </c>
      <c r="C162" s="4" t="s">
        <v>657</v>
      </c>
      <c r="D162" s="4" t="s">
        <v>658</v>
      </c>
      <c r="E162" s="12" t="s">
        <v>37</v>
      </c>
      <c r="F162" s="12">
        <v>1</v>
      </c>
      <c r="G162" s="4" t="s">
        <v>49</v>
      </c>
      <c r="H162" s="4" t="s">
        <v>27</v>
      </c>
      <c r="I162" s="4" t="s">
        <v>20</v>
      </c>
      <c r="J162" s="4" t="s">
        <v>32</v>
      </c>
      <c r="K162" s="12"/>
      <c r="L162" s="9" t="s">
        <v>584</v>
      </c>
      <c r="M162" s="9" t="s">
        <v>659</v>
      </c>
    </row>
    <row r="163" ht="142.8" spans="1:13">
      <c r="A163" s="4">
        <v>161</v>
      </c>
      <c r="B163" s="4" t="s">
        <v>660</v>
      </c>
      <c r="C163" s="4" t="s">
        <v>661</v>
      </c>
      <c r="D163" s="4" t="s">
        <v>662</v>
      </c>
      <c r="E163" s="12" t="s">
        <v>17</v>
      </c>
      <c r="F163" s="12">
        <v>1</v>
      </c>
      <c r="G163" s="4" t="s">
        <v>663</v>
      </c>
      <c r="H163" s="4" t="s">
        <v>27</v>
      </c>
      <c r="I163" s="4" t="s">
        <v>39</v>
      </c>
      <c r="J163" s="4"/>
      <c r="K163" s="12"/>
      <c r="L163" s="9" t="s">
        <v>584</v>
      </c>
      <c r="M163" s="9" t="s">
        <v>664</v>
      </c>
    </row>
    <row r="164" ht="346.8" spans="1:13">
      <c r="A164" s="4">
        <v>162</v>
      </c>
      <c r="B164" s="4" t="s">
        <v>660</v>
      </c>
      <c r="C164" s="4" t="s">
        <v>665</v>
      </c>
      <c r="D164" s="4" t="s">
        <v>666</v>
      </c>
      <c r="E164" s="12" t="s">
        <v>17</v>
      </c>
      <c r="F164" s="12">
        <v>1</v>
      </c>
      <c r="G164" s="4" t="s">
        <v>667</v>
      </c>
      <c r="H164" s="4" t="s">
        <v>19</v>
      </c>
      <c r="I164" s="4" t="s">
        <v>39</v>
      </c>
      <c r="J164" s="4" t="s">
        <v>32</v>
      </c>
      <c r="K164" s="12"/>
      <c r="L164" s="9" t="s">
        <v>584</v>
      </c>
      <c r="M164" s="9" t="s">
        <v>668</v>
      </c>
    </row>
    <row r="165" ht="326.4" spans="1:13">
      <c r="A165" s="4">
        <v>163</v>
      </c>
      <c r="B165" s="4" t="s">
        <v>669</v>
      </c>
      <c r="C165" s="4" t="s">
        <v>670</v>
      </c>
      <c r="D165" s="4" t="s">
        <v>671</v>
      </c>
      <c r="E165" s="4" t="s">
        <v>17</v>
      </c>
      <c r="F165" s="4">
        <v>1</v>
      </c>
      <c r="G165" s="4" t="s">
        <v>672</v>
      </c>
      <c r="H165" s="4" t="s">
        <v>673</v>
      </c>
      <c r="I165" s="4" t="s">
        <v>20</v>
      </c>
      <c r="J165" s="12"/>
      <c r="K165" s="4" t="s">
        <v>234</v>
      </c>
      <c r="L165" s="9" t="s">
        <v>584</v>
      </c>
      <c r="M165" s="9" t="s">
        <v>674</v>
      </c>
    </row>
    <row r="166" ht="244.8" spans="1:13">
      <c r="A166" s="4">
        <v>164</v>
      </c>
      <c r="B166" s="4" t="s">
        <v>669</v>
      </c>
      <c r="C166" s="4" t="s">
        <v>670</v>
      </c>
      <c r="D166" s="4" t="s">
        <v>675</v>
      </c>
      <c r="E166" s="4" t="s">
        <v>37</v>
      </c>
      <c r="F166" s="4">
        <v>1</v>
      </c>
      <c r="G166" s="4" t="s">
        <v>676</v>
      </c>
      <c r="H166" s="4" t="s">
        <v>27</v>
      </c>
      <c r="I166" s="4" t="s">
        <v>39</v>
      </c>
      <c r="J166" s="4" t="s">
        <v>32</v>
      </c>
      <c r="K166" s="12"/>
      <c r="L166" s="9" t="s">
        <v>584</v>
      </c>
      <c r="M166" s="9" t="s">
        <v>677</v>
      </c>
    </row>
    <row r="167" ht="163.2" spans="1:13">
      <c r="A167" s="4">
        <v>165</v>
      </c>
      <c r="B167" s="4" t="s">
        <v>669</v>
      </c>
      <c r="C167" s="4" t="s">
        <v>678</v>
      </c>
      <c r="D167" s="4" t="s">
        <v>679</v>
      </c>
      <c r="E167" s="4" t="s">
        <v>37</v>
      </c>
      <c r="F167" s="4">
        <v>1</v>
      </c>
      <c r="G167" s="4" t="s">
        <v>680</v>
      </c>
      <c r="H167" s="4" t="s">
        <v>27</v>
      </c>
      <c r="I167" s="4" t="s">
        <v>39</v>
      </c>
      <c r="J167" s="12"/>
      <c r="K167" s="12"/>
      <c r="L167" s="9" t="s">
        <v>584</v>
      </c>
      <c r="M167" s="9" t="s">
        <v>681</v>
      </c>
    </row>
    <row r="168" ht="122.4" spans="1:13">
      <c r="A168" s="4">
        <v>166</v>
      </c>
      <c r="B168" s="4" t="s">
        <v>682</v>
      </c>
      <c r="C168" s="4" t="s">
        <v>683</v>
      </c>
      <c r="D168" s="12" t="s">
        <v>684</v>
      </c>
      <c r="E168" s="12" t="s">
        <v>17</v>
      </c>
      <c r="F168" s="12">
        <v>1</v>
      </c>
      <c r="G168" s="12" t="s">
        <v>685</v>
      </c>
      <c r="H168" s="4" t="s">
        <v>27</v>
      </c>
      <c r="I168" s="4" t="s">
        <v>39</v>
      </c>
      <c r="J168" s="12"/>
      <c r="K168" s="4" t="s">
        <v>686</v>
      </c>
      <c r="L168" s="9" t="s">
        <v>584</v>
      </c>
      <c r="M168" s="9" t="s">
        <v>687</v>
      </c>
    </row>
    <row r="169" ht="122.4" spans="1:13">
      <c r="A169" s="4">
        <v>167</v>
      </c>
      <c r="B169" s="4" t="s">
        <v>682</v>
      </c>
      <c r="C169" s="4" t="s">
        <v>683</v>
      </c>
      <c r="D169" s="12" t="s">
        <v>688</v>
      </c>
      <c r="E169" s="12" t="s">
        <v>17</v>
      </c>
      <c r="F169" s="12">
        <v>1</v>
      </c>
      <c r="G169" s="12" t="s">
        <v>689</v>
      </c>
      <c r="H169" s="4" t="s">
        <v>27</v>
      </c>
      <c r="I169" s="4" t="s">
        <v>39</v>
      </c>
      <c r="J169" s="4" t="s">
        <v>32</v>
      </c>
      <c r="K169" s="12"/>
      <c r="L169" s="9" t="s">
        <v>584</v>
      </c>
      <c r="M169" s="9" t="s">
        <v>690</v>
      </c>
    </row>
    <row r="170" ht="326.4" spans="1:13">
      <c r="A170" s="4">
        <v>168</v>
      </c>
      <c r="B170" s="4" t="s">
        <v>682</v>
      </c>
      <c r="C170" s="4" t="s">
        <v>683</v>
      </c>
      <c r="D170" s="12" t="s">
        <v>691</v>
      </c>
      <c r="E170" s="12" t="s">
        <v>17</v>
      </c>
      <c r="F170" s="12">
        <v>1</v>
      </c>
      <c r="G170" s="4" t="s">
        <v>692</v>
      </c>
      <c r="H170" s="4" t="s">
        <v>19</v>
      </c>
      <c r="I170" s="4" t="s">
        <v>39</v>
      </c>
      <c r="J170" s="12"/>
      <c r="K170" s="12"/>
      <c r="L170" s="9" t="s">
        <v>584</v>
      </c>
      <c r="M170" s="9" t="s">
        <v>693</v>
      </c>
    </row>
    <row r="171" ht="163.2" spans="1:13">
      <c r="A171" s="4">
        <v>169</v>
      </c>
      <c r="B171" s="4" t="s">
        <v>682</v>
      </c>
      <c r="C171" s="4" t="s">
        <v>694</v>
      </c>
      <c r="D171" s="4" t="s">
        <v>695</v>
      </c>
      <c r="E171" s="12" t="s">
        <v>17</v>
      </c>
      <c r="F171" s="12">
        <v>1</v>
      </c>
      <c r="G171" s="4" t="s">
        <v>64</v>
      </c>
      <c r="H171" s="4" t="s">
        <v>147</v>
      </c>
      <c r="I171" s="4" t="s">
        <v>39</v>
      </c>
      <c r="J171" s="12"/>
      <c r="K171" s="12"/>
      <c r="L171" s="9" t="s">
        <v>584</v>
      </c>
      <c r="M171" s="9" t="s">
        <v>696</v>
      </c>
    </row>
    <row r="172" ht="163.2" spans="1:13">
      <c r="A172" s="4">
        <v>170</v>
      </c>
      <c r="B172" s="4" t="s">
        <v>682</v>
      </c>
      <c r="C172" s="4" t="s">
        <v>694</v>
      </c>
      <c r="D172" s="12" t="s">
        <v>697</v>
      </c>
      <c r="E172" s="12" t="s">
        <v>17</v>
      </c>
      <c r="F172" s="12">
        <v>1</v>
      </c>
      <c r="G172" s="4" t="s">
        <v>64</v>
      </c>
      <c r="H172" s="4" t="s">
        <v>147</v>
      </c>
      <c r="I172" s="4" t="s">
        <v>20</v>
      </c>
      <c r="J172" s="4" t="s">
        <v>148</v>
      </c>
      <c r="K172" s="12"/>
      <c r="L172" s="9" t="s">
        <v>584</v>
      </c>
      <c r="M172" s="9" t="s">
        <v>698</v>
      </c>
    </row>
    <row r="173" ht="409.5" spans="1:13">
      <c r="A173" s="4">
        <v>171</v>
      </c>
      <c r="B173" s="4" t="s">
        <v>699</v>
      </c>
      <c r="C173" s="4" t="s">
        <v>700</v>
      </c>
      <c r="D173" s="4" t="s">
        <v>701</v>
      </c>
      <c r="E173" s="12" t="s">
        <v>17</v>
      </c>
      <c r="F173" s="12">
        <v>1</v>
      </c>
      <c r="G173" s="4" t="s">
        <v>702</v>
      </c>
      <c r="H173" s="4" t="s">
        <v>19</v>
      </c>
      <c r="I173" s="4" t="s">
        <v>20</v>
      </c>
      <c r="J173" s="12"/>
      <c r="K173" s="12"/>
      <c r="L173" s="9" t="s">
        <v>584</v>
      </c>
      <c r="M173" s="9" t="s">
        <v>703</v>
      </c>
    </row>
    <row r="174" ht="409.5" spans="1:13">
      <c r="A174" s="4">
        <v>172</v>
      </c>
      <c r="B174" s="4" t="s">
        <v>699</v>
      </c>
      <c r="C174" s="4" t="s">
        <v>700</v>
      </c>
      <c r="D174" s="4" t="s">
        <v>704</v>
      </c>
      <c r="E174" s="12" t="s">
        <v>17</v>
      </c>
      <c r="F174" s="12">
        <v>1</v>
      </c>
      <c r="G174" s="4" t="s">
        <v>705</v>
      </c>
      <c r="H174" s="4" t="s">
        <v>147</v>
      </c>
      <c r="I174" s="4" t="s">
        <v>20</v>
      </c>
      <c r="J174" s="12"/>
      <c r="K174" s="12"/>
      <c r="L174" s="9" t="s">
        <v>584</v>
      </c>
      <c r="M174" s="9" t="s">
        <v>706</v>
      </c>
    </row>
    <row r="175" ht="409.5" spans="1:13">
      <c r="A175" s="4">
        <v>173</v>
      </c>
      <c r="B175" s="4" t="s">
        <v>707</v>
      </c>
      <c r="C175" s="4" t="s">
        <v>708</v>
      </c>
      <c r="D175" s="4" t="s">
        <v>709</v>
      </c>
      <c r="E175" s="12" t="s">
        <v>17</v>
      </c>
      <c r="F175" s="12">
        <v>1</v>
      </c>
      <c r="G175" s="4" t="s">
        <v>710</v>
      </c>
      <c r="H175" s="4" t="s">
        <v>100</v>
      </c>
      <c r="I175" s="4" t="s">
        <v>381</v>
      </c>
      <c r="J175" s="4" t="s">
        <v>32</v>
      </c>
      <c r="K175" s="4" t="s">
        <v>711</v>
      </c>
      <c r="L175" s="9" t="s">
        <v>584</v>
      </c>
      <c r="M175" s="9" t="s">
        <v>712</v>
      </c>
    </row>
    <row r="176" ht="387.6" spans="1:13">
      <c r="A176" s="4">
        <v>174</v>
      </c>
      <c r="B176" s="4" t="s">
        <v>707</v>
      </c>
      <c r="C176" s="4" t="s">
        <v>708</v>
      </c>
      <c r="D176" s="4" t="s">
        <v>713</v>
      </c>
      <c r="E176" s="12" t="s">
        <v>17</v>
      </c>
      <c r="F176" s="12">
        <v>1</v>
      </c>
      <c r="G176" s="4" t="s">
        <v>64</v>
      </c>
      <c r="H176" s="4" t="s">
        <v>27</v>
      </c>
      <c r="I176" s="4" t="s">
        <v>39</v>
      </c>
      <c r="J176" s="12"/>
      <c r="K176" s="4" t="s">
        <v>714</v>
      </c>
      <c r="L176" s="9" t="s">
        <v>584</v>
      </c>
      <c r="M176" s="9" t="s">
        <v>715</v>
      </c>
    </row>
    <row r="177" ht="387.6" spans="1:13">
      <c r="A177" s="4">
        <v>175</v>
      </c>
      <c r="B177" s="4" t="s">
        <v>707</v>
      </c>
      <c r="C177" s="4" t="s">
        <v>708</v>
      </c>
      <c r="D177" s="4" t="s">
        <v>716</v>
      </c>
      <c r="E177" s="12" t="s">
        <v>17</v>
      </c>
      <c r="F177" s="12">
        <v>1</v>
      </c>
      <c r="G177" s="4" t="s">
        <v>64</v>
      </c>
      <c r="H177" s="4" t="s">
        <v>147</v>
      </c>
      <c r="I177" s="4" t="s">
        <v>20</v>
      </c>
      <c r="J177" s="12"/>
      <c r="K177" s="4" t="s">
        <v>717</v>
      </c>
      <c r="L177" s="9" t="s">
        <v>584</v>
      </c>
      <c r="M177" s="9" t="s">
        <v>718</v>
      </c>
    </row>
    <row r="178" ht="387.6" spans="1:13">
      <c r="A178" s="4">
        <v>176</v>
      </c>
      <c r="B178" s="4" t="s">
        <v>707</v>
      </c>
      <c r="C178" s="4" t="s">
        <v>708</v>
      </c>
      <c r="D178" s="4" t="s">
        <v>719</v>
      </c>
      <c r="E178" s="12" t="s">
        <v>17</v>
      </c>
      <c r="F178" s="12">
        <v>1</v>
      </c>
      <c r="G178" s="4" t="s">
        <v>720</v>
      </c>
      <c r="H178" s="4" t="s">
        <v>100</v>
      </c>
      <c r="I178" s="4" t="s">
        <v>39</v>
      </c>
      <c r="J178" s="12"/>
      <c r="K178" s="4" t="s">
        <v>717</v>
      </c>
      <c r="L178" s="9" t="s">
        <v>584</v>
      </c>
      <c r="M178" s="9" t="s">
        <v>721</v>
      </c>
    </row>
    <row r="179" ht="409.5" spans="1:13">
      <c r="A179" s="4">
        <v>177</v>
      </c>
      <c r="B179" s="4" t="s">
        <v>707</v>
      </c>
      <c r="C179" s="4" t="s">
        <v>708</v>
      </c>
      <c r="D179" s="4" t="s">
        <v>722</v>
      </c>
      <c r="E179" s="12" t="s">
        <v>17</v>
      </c>
      <c r="F179" s="12">
        <v>1</v>
      </c>
      <c r="G179" s="4" t="s">
        <v>663</v>
      </c>
      <c r="H179" s="4" t="s">
        <v>100</v>
      </c>
      <c r="I179" s="4" t="s">
        <v>39</v>
      </c>
      <c r="J179" s="12"/>
      <c r="K179" s="4" t="s">
        <v>723</v>
      </c>
      <c r="L179" s="9" t="s">
        <v>584</v>
      </c>
      <c r="M179" s="9" t="s">
        <v>724</v>
      </c>
    </row>
    <row r="180" ht="285.6" spans="1:13">
      <c r="A180" s="4">
        <v>178</v>
      </c>
      <c r="B180" s="4" t="s">
        <v>725</v>
      </c>
      <c r="C180" s="4" t="s">
        <v>726</v>
      </c>
      <c r="D180" s="4" t="s">
        <v>727</v>
      </c>
      <c r="E180" s="4" t="s">
        <v>37</v>
      </c>
      <c r="F180" s="4">
        <v>1</v>
      </c>
      <c r="G180" s="4" t="s">
        <v>728</v>
      </c>
      <c r="H180" s="4" t="s">
        <v>19</v>
      </c>
      <c r="I180" s="4" t="s">
        <v>20</v>
      </c>
      <c r="J180" s="12"/>
      <c r="K180" s="4"/>
      <c r="L180" s="9" t="s">
        <v>584</v>
      </c>
      <c r="M180" s="9" t="s">
        <v>729</v>
      </c>
    </row>
    <row r="181" ht="409.5" spans="1:13">
      <c r="A181" s="4">
        <v>179</v>
      </c>
      <c r="B181" s="4" t="s">
        <v>730</v>
      </c>
      <c r="C181" s="4" t="s">
        <v>731</v>
      </c>
      <c r="D181" s="4" t="s">
        <v>732</v>
      </c>
      <c r="E181" s="4" t="s">
        <v>17</v>
      </c>
      <c r="F181" s="4">
        <v>1</v>
      </c>
      <c r="G181" s="4" t="s">
        <v>733</v>
      </c>
      <c r="H181" s="4" t="s">
        <v>19</v>
      </c>
      <c r="I181" s="4" t="s">
        <v>20</v>
      </c>
      <c r="J181" s="4"/>
      <c r="K181" s="4"/>
      <c r="L181" s="9" t="s">
        <v>584</v>
      </c>
      <c r="M181" s="9" t="s">
        <v>734</v>
      </c>
    </row>
    <row r="182" ht="346.8" spans="1:13">
      <c r="A182" s="4">
        <v>180</v>
      </c>
      <c r="B182" s="4" t="s">
        <v>730</v>
      </c>
      <c r="C182" s="4" t="s">
        <v>731</v>
      </c>
      <c r="D182" s="4" t="s">
        <v>36</v>
      </c>
      <c r="E182" s="4" t="s">
        <v>37</v>
      </c>
      <c r="F182" s="4">
        <v>2</v>
      </c>
      <c r="G182" s="4" t="s">
        <v>80</v>
      </c>
      <c r="H182" s="4" t="s">
        <v>19</v>
      </c>
      <c r="I182" s="4" t="s">
        <v>39</v>
      </c>
      <c r="J182" s="4" t="s">
        <v>32</v>
      </c>
      <c r="K182" s="4"/>
      <c r="L182" s="9" t="s">
        <v>584</v>
      </c>
      <c r="M182" s="9" t="s">
        <v>735</v>
      </c>
    </row>
    <row r="183" ht="409.5" spans="1:13">
      <c r="A183" s="4">
        <v>181</v>
      </c>
      <c r="B183" s="4" t="s">
        <v>730</v>
      </c>
      <c r="C183" s="4" t="s">
        <v>731</v>
      </c>
      <c r="D183" s="4" t="s">
        <v>736</v>
      </c>
      <c r="E183" s="4" t="s">
        <v>37</v>
      </c>
      <c r="F183" s="4">
        <v>1</v>
      </c>
      <c r="G183" s="4" t="s">
        <v>737</v>
      </c>
      <c r="H183" s="4" t="s">
        <v>19</v>
      </c>
      <c r="I183" s="4" t="s">
        <v>20</v>
      </c>
      <c r="J183" s="4"/>
      <c r="K183" s="4"/>
      <c r="L183" s="9" t="s">
        <v>584</v>
      </c>
      <c r="M183" s="9" t="s">
        <v>738</v>
      </c>
    </row>
    <row r="184" ht="409.5" spans="1:13">
      <c r="A184" s="4">
        <v>182</v>
      </c>
      <c r="B184" s="4" t="s">
        <v>739</v>
      </c>
      <c r="C184" s="4" t="s">
        <v>740</v>
      </c>
      <c r="D184" s="4" t="s">
        <v>741</v>
      </c>
      <c r="E184" s="4" t="s">
        <v>17</v>
      </c>
      <c r="F184" s="4">
        <v>1</v>
      </c>
      <c r="G184" s="4" t="s">
        <v>742</v>
      </c>
      <c r="H184" s="4" t="s">
        <v>147</v>
      </c>
      <c r="I184" s="4" t="s">
        <v>20</v>
      </c>
      <c r="J184" s="12"/>
      <c r="K184" s="4" t="s">
        <v>743</v>
      </c>
      <c r="L184" s="9" t="s">
        <v>584</v>
      </c>
      <c r="M184" s="9" t="s">
        <v>744</v>
      </c>
    </row>
    <row r="185" ht="102" spans="1:13">
      <c r="A185" s="4">
        <v>183</v>
      </c>
      <c r="B185" s="4" t="s">
        <v>739</v>
      </c>
      <c r="C185" s="4" t="s">
        <v>740</v>
      </c>
      <c r="D185" s="4" t="s">
        <v>745</v>
      </c>
      <c r="E185" s="4" t="s">
        <v>37</v>
      </c>
      <c r="F185" s="4">
        <v>1</v>
      </c>
      <c r="G185" s="4" t="s">
        <v>746</v>
      </c>
      <c r="H185" s="4" t="s">
        <v>747</v>
      </c>
      <c r="I185" s="4" t="s">
        <v>381</v>
      </c>
      <c r="J185" s="4"/>
      <c r="K185" s="4"/>
      <c r="L185" s="9" t="s">
        <v>584</v>
      </c>
      <c r="M185" s="9" t="s">
        <v>748</v>
      </c>
    </row>
    <row r="186" ht="102" spans="1:13">
      <c r="A186" s="4">
        <v>184</v>
      </c>
      <c r="B186" s="4" t="s">
        <v>749</v>
      </c>
      <c r="C186" s="4" t="s">
        <v>750</v>
      </c>
      <c r="D186" s="4" t="s">
        <v>751</v>
      </c>
      <c r="E186" s="12" t="s">
        <v>37</v>
      </c>
      <c r="F186" s="12">
        <v>1</v>
      </c>
      <c r="G186" s="4" t="s">
        <v>752</v>
      </c>
      <c r="H186" s="4" t="s">
        <v>747</v>
      </c>
      <c r="I186" s="4" t="s">
        <v>39</v>
      </c>
      <c r="J186" s="4"/>
      <c r="K186" s="4"/>
      <c r="L186" s="9" t="s">
        <v>584</v>
      </c>
      <c r="M186" s="9" t="s">
        <v>753</v>
      </c>
    </row>
    <row r="187" ht="244.8" spans="1:13">
      <c r="A187" s="4">
        <v>185</v>
      </c>
      <c r="B187" s="4" t="s">
        <v>754</v>
      </c>
      <c r="C187" s="4" t="s">
        <v>755</v>
      </c>
      <c r="D187" s="4" t="s">
        <v>756</v>
      </c>
      <c r="E187" s="12" t="s">
        <v>37</v>
      </c>
      <c r="F187" s="12">
        <v>1</v>
      </c>
      <c r="G187" s="4" t="s">
        <v>757</v>
      </c>
      <c r="H187" s="4" t="s">
        <v>747</v>
      </c>
      <c r="I187" s="4" t="s">
        <v>20</v>
      </c>
      <c r="J187" s="4" t="s">
        <v>32</v>
      </c>
      <c r="K187" s="4"/>
      <c r="L187" s="9" t="s">
        <v>584</v>
      </c>
      <c r="M187" s="9" t="s">
        <v>758</v>
      </c>
    </row>
    <row r="188" ht="102" spans="1:13">
      <c r="A188" s="4">
        <v>186</v>
      </c>
      <c r="B188" s="4" t="s">
        <v>759</v>
      </c>
      <c r="C188" s="4" t="s">
        <v>760</v>
      </c>
      <c r="D188" s="4" t="s">
        <v>36</v>
      </c>
      <c r="E188" s="12" t="s">
        <v>37</v>
      </c>
      <c r="F188" s="12">
        <v>1</v>
      </c>
      <c r="G188" s="4" t="s">
        <v>64</v>
      </c>
      <c r="H188" s="4" t="s">
        <v>27</v>
      </c>
      <c r="I188" s="4" t="s">
        <v>20</v>
      </c>
      <c r="J188" s="4"/>
      <c r="K188" s="4"/>
      <c r="L188" s="9" t="s">
        <v>584</v>
      </c>
      <c r="M188" s="9" t="s">
        <v>761</v>
      </c>
    </row>
    <row r="189" ht="102" spans="1:13">
      <c r="A189" s="4">
        <v>187</v>
      </c>
      <c r="B189" s="4" t="s">
        <v>759</v>
      </c>
      <c r="C189" s="4" t="s">
        <v>762</v>
      </c>
      <c r="D189" s="4" t="s">
        <v>503</v>
      </c>
      <c r="E189" s="12" t="s">
        <v>37</v>
      </c>
      <c r="F189" s="12">
        <v>1</v>
      </c>
      <c r="G189" s="4" t="s">
        <v>64</v>
      </c>
      <c r="H189" s="4" t="s">
        <v>27</v>
      </c>
      <c r="I189" s="4" t="s">
        <v>20</v>
      </c>
      <c r="J189" s="4" t="s">
        <v>32</v>
      </c>
      <c r="K189" s="4"/>
      <c r="L189" s="9" t="s">
        <v>584</v>
      </c>
      <c r="M189" s="9" t="s">
        <v>763</v>
      </c>
    </row>
    <row r="190" ht="346.8" spans="1:13">
      <c r="A190" s="4">
        <v>188</v>
      </c>
      <c r="B190" s="4" t="s">
        <v>764</v>
      </c>
      <c r="C190" s="4" t="s">
        <v>765</v>
      </c>
      <c r="D190" s="4" t="s">
        <v>741</v>
      </c>
      <c r="E190" s="4" t="s">
        <v>37</v>
      </c>
      <c r="F190" s="12">
        <v>1</v>
      </c>
      <c r="G190" s="4" t="s">
        <v>766</v>
      </c>
      <c r="H190" s="4" t="s">
        <v>147</v>
      </c>
      <c r="I190" s="4" t="s">
        <v>39</v>
      </c>
      <c r="J190" s="12"/>
      <c r="K190" s="4"/>
      <c r="L190" s="9" t="s">
        <v>584</v>
      </c>
      <c r="M190" s="9" t="s">
        <v>767</v>
      </c>
    </row>
    <row r="191" ht="122.4" spans="1:13">
      <c r="A191" s="4">
        <v>189</v>
      </c>
      <c r="B191" s="4" t="s">
        <v>764</v>
      </c>
      <c r="C191" s="4" t="s">
        <v>768</v>
      </c>
      <c r="D191" s="4" t="s">
        <v>769</v>
      </c>
      <c r="E191" s="4" t="s">
        <v>37</v>
      </c>
      <c r="F191" s="12">
        <v>1</v>
      </c>
      <c r="G191" s="4" t="s">
        <v>64</v>
      </c>
      <c r="H191" s="4" t="s">
        <v>147</v>
      </c>
      <c r="I191" s="4" t="s">
        <v>39</v>
      </c>
      <c r="J191" s="4" t="s">
        <v>148</v>
      </c>
      <c r="K191" s="4"/>
      <c r="L191" s="9" t="s">
        <v>584</v>
      </c>
      <c r="M191" s="9" t="s">
        <v>770</v>
      </c>
    </row>
    <row r="192" ht="409.5" spans="1:13">
      <c r="A192" s="4">
        <v>190</v>
      </c>
      <c r="B192" s="4" t="s">
        <v>771</v>
      </c>
      <c r="C192" s="4" t="s">
        <v>772</v>
      </c>
      <c r="D192" s="4" t="s">
        <v>773</v>
      </c>
      <c r="E192" s="4" t="s">
        <v>37</v>
      </c>
      <c r="F192" s="12">
        <v>1</v>
      </c>
      <c r="G192" s="4" t="s">
        <v>774</v>
      </c>
      <c r="H192" s="4" t="s">
        <v>19</v>
      </c>
      <c r="I192" s="4" t="s">
        <v>39</v>
      </c>
      <c r="J192" s="4"/>
      <c r="K192" s="4"/>
      <c r="L192" s="9" t="s">
        <v>584</v>
      </c>
      <c r="M192" s="9" t="s">
        <v>775</v>
      </c>
    </row>
    <row r="193" ht="326.4" spans="1:13">
      <c r="A193" s="4">
        <v>191</v>
      </c>
      <c r="B193" s="4" t="s">
        <v>771</v>
      </c>
      <c r="C193" s="4" t="s">
        <v>772</v>
      </c>
      <c r="D193" s="4" t="s">
        <v>776</v>
      </c>
      <c r="E193" s="4" t="s">
        <v>17</v>
      </c>
      <c r="F193" s="12">
        <v>1</v>
      </c>
      <c r="G193" s="4" t="s">
        <v>777</v>
      </c>
      <c r="H193" s="4" t="s">
        <v>19</v>
      </c>
      <c r="I193" s="4" t="s">
        <v>381</v>
      </c>
      <c r="J193" s="4" t="s">
        <v>32</v>
      </c>
      <c r="K193" s="4"/>
      <c r="L193" s="9" t="s">
        <v>584</v>
      </c>
      <c r="M193" s="9" t="s">
        <v>778</v>
      </c>
    </row>
    <row r="194" ht="102" spans="1:13">
      <c r="A194" s="4">
        <v>192</v>
      </c>
      <c r="B194" s="4" t="s">
        <v>779</v>
      </c>
      <c r="C194" s="4" t="s">
        <v>780</v>
      </c>
      <c r="D194" s="4" t="s">
        <v>732</v>
      </c>
      <c r="E194" s="4" t="s">
        <v>17</v>
      </c>
      <c r="F194" s="12">
        <v>1</v>
      </c>
      <c r="G194" s="4" t="s">
        <v>781</v>
      </c>
      <c r="H194" s="4" t="s">
        <v>27</v>
      </c>
      <c r="I194" s="4" t="s">
        <v>20</v>
      </c>
      <c r="J194" s="4" t="s">
        <v>32</v>
      </c>
      <c r="K194" s="12"/>
      <c r="L194" s="9" t="s">
        <v>584</v>
      </c>
      <c r="M194" s="9" t="s">
        <v>782</v>
      </c>
    </row>
    <row r="195" ht="224.4" spans="1:13">
      <c r="A195" s="4">
        <v>193</v>
      </c>
      <c r="B195" s="4" t="s">
        <v>779</v>
      </c>
      <c r="C195" s="4" t="s">
        <v>780</v>
      </c>
      <c r="D195" s="4" t="s">
        <v>783</v>
      </c>
      <c r="E195" s="4" t="s">
        <v>37</v>
      </c>
      <c r="F195" s="12">
        <v>1</v>
      </c>
      <c r="G195" s="4" t="s">
        <v>784</v>
      </c>
      <c r="H195" s="4" t="s">
        <v>27</v>
      </c>
      <c r="I195" s="4" t="s">
        <v>20</v>
      </c>
      <c r="J195" s="12"/>
      <c r="K195" s="12"/>
      <c r="L195" s="9" t="s">
        <v>584</v>
      </c>
      <c r="M195" s="9" t="s">
        <v>785</v>
      </c>
    </row>
    <row r="196" ht="408" spans="1:13">
      <c r="A196" s="4">
        <v>194</v>
      </c>
      <c r="B196" s="4" t="s">
        <v>779</v>
      </c>
      <c r="C196" s="4" t="s">
        <v>786</v>
      </c>
      <c r="D196" s="4" t="s">
        <v>736</v>
      </c>
      <c r="E196" s="4" t="s">
        <v>17</v>
      </c>
      <c r="F196" s="12">
        <v>1</v>
      </c>
      <c r="G196" s="4" t="s">
        <v>787</v>
      </c>
      <c r="H196" s="4" t="s">
        <v>27</v>
      </c>
      <c r="I196" s="4" t="s">
        <v>20</v>
      </c>
      <c r="J196" s="12"/>
      <c r="K196" s="12"/>
      <c r="L196" s="9" t="s">
        <v>584</v>
      </c>
      <c r="M196" s="9" t="s">
        <v>788</v>
      </c>
    </row>
    <row r="197" ht="409.5" spans="1:13">
      <c r="A197" s="4">
        <v>195</v>
      </c>
      <c r="B197" s="4" t="s">
        <v>779</v>
      </c>
      <c r="C197" s="4" t="s">
        <v>786</v>
      </c>
      <c r="D197" s="4" t="s">
        <v>789</v>
      </c>
      <c r="E197" s="4" t="s">
        <v>17</v>
      </c>
      <c r="F197" s="12">
        <v>1</v>
      </c>
      <c r="G197" s="4" t="s">
        <v>790</v>
      </c>
      <c r="H197" s="4" t="s">
        <v>27</v>
      </c>
      <c r="I197" s="4" t="s">
        <v>20</v>
      </c>
      <c r="J197" s="4" t="s">
        <v>32</v>
      </c>
      <c r="K197" s="12"/>
      <c r="L197" s="9" t="s">
        <v>584</v>
      </c>
      <c r="M197" s="9" t="s">
        <v>791</v>
      </c>
    </row>
    <row r="198" ht="409.5" spans="1:13">
      <c r="A198" s="4">
        <v>196</v>
      </c>
      <c r="B198" s="4" t="s">
        <v>792</v>
      </c>
      <c r="C198" s="4" t="s">
        <v>793</v>
      </c>
      <c r="D198" s="12" t="s">
        <v>794</v>
      </c>
      <c r="E198" s="12" t="s">
        <v>17</v>
      </c>
      <c r="F198" s="12">
        <v>1</v>
      </c>
      <c r="G198" s="4" t="s">
        <v>616</v>
      </c>
      <c r="H198" s="4" t="s">
        <v>100</v>
      </c>
      <c r="I198" s="4" t="s">
        <v>381</v>
      </c>
      <c r="J198" s="4" t="s">
        <v>32</v>
      </c>
      <c r="K198" s="12"/>
      <c r="L198" s="9" t="s">
        <v>584</v>
      </c>
      <c r="M198" s="9" t="s">
        <v>795</v>
      </c>
    </row>
    <row r="199" ht="409.5" spans="1:13">
      <c r="A199" s="4">
        <v>197</v>
      </c>
      <c r="B199" s="4" t="s">
        <v>796</v>
      </c>
      <c r="C199" s="4" t="s">
        <v>797</v>
      </c>
      <c r="D199" s="4" t="s">
        <v>798</v>
      </c>
      <c r="E199" s="4" t="s">
        <v>37</v>
      </c>
      <c r="F199" s="4">
        <v>1</v>
      </c>
      <c r="G199" s="4" t="s">
        <v>799</v>
      </c>
      <c r="H199" s="4" t="s">
        <v>65</v>
      </c>
      <c r="I199" s="4" t="s">
        <v>20</v>
      </c>
      <c r="J199" s="4"/>
      <c r="K199" s="4"/>
      <c r="L199" s="9" t="s">
        <v>800</v>
      </c>
      <c r="M199" s="9" t="s">
        <v>801</v>
      </c>
    </row>
    <row r="200" ht="163.2" spans="1:13">
      <c r="A200" s="4">
        <v>198</v>
      </c>
      <c r="B200" s="4" t="s">
        <v>796</v>
      </c>
      <c r="C200" s="4" t="s">
        <v>802</v>
      </c>
      <c r="D200" s="4" t="s">
        <v>408</v>
      </c>
      <c r="E200" s="4" t="s">
        <v>37</v>
      </c>
      <c r="F200" s="4">
        <v>1</v>
      </c>
      <c r="G200" s="4" t="s">
        <v>64</v>
      </c>
      <c r="H200" s="4" t="s">
        <v>65</v>
      </c>
      <c r="I200" s="4" t="s">
        <v>20</v>
      </c>
      <c r="J200" s="4" t="s">
        <v>32</v>
      </c>
      <c r="K200" s="4"/>
      <c r="L200" s="9" t="s">
        <v>800</v>
      </c>
      <c r="M200" s="9" t="s">
        <v>803</v>
      </c>
    </row>
    <row r="201" ht="409.5" spans="1:13">
      <c r="A201" s="4">
        <v>199</v>
      </c>
      <c r="B201" s="4" t="s">
        <v>796</v>
      </c>
      <c r="C201" s="4" t="s">
        <v>802</v>
      </c>
      <c r="D201" s="4" t="s">
        <v>736</v>
      </c>
      <c r="E201" s="4" t="s">
        <v>17</v>
      </c>
      <c r="F201" s="4">
        <v>1</v>
      </c>
      <c r="G201" s="4" t="s">
        <v>804</v>
      </c>
      <c r="H201" s="4" t="s">
        <v>65</v>
      </c>
      <c r="I201" s="4" t="s">
        <v>20</v>
      </c>
      <c r="J201" s="4"/>
      <c r="K201" s="4"/>
      <c r="L201" s="9" t="s">
        <v>800</v>
      </c>
      <c r="M201" s="9" t="s">
        <v>805</v>
      </c>
    </row>
  </sheetData>
  <mergeCells count="1">
    <mergeCell ref="A1:L1"/>
  </mergeCells>
  <dataValidations count="3">
    <dataValidation type="list" allowBlank="1" showInputMessage="1" showErrorMessage="1" sqref="E1 E10 E20 E21 E22 E60 E73 E92 E93 E106 E118 E123 E126 D199:D201 E2:E7 E8:E9 E11:E19 E23:E38 E42:E58 E61:E72 E74:E86 E87:E89 E94:E95 E96:E99 E100:E105 E107:E108 E109:E110 E111:E115 E116:E117 E124:E125">
      <formula1>"专技,管理"</formula1>
    </dataValidation>
    <dataValidation type="list" allowBlank="1" showInputMessage="1" showErrorMessage="1" sqref="F1 F73 F93 F126 F2:F38 F39:F72 F74:F92 F94:F95 F96:F120 F122:F123 F124:F125 F127:F142 F143:F198 F199:F201">
      <formula1>"1,2,3,4"</formula1>
    </dataValidation>
    <dataValidation type="list" allowBlank="1" showInputMessage="1" showErrorMessage="1" sqref="E199:E201">
      <formula1>"1,2,3"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2022-05-24T03:58:40Z</dcterms:created>
  <dcterms:modified xsi:type="dcterms:W3CDTF">2022-05-24T04:00:53Z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A1EB8B39097A4D0A8499120A82DE2B29</vt:lpwstr>
  </property>
  <property fmtid="{D5CDD505-2E9C-101B-9397-08002B2CF9AE}" pid="3" name="KSOProductBuildVer">
    <vt:lpwstr>2052-11.1.0.11691</vt:lpwstr>
  </property>
</Properties>
</file>