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  <definedName name="_xlnm.Print_Area" localSheetId="0">'Sheet1'!$A$1:$O$158</definedName>
  </definedNames>
  <calcPr fullCalcOnLoad="1"/>
</workbook>
</file>

<file path=xl/sharedStrings.xml><?xml version="1.0" encoding="utf-8"?>
<sst xmlns="http://schemas.openxmlformats.org/spreadsheetml/2006/main" count="1146" uniqueCount="480">
  <si>
    <t>2022年度牡丹江市“书记进校园”招聘暨第二批“雪城优才”招聘岗位计划表（企业）</t>
  </si>
  <si>
    <t>序号</t>
  </si>
  <si>
    <t>区划</t>
  </si>
  <si>
    <t>单位名称</t>
  </si>
  <si>
    <t>企业类型</t>
  </si>
  <si>
    <t>招聘总数</t>
  </si>
  <si>
    <t>招聘岗位</t>
  </si>
  <si>
    <t>招聘条件</t>
  </si>
  <si>
    <t>薪酬待遇</t>
  </si>
  <si>
    <t>其他待遇</t>
  </si>
  <si>
    <t>备注</t>
  </si>
  <si>
    <t>联系方式</t>
  </si>
  <si>
    <t>岗位名称</t>
  </si>
  <si>
    <t>招聘人数</t>
  </si>
  <si>
    <t>一级目录</t>
  </si>
  <si>
    <t>二级目录</t>
  </si>
  <si>
    <t>专业</t>
  </si>
  <si>
    <t>学历学位</t>
  </si>
  <si>
    <t>市、区</t>
  </si>
  <si>
    <t>牡丹江鑫北方石油钻具有限责任公司</t>
  </si>
  <si>
    <t>规模以上工业企业（高新技术企业）</t>
  </si>
  <si>
    <t>行政管理</t>
  </si>
  <si>
    <t>管理学</t>
  </si>
  <si>
    <t>公共管理与公共服务</t>
  </si>
  <si>
    <t>统招全日制本科及以上学历、学士及以上学位</t>
  </si>
  <si>
    <r>
      <t>3000-5000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</si>
  <si>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联系人：王密山
联系电话：0453—6333133
邮箱：wangmishan7258@163.com</t>
  </si>
  <si>
    <t>人力资源管理</t>
  </si>
  <si>
    <t>工商管理及市场营销</t>
  </si>
  <si>
    <t>人力资源管理、人力资源开发、人力资源经济学、人力资源开发与教育、劳资管理、劳动关系</t>
  </si>
  <si>
    <t>国内市场营销销售部</t>
  </si>
  <si>
    <t>市场营销</t>
  </si>
  <si>
    <r>
      <t>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</si>
  <si>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国际市场销售</t>
  </si>
  <si>
    <t>经济学</t>
  </si>
  <si>
    <t>经济学及经济贸易与管理</t>
  </si>
  <si>
    <t>国际经济与贸易</t>
  </si>
  <si>
    <t>理化检验</t>
  </si>
  <si>
    <t>理工学</t>
  </si>
  <si>
    <t>化工及轻纺</t>
  </si>
  <si>
    <t>化学工程与工艺</t>
  </si>
  <si>
    <t>热处理</t>
  </si>
  <si>
    <t>机械仪器电气及自动化、材料学</t>
  </si>
  <si>
    <t>金属材料与热处理技术及相关专业</t>
  </si>
  <si>
    <r>
      <t>3000-6000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</si>
  <si>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机械设计</t>
  </si>
  <si>
    <t>机械仪器电气及自动化</t>
  </si>
  <si>
    <t>机械设计制造及其自动化</t>
  </si>
  <si>
    <t>机电设计</t>
  </si>
  <si>
    <t>机电一体化及相关专业</t>
  </si>
  <si>
    <t>统招全日制硕士研究生及以上学历、硕士及以上学位</t>
  </si>
  <si>
    <r>
      <t>6000-10000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</si>
  <si>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黑龙江北方双佳钻采机具有限责任公司</t>
  </si>
  <si>
    <t>技术工程</t>
  </si>
  <si>
    <t>机械制造与自动化</t>
  </si>
  <si>
    <r>
      <t>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</si>
  <si>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联系人：杜野
联系电话：15945332714
邮箱：duye_1986@163.com</t>
  </si>
  <si>
    <t>外贸业务员</t>
  </si>
  <si>
    <t>文史哲学</t>
  </si>
  <si>
    <t>外国语言文学</t>
  </si>
  <si>
    <t>英语</t>
  </si>
  <si>
    <t>俄语</t>
  </si>
  <si>
    <t>西班牙语</t>
  </si>
  <si>
    <t>工程师</t>
  </si>
  <si>
    <t>牡丹江北方油田机械有限公司</t>
  </si>
  <si>
    <t>设计人员</t>
  </si>
  <si>
    <r>
      <t>3000-8000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</si>
  <si>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联系人：吴扬
联系电话：0453-6896058
邮箱：beifangyoutian@163.com</t>
  </si>
  <si>
    <r>
      <t>机床操作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</si>
  <si>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t>机械加工</t>
  </si>
  <si>
    <t>牡丹江市中安塑胶有限责任公司</t>
  </si>
  <si>
    <t>会计</t>
  </si>
  <si>
    <t>会计审计</t>
  </si>
  <si>
    <t>会计学</t>
  </si>
  <si>
    <t>统招全日制大专及以上学历</t>
  </si>
  <si>
    <r>
      <t>3000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</si>
  <si>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联系人：金主席
联系电话：13945393441
邮箱：mdjza@163.com</t>
  </si>
  <si>
    <t>销售员</t>
  </si>
  <si>
    <t>维修员</t>
  </si>
  <si>
    <t>黑龙江黑宝药业股份有限公司</t>
  </si>
  <si>
    <t>生产部职员</t>
  </si>
  <si>
    <t>医学</t>
  </si>
  <si>
    <t>药学</t>
  </si>
  <si>
    <t>中药制药</t>
  </si>
  <si>
    <r>
      <t>3000-4000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</si>
  <si>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联系人：张丽霞
联系电话：19545330630
邮箱：506923837@qq.com</t>
  </si>
  <si>
    <t>设备动力部职员</t>
  </si>
  <si>
    <t>技术部职员</t>
  </si>
  <si>
    <t>农学</t>
  </si>
  <si>
    <t>动物生产与动物医学</t>
  </si>
  <si>
    <t>畜牧、兽医</t>
  </si>
  <si>
    <t>兽医</t>
  </si>
  <si>
    <t>大专及以上学历</t>
  </si>
  <si>
    <t>牡丹江灵泰药业股份有限公司</t>
  </si>
  <si>
    <t>质量管理审核员</t>
  </si>
  <si>
    <t>医药学</t>
  </si>
  <si>
    <t>药学及相关专业</t>
  </si>
  <si>
    <t>具体薪资面议</t>
  </si>
  <si>
    <t>联系人：胡霞
联系电话：0453—8102902
邮箱：1808540053@qq.com</t>
  </si>
  <si>
    <r>
      <t>药物警戒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</si>
  <si>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t>药学、医学及相关专业</t>
  </si>
  <si>
    <t>质量控制、监督人员</t>
  </si>
  <si>
    <t>制药及相关专业</t>
  </si>
  <si>
    <r>
      <t>生产技术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</si>
  <si>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r>
      <t>销售内勤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</si>
  <si>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r>
      <t>理化研发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</si>
  <si>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t>医药学、理工学</t>
  </si>
  <si>
    <t>医学、生物学</t>
  </si>
  <si>
    <t>药学、化学、生物工程及相关专业</t>
  </si>
  <si>
    <r>
      <t>仪器分析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</si>
  <si>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t>化学</t>
  </si>
  <si>
    <t>化学、化学分析及相关专业</t>
  </si>
  <si>
    <t>微生物检验人员</t>
  </si>
  <si>
    <t>生物学</t>
  </si>
  <si>
    <t>生物学、微生物、发酵及相关专业</t>
  </si>
  <si>
    <t>中药理化检验员</t>
  </si>
  <si>
    <t>中药及相关专业</t>
  </si>
  <si>
    <r>
      <t>行政外勤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人员</t>
    </r>
  </si>
  <si>
    <t>市场营销及相关专业</t>
  </si>
  <si>
    <t>牡丹江友搏药业有限责任公司</t>
  </si>
  <si>
    <t>生产技术、质量管理</t>
  </si>
  <si>
    <t>药学、制药工程、中药学及相关专业</t>
  </si>
  <si>
    <r>
      <t>5000-6000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</si>
  <si>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健康体检、享受节假日福利及特殊福利等</t>
  </si>
  <si>
    <r>
      <t>3</t>
    </r>
    <r>
      <rPr>
        <sz val="12"/>
        <rFont val="宋体"/>
        <family val="0"/>
      </rPr>
      <t>年以上相关工作经历，学习能力、沟通能力强</t>
    </r>
  </si>
  <si>
    <t>联系人：刘伟、王玉芳
联系电话：0453-6598806-8851、
0453-6598806-8855
邮箱：hr@ybyy.com</t>
  </si>
  <si>
    <t>制冷维修</t>
  </si>
  <si>
    <t>能源动力</t>
  </si>
  <si>
    <t>制冷与空调技术及相关专业</t>
  </si>
  <si>
    <r>
      <t>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</si>
  <si>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t>3</t>
    </r>
    <r>
      <rPr>
        <sz val="12"/>
        <rFont val="宋体"/>
        <family val="0"/>
      </rPr>
      <t>年以上相关工作经验，能够熟练掌握各制冷设备的性能及工作原理</t>
    </r>
  </si>
  <si>
    <t>机械、电气维修</t>
  </si>
  <si>
    <t>电气、机电、机械工程及相关专业</t>
  </si>
  <si>
    <r>
      <t>3</t>
    </r>
    <r>
      <rPr>
        <sz val="12"/>
        <rFont val="宋体"/>
        <family val="0"/>
      </rPr>
      <t>年以上相关工作经验，能够熟练掌握制药相关设备的性能及工作原理</t>
    </r>
  </si>
  <si>
    <t>牡丹江等离子体物理应用科技有限公司</t>
  </si>
  <si>
    <t>售后工程师</t>
  </si>
  <si>
    <t>机械制造及其自动化</t>
  </si>
  <si>
    <r>
      <t>3500-8000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</si>
  <si>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联系人：高艳
联系电话：0453—6481766
邮箱：mdjdengliziti@163.com</t>
  </si>
  <si>
    <t>牡丹江恒丰纸业股份有限公司</t>
  </si>
  <si>
    <t>成本核算</t>
  </si>
  <si>
    <t>会计审计、统计学</t>
  </si>
  <si>
    <t>会计、统计、财务管理及相关专业</t>
  </si>
  <si>
    <t>联系人：闵庚宇
联系电话：0453-6886568
邮箱：rlzy@hengfengpaper.com</t>
  </si>
  <si>
    <t>工艺管理</t>
  </si>
  <si>
    <t>化工及轻纺、化学、林业工程</t>
  </si>
  <si>
    <t>造纸、轻化工程、化工及相关专业</t>
  </si>
  <si>
    <r>
      <t>5500-6500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</si>
  <si>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设备管理</t>
  </si>
  <si>
    <t>机械仪器电气及自动化、农业工程</t>
  </si>
  <si>
    <t>机械工程及相关专业</t>
  </si>
  <si>
    <t>国际贸易</t>
  </si>
  <si>
    <t>经济学、文学</t>
  </si>
  <si>
    <t>经济学及经济贸易与管理、外国语言文学</t>
  </si>
  <si>
    <t>国际经济与贸易、英语、商务英语</t>
  </si>
  <si>
    <r>
      <t>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月起</t>
    </r>
  </si>
  <si>
    <t>牡丹江森田特种车辆改装有限责任公司</t>
  </si>
  <si>
    <t>技术员</t>
  </si>
  <si>
    <t>汽车工程、汽车制造及相关专业</t>
  </si>
  <si>
    <r>
      <t>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</si>
  <si>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联系人：隋友豪
联系电话：13704535643
邮箱：544626347@qq.com</t>
  </si>
  <si>
    <t>黑龙江北方阀业有限责任公司</t>
  </si>
  <si>
    <t>行政文秘</t>
  </si>
  <si>
    <t>不限</t>
  </si>
  <si>
    <r>
      <t>2000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</si>
  <si>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联系人：王永峰
联系电话：13514595080
邮箱：wyfmdj@163.com</t>
  </si>
  <si>
    <t>数控车工</t>
  </si>
  <si>
    <t>数控技术</t>
  </si>
  <si>
    <r>
      <t>计件工资：</t>
    </r>
    <r>
      <rPr>
        <sz val="12"/>
        <rFont val="Times New Roman"/>
        <family val="1"/>
      </rPr>
      <t>3000-6000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</si>
  <si>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机械设计制造及其自动化等相关专业</t>
  </si>
  <si>
    <r>
      <t>2500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</si>
  <si>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牡丹江北方高压电瓷有限责任公司</t>
  </si>
  <si>
    <t>机械</t>
  </si>
  <si>
    <t>工业设计</t>
  </si>
  <si>
    <t>联系人：肖延强
联系电话：13359885858
邮箱：zmdc@vip.163.com</t>
  </si>
  <si>
    <t>牡丹江北方合金工具有限公司</t>
  </si>
  <si>
    <t>工艺员</t>
  </si>
  <si>
    <t>材料学</t>
  </si>
  <si>
    <t>金属材料工程、粉体材料科学与工程、材料科学与工程</t>
  </si>
  <si>
    <r>
      <t>实习期：</t>
    </r>
    <r>
      <rPr>
        <sz val="12"/>
        <rFont val="Times New Roman"/>
        <family val="1"/>
      </rPr>
      <t>“211”“985”</t>
    </r>
    <r>
      <rPr>
        <sz val="12"/>
        <rFont val="宋体"/>
        <family val="0"/>
      </rPr>
      <t>院校本科生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月、研究生</t>
    </r>
    <r>
      <rPr>
        <sz val="12"/>
        <rFont val="Times New Roman"/>
        <family val="1"/>
      </rPr>
      <t>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月起</t>
    </r>
  </si>
  <si>
    <t>联系人：张学庆
联系电话：0453-6293467
邮箱：mfhj2020@163.com</t>
  </si>
  <si>
    <t>牡丹江卷烟材料厂有限责任公司</t>
  </si>
  <si>
    <t>化学、化工、生物科学</t>
  </si>
  <si>
    <t>应用化学、化学工程与工艺、生物技术</t>
  </si>
  <si>
    <r>
      <t>6000-7000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</si>
  <si>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联系人：孙雪玉
联系电话：0453-6334846
邮箱：mycrlzy0606@126.com</t>
  </si>
  <si>
    <t>牡丹江市江蓉纺织品有限公司</t>
  </si>
  <si>
    <t>财会及文秘</t>
  </si>
  <si>
    <t>财会、财务会计</t>
  </si>
  <si>
    <r>
      <t>试用期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个月</t>
    </r>
  </si>
  <si>
    <t>联系人：段金花
联系电话：0453—6443338
邮箱：13945389995@163.com</t>
  </si>
  <si>
    <t>牡丹江市特华得食品有限公司</t>
  </si>
  <si>
    <t>规模以上工业企业</t>
  </si>
  <si>
    <t>品控员</t>
  </si>
  <si>
    <t>食品科学及工程</t>
  </si>
  <si>
    <t>食品质量与安全</t>
  </si>
  <si>
    <t>联系人：王瑶
联系电话：0453-6483560
邮箱：zhb@thdsp.com</t>
  </si>
  <si>
    <t>质量管理</t>
  </si>
  <si>
    <t>工业工程</t>
  </si>
  <si>
    <t>质量管理工程</t>
  </si>
  <si>
    <t>研发员</t>
  </si>
  <si>
    <t>烹饪与营养教育</t>
  </si>
  <si>
    <t>化验员</t>
  </si>
  <si>
    <t>食品科学与工程</t>
  </si>
  <si>
    <t>食品营养与检测</t>
  </si>
  <si>
    <t>销售专员</t>
  </si>
  <si>
    <t>黑龙江红星集团食品有限公司</t>
  </si>
  <si>
    <t>研发专员</t>
  </si>
  <si>
    <t>食品科学及相关专业</t>
  </si>
  <si>
    <t>联系人：谢汝安
联系电话：0453—6888705
邮箱：xie.ruan@redstardairy.com</t>
  </si>
  <si>
    <t>繁育、兽医</t>
  </si>
  <si>
    <t>动物科学、动物医学</t>
  </si>
  <si>
    <t>质检员</t>
  </si>
  <si>
    <r>
      <t>3200-3800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</si>
  <si>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检验员</t>
  </si>
  <si>
    <t>牡丹江热电有限公司</t>
  </si>
  <si>
    <t>锅炉运行值班员</t>
  </si>
  <si>
    <t>热能动力工程</t>
  </si>
  <si>
    <r>
      <t>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月起</t>
    </r>
  </si>
  <si>
    <t>联系人：赵杰
联系电话：0453—6681369—2272
邮箱：mrdzhj@163.com</t>
  </si>
  <si>
    <t>汽轮机运行值班员</t>
  </si>
  <si>
    <t>电气</t>
  </si>
  <si>
    <t>桦林佳通轮胎有限公司</t>
  </si>
  <si>
    <t>设备维修工程师</t>
  </si>
  <si>
    <t>电气工程及其自动化、机械工程及相关专业</t>
  </si>
  <si>
    <t>晋升、绩效加薪</t>
  </si>
  <si>
    <t>联系人：王晶、宋萌萌
联系电话：0453-6304458
邮箱：huang.zhenwei@giti.com</t>
  </si>
  <si>
    <t>热电技术</t>
  </si>
  <si>
    <t>能源动力、机械仪器电气及自动化</t>
  </si>
  <si>
    <t>能源与动力工程、机械工程</t>
  </si>
  <si>
    <t>施工管理</t>
  </si>
  <si>
    <t>建筑土木工程及管理</t>
  </si>
  <si>
    <t>土木工程及相关专业</t>
  </si>
  <si>
    <t>工艺技术</t>
  </si>
  <si>
    <t>化工及轻纺、材料类、机械仪器电气及自动化</t>
  </si>
  <si>
    <t>高分子材料与工程、化学工程与工艺、机械工程及相关专业</t>
  </si>
  <si>
    <t>牡丹江北方水泥有限公司</t>
  </si>
  <si>
    <t>联系人：董宪军
联系电话：0453—5639180
邮箱：dongxianjun63@163.com</t>
  </si>
  <si>
    <t>机械工程师</t>
  </si>
  <si>
    <t>电气工程师</t>
  </si>
  <si>
    <t>电气工程及其自动化</t>
  </si>
  <si>
    <t>自动化工程师</t>
  </si>
  <si>
    <t>工业自动化</t>
  </si>
  <si>
    <t>黑龙江仁合堂药业有限责任公司</t>
  </si>
  <si>
    <t>理工学、医学、农学</t>
  </si>
  <si>
    <t>食品工业、医学、动物医学类</t>
  </si>
  <si>
    <t>食品检测、医学、动物医学及相关专业</t>
  </si>
  <si>
    <r>
      <t>4100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</si>
  <si>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联系人：王婷婷
联系电话：0453—6577558
邮箱：1041215451@qq.com</t>
  </si>
  <si>
    <r>
      <t>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</si>
  <si>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牡丹江康之源农业有限责任公司</t>
  </si>
  <si>
    <t>林学及林业资源管理</t>
  </si>
  <si>
    <t>林木遗传育种</t>
  </si>
  <si>
    <t>联系人：焦洋
联系电话：13274531975
邮箱：mdjkzycw@163.com</t>
  </si>
  <si>
    <t>植物生产与农业技术</t>
  </si>
  <si>
    <t>作物栽培学与耕作学</t>
  </si>
  <si>
    <r>
      <t>4000-5000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</si>
  <si>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黑龙江北方工具有限公司</t>
  </si>
  <si>
    <t>高新技术企业(央企)</t>
  </si>
  <si>
    <t>设计员、技术员、工艺员、管理员</t>
  </si>
  <si>
    <t>军事学、理工学</t>
  </si>
  <si>
    <t>军事学、能源动力</t>
  </si>
  <si>
    <t>武器发射工程、武器系统与工程、武器系统与发射工程、弹药工程与爆炸技术、火炮、自动武器与弹药工程、特种能源技术与工程、探测制导与控制、兵器工程、兵器科学与技术、动力工程、特种能源与烟火技术</t>
  </si>
  <si>
    <r>
      <t>实习期：本科</t>
    </r>
    <r>
      <rPr>
        <sz val="12"/>
        <rFont val="Times New Roman"/>
        <family val="1"/>
      </rPr>
      <t>3000-4000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月；硕士</t>
    </r>
    <r>
      <rPr>
        <sz val="12"/>
        <rFont val="Times New Roman"/>
        <family val="1"/>
      </rPr>
      <t>4000-8000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月；博士</t>
    </r>
    <r>
      <rPr>
        <sz val="12"/>
        <rFont val="Times New Roman"/>
        <family val="1"/>
      </rPr>
      <t>20-50</t>
    </r>
    <r>
      <rPr>
        <sz val="12"/>
        <rFont val="宋体"/>
        <family val="0"/>
      </rPr>
      <t>万元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</si>
  <si>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t>联系人：安山
联系电话：0453—6293415
邮箱：beifanganshan@126.com</t>
  </si>
  <si>
    <t>机械仪器电气及自动化、计算机、电子信息、物理学</t>
  </si>
  <si>
    <t>电气工程及其自动化、电气技术、电气自动化、电气自动化技术、机电工程、机电技术、机电一体化、机电自动化、机械工程、机械工程及其自动化、机械设计、机械制造、航空航天工程、控制理论与控制工程、飞行器设计、模式识别与智能系统、微电子学与固体电子学、力学、流体力学、通信工程</t>
  </si>
  <si>
    <t>材料学、化工及轻纺</t>
  </si>
  <si>
    <t>材料成型及控制、金属材料与热处理技术、无机非金属材料工程技术、材料学、应用化学、材料科学与工程、化学工程与技术类</t>
  </si>
  <si>
    <t>新能源科学与工程、新能源应用技术</t>
  </si>
  <si>
    <t>计算机</t>
  </si>
  <si>
    <t>计算机科学与信息技术、计算机网络工程</t>
  </si>
  <si>
    <t>管理学、理工学</t>
  </si>
  <si>
    <t>工业工程、建筑土木工程及管理</t>
  </si>
  <si>
    <t>工业工程、工程结构分析</t>
  </si>
  <si>
    <t>英语、俄语</t>
  </si>
  <si>
    <t>黑龙江华峰汇龙电缆（集团）有限公司</t>
  </si>
  <si>
    <t>高新技术企业</t>
  </si>
  <si>
    <t>电线电缆制造技术</t>
  </si>
  <si>
    <t>联系人：樊继光
联系电话：0453-6663685
邮箱：hljhfdljt@163.com</t>
  </si>
  <si>
    <t>企业管理</t>
  </si>
  <si>
    <t>黑龙江三杰科技有限公司</t>
  </si>
  <si>
    <t>机械安装调试员</t>
  </si>
  <si>
    <r>
      <t>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月起</t>
    </r>
  </si>
  <si>
    <t>联系人：王士波
联系电话：13845344776
邮箱：tom66450@163.com</t>
  </si>
  <si>
    <t>新材料研究员</t>
  </si>
  <si>
    <t>新能源材料与器件</t>
  </si>
  <si>
    <t>电气设计及安装调试员</t>
  </si>
  <si>
    <t>黑龙江亿科医疗设备有限公司</t>
  </si>
  <si>
    <t>研发工程师</t>
  </si>
  <si>
    <t>联系人：李平
联系电话：18704537025
邮箱：3197810865@qq.com</t>
  </si>
  <si>
    <t>软件工程师</t>
  </si>
  <si>
    <t>软件工程</t>
  </si>
  <si>
    <r>
      <t>5000-8000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</si>
  <si>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牡丹江市金环石化设备有限公司</t>
  </si>
  <si>
    <t>储备工程师、储备助理工程师</t>
  </si>
  <si>
    <t>机械、化工、材料类</t>
  </si>
  <si>
    <t>机械、化工、焊接及相关专业</t>
  </si>
  <si>
    <r>
      <t>2500-3000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</si>
  <si>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联系人：胡志洋
联系电话：0453—6583762
邮箱：mdj-wgy@163.com</t>
  </si>
  <si>
    <t>黑龙江省正邦电子科技有限公司</t>
  </si>
  <si>
    <t>电子信息</t>
  </si>
  <si>
    <t>智能监控技术应用</t>
  </si>
  <si>
    <t>联系人：杨晓红
联系电话：13274577022
邮箱：1443938865@qq.com</t>
  </si>
  <si>
    <t>牡丹江天庆石油机械设备有限公司</t>
  </si>
  <si>
    <t>绘图师</t>
  </si>
  <si>
    <t>联系人：贾广生 
联系电话：13936762844
邮箱：mdjjgx@163.com</t>
  </si>
  <si>
    <t>牡丹江市国有资产投资控股有限公司</t>
  </si>
  <si>
    <t>国有企业</t>
  </si>
  <si>
    <r>
      <t>3500-4500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</si>
  <si>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联系人：孔征
联系电话：0453-6422001
邮箱：31897854@qq.com</t>
  </si>
  <si>
    <t>法务专员</t>
  </si>
  <si>
    <t>政法学</t>
  </si>
  <si>
    <t>法学</t>
  </si>
  <si>
    <t>资产经营部业务专员</t>
  </si>
  <si>
    <t>经济学、管理学</t>
  </si>
  <si>
    <t>经济学及经济贸易与管理、工商管理及市场营销</t>
  </si>
  <si>
    <t>经济学、工商管理及相关专业</t>
  </si>
  <si>
    <r>
      <t>6</t>
    </r>
    <r>
      <rPr>
        <sz val="12"/>
        <rFont val="宋体"/>
        <family val="0"/>
      </rPr>
      <t>万元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</si>
  <si>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t>贸易公司业务专员</t>
  </si>
  <si>
    <t>国际经济与贸易及相关专业</t>
  </si>
  <si>
    <t>营销部业务专员</t>
  </si>
  <si>
    <t>牡丹江霖润药用辅料有限责任公司</t>
  </si>
  <si>
    <t>其他</t>
  </si>
  <si>
    <t>销售代表</t>
  </si>
  <si>
    <t>市场营销、工商管理、食品、制药及其相关专业</t>
  </si>
  <si>
    <r>
      <t>4000-6000</t>
    </r>
    <r>
      <rPr>
        <sz val="12"/>
        <color indexed="8"/>
        <rFont val="宋体"/>
        <family val="0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月</t>
    </r>
  </si>
  <si>
    <t>提供食堂</t>
  </si>
  <si>
    <t>联系人：李赫
联系电话：18804536803
邮箱：lh@lrpharm.com</t>
  </si>
  <si>
    <t>叉车司机</t>
  </si>
  <si>
    <r>
      <t>2000-4000</t>
    </r>
    <r>
      <rPr>
        <sz val="12"/>
        <color indexed="8"/>
        <rFont val="宋体"/>
        <family val="0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月</t>
    </r>
  </si>
  <si>
    <t>持有叉车操作证</t>
  </si>
  <si>
    <t>生产操作工</t>
  </si>
  <si>
    <t>生物学、食品科学及工程、化学</t>
  </si>
  <si>
    <t>食品加工、化工、制药等专业</t>
  </si>
  <si>
    <t>生物、化学、药学、食品及其相关专业</t>
  </si>
  <si>
    <t>绥芬河市</t>
  </si>
  <si>
    <t>绥芬河市盈通信息技术有限公司</t>
  </si>
  <si>
    <t>计算机网络技术</t>
  </si>
  <si>
    <r>
      <t>联系人：吴影
联系电话</t>
    </r>
    <r>
      <rPr>
        <sz val="11"/>
        <color indexed="8"/>
        <rFont val="Times New Roman"/>
        <family val="1"/>
      </rPr>
      <t xml:space="preserve">13284966686
</t>
    </r>
    <r>
      <rPr>
        <sz val="11"/>
        <color indexed="8"/>
        <rFont val="宋体"/>
        <family val="0"/>
      </rPr>
      <t>邮箱：158006649@qq.com</t>
    </r>
  </si>
  <si>
    <t>海林市</t>
  </si>
  <si>
    <t>牡丹江富通电气集团有限公司</t>
  </si>
  <si>
    <t>电气配线工</t>
  </si>
  <si>
    <r>
      <t>2500-5000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</si>
  <si>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t>工作时间早八晚五，周末双休，法定节假日，带薪年假，定期团建，每年一次夏季旅游，年度优秀员工海外游，节日发放福利品，转正后缴纳社保，配有通勤车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牡海往返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。</t>
    </r>
  </si>
  <si>
    <r>
      <t>年龄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岁以下、会看图纸、懂电气原理熟练配一次、二次线</t>
    </r>
  </si>
  <si>
    <t>联系人：张蕾
联系电话：0453-8110578
邮箱：49319230@qq.com</t>
  </si>
  <si>
    <t>高低压成套电气报价员</t>
  </si>
  <si>
    <r>
      <t>1</t>
    </r>
    <r>
      <rPr>
        <sz val="12"/>
        <rFont val="宋体"/>
        <family val="0"/>
      </rPr>
      <t>年以上相关工作经验</t>
    </r>
  </si>
  <si>
    <t>电力勘察设计员</t>
  </si>
  <si>
    <r>
      <t>3000-10000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</si>
  <si>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法务合同员</t>
  </si>
  <si>
    <t>掌握有关合同管理方面的法律法规及规章制度。</t>
  </si>
  <si>
    <r>
      <t>2</t>
    </r>
    <r>
      <rPr>
        <sz val="12"/>
        <rFont val="宋体"/>
        <family val="0"/>
      </rPr>
      <t>年以上电气类相关销售经验</t>
    </r>
  </si>
  <si>
    <t>人事专员</t>
  </si>
  <si>
    <r>
      <t>2</t>
    </r>
    <r>
      <rPr>
        <sz val="12"/>
        <rFont val="宋体"/>
        <family val="0"/>
      </rPr>
      <t>年以上人事相关经验</t>
    </r>
  </si>
  <si>
    <t>海林市锦丰木业有限公司</t>
  </si>
  <si>
    <t>销售内业岗</t>
  </si>
  <si>
    <t>英语、英语翻译及相关专业</t>
  </si>
  <si>
    <t>本科及以上学历</t>
  </si>
  <si>
    <r>
      <t>5500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</si>
  <si>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t>1.</t>
    </r>
    <r>
      <rPr>
        <sz val="12"/>
        <rFont val="宋体"/>
        <family val="0"/>
      </rPr>
      <t>海林或牡丹江地区长期居住、有工作经历者优先；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年龄：</t>
    </r>
    <r>
      <rPr>
        <sz val="12"/>
        <rFont val="Times New Roman"/>
        <family val="1"/>
      </rPr>
      <t>18-40</t>
    </r>
    <r>
      <rPr>
        <sz val="12"/>
        <rFont val="宋体"/>
        <family val="0"/>
      </rPr>
      <t>周岁；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薪酬：实习期间工资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元，实习期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月，转正后底薪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五险；</t>
    </r>
    <r>
      <rPr>
        <sz val="12"/>
        <rFont val="Times New Roman"/>
        <family val="1"/>
      </rPr>
      <t>4.</t>
    </r>
    <r>
      <rPr>
        <sz val="12"/>
        <rFont val="宋体"/>
        <family val="0"/>
      </rPr>
      <t>除销售内业岗外均实习期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个月。</t>
    </r>
  </si>
  <si>
    <t>联系人：马英海
联系电话：0453-5871788
邮箱：hlxma@vip.163.com</t>
  </si>
  <si>
    <t>人事部经理</t>
  </si>
  <si>
    <t>人事部助理</t>
  </si>
  <si>
    <t>生产部管理后备</t>
  </si>
  <si>
    <t>安全员</t>
  </si>
  <si>
    <t>黑龙江益优康生物科技有限公司</t>
  </si>
  <si>
    <t>研发人员</t>
  </si>
  <si>
    <t>生物产品检验检疫、生物工程、生物、食品工程、食品科学、食品科学与工程、化学、生物化学</t>
  </si>
  <si>
    <t>负责相关实验工作及研发数据的统计，新产品的包装审核、口味的革新等，需了解食品产业相关法律规定</t>
  </si>
  <si>
    <t>联系人：张梦阳
联系电话：18745449144
邮箱：49946171@qq.com</t>
  </si>
  <si>
    <t>出纳员</t>
  </si>
  <si>
    <t>牡丹江基纳瑞克斯生物制药有限公司</t>
  </si>
  <si>
    <t>其他（外资企业）</t>
  </si>
  <si>
    <t>生产专员配液岗</t>
  </si>
  <si>
    <t>药学、生物学</t>
  </si>
  <si>
    <r>
      <t>基本工资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加班费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年终奖；带薪年假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双休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法定节假日；定期体检，免费公寓（两室一厅）。</t>
    </r>
  </si>
  <si>
    <r>
      <t>2</t>
    </r>
    <r>
      <rPr>
        <sz val="12"/>
        <rFont val="宋体"/>
        <family val="0"/>
      </rPr>
      <t>年同岗位的生产工艺操作经验，经验丰富者可适当放宽学历要求；有一定的英语读写能力</t>
    </r>
  </si>
  <si>
    <t>联系人：张女士
联系电话：18746332280</t>
  </si>
  <si>
    <t>生产专员去污灭菌岗</t>
  </si>
  <si>
    <t>生产专员洗瓶岗</t>
  </si>
  <si>
    <t>海林市森宝源天然食品有限公司</t>
  </si>
  <si>
    <t>电商运营</t>
  </si>
  <si>
    <t>具体面议</t>
  </si>
  <si>
    <t>提供食堂及通勤车</t>
  </si>
  <si>
    <t>能长期，有电商运营经验者优先</t>
  </si>
  <si>
    <t>张巾花
0453-7220777
senbaoyuan@163.com</t>
  </si>
  <si>
    <t>穆棱市</t>
  </si>
  <si>
    <t>黑龙江省穆棱市电站阀门有限责任公司</t>
  </si>
  <si>
    <t>数控机械加工</t>
  </si>
  <si>
    <t>软件编程技术</t>
  </si>
  <si>
    <r>
      <t>4000-8000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</si>
  <si>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提供食宿</t>
  </si>
  <si>
    <r>
      <t>联系人：王志亮
联系电话：</t>
    </r>
    <r>
      <rPr>
        <sz val="11"/>
        <color indexed="8"/>
        <rFont val="Times New Roman"/>
        <family val="1"/>
      </rPr>
      <t xml:space="preserve">13766634777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</si>
  <si>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技术部</t>
  </si>
  <si>
    <t>机械仪器电气及自动化、计算机</t>
  </si>
  <si>
    <t>机械设计、计算机</t>
  </si>
  <si>
    <t>黑龙江中穆沙棘产业有限公司</t>
  </si>
  <si>
    <t>质检</t>
  </si>
  <si>
    <t>食品检测技术、食品检测与质量管理、食品检测及管理</t>
  </si>
  <si>
    <r>
      <t>联系人：张春霞
联系电话：</t>
    </r>
    <r>
      <rPr>
        <sz val="11"/>
        <color indexed="8"/>
        <rFont val="Times New Roman"/>
        <family val="1"/>
      </rPr>
      <t xml:space="preserve">15645345345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</si>
  <si>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穆棱市晟宇生物科技有限公司</t>
  </si>
  <si>
    <t>生产线</t>
  </si>
  <si>
    <r>
      <t>联系人：于银行
联系电话：</t>
    </r>
    <r>
      <rPr>
        <sz val="11"/>
        <color indexed="8"/>
        <rFont val="Times New Roman"/>
        <family val="1"/>
      </rPr>
      <t xml:space="preserve">18645318688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</si>
  <si>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穆棱市智嘉人力资源有限公司</t>
  </si>
  <si>
    <t>办公室</t>
  </si>
  <si>
    <r>
      <t>联系人：王伟
联系电话：</t>
    </r>
    <r>
      <rPr>
        <sz val="11"/>
        <color indexed="8"/>
        <rFont val="Times New Roman"/>
        <family val="1"/>
      </rPr>
      <t xml:space="preserve">15645370836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</si>
  <si>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旅游管理</t>
  </si>
  <si>
    <t>穆棱市顺祥煤矿洗选有限责任公司</t>
  </si>
  <si>
    <t>安全生产及安全工程</t>
  </si>
  <si>
    <t>安全工程</t>
  </si>
  <si>
    <r>
      <t>联系人：李树宣
联系电话：</t>
    </r>
    <r>
      <rPr>
        <sz val="11"/>
        <color indexed="8"/>
        <rFont val="Times New Roman"/>
        <family val="1"/>
      </rPr>
      <t xml:space="preserve">15145361456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</si>
  <si>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地质地矿地理及测绘</t>
  </si>
  <si>
    <t>采矿工程</t>
  </si>
  <si>
    <t>机械工程</t>
  </si>
  <si>
    <t>黑龙江省福丰机械制造有限公司</t>
  </si>
  <si>
    <r>
      <t>联系人：魏勇
联系电话：</t>
    </r>
    <r>
      <rPr>
        <sz val="11"/>
        <color indexed="8"/>
        <rFont val="Times New Roman"/>
        <family val="1"/>
      </rPr>
      <t xml:space="preserve">18346311960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</si>
  <si>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穆棱市天恒亚麻纺织有限公司</t>
  </si>
  <si>
    <t>管理人员</t>
  </si>
  <si>
    <t>纺织工程</t>
  </si>
  <si>
    <t>提供宿舍</t>
  </si>
  <si>
    <r>
      <t>联系人：高鑫
联系电话：</t>
    </r>
    <r>
      <rPr>
        <sz val="11"/>
        <color indexed="8"/>
        <rFont val="Times New Roman"/>
        <family val="1"/>
      </rPr>
      <t xml:space="preserve">15053216880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</si>
  <si>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技术人员</t>
  </si>
  <si>
    <t>现代纺织技术</t>
  </si>
  <si>
    <t>穆棱北方水泥有限公司</t>
  </si>
  <si>
    <r>
      <t>联系人：公茂森
联系电话：</t>
    </r>
    <r>
      <rPr>
        <sz val="11"/>
        <color indexed="8"/>
        <rFont val="Times New Roman"/>
        <family val="1"/>
      </rPr>
      <t xml:space="preserve">1351458 0444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</si>
  <si>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穆棱市北一半导体科技有限公司</t>
  </si>
  <si>
    <t>采购助理</t>
  </si>
  <si>
    <r>
      <t>3000-3500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</si>
  <si>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t>联系人：龙凤
联系电话：</t>
    </r>
    <r>
      <rPr>
        <sz val="11"/>
        <color indexed="8"/>
        <rFont val="Times New Roman"/>
        <family val="1"/>
      </rPr>
      <t xml:space="preserve">18245394206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</si>
  <si>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财务会计</t>
  </si>
  <si>
    <r>
      <t>4000-6000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</si>
  <si>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品质</t>
  </si>
  <si>
    <r>
      <t>2800-3000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</si>
  <si>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黑龙江升华包装有限公司</t>
  </si>
  <si>
    <t>保管员</t>
  </si>
  <si>
    <r>
      <t>3200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</si>
  <si>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自费食堂、免费宿舍</t>
  </si>
  <si>
    <r>
      <t>联系人：王彦杰
联系电话：</t>
    </r>
    <r>
      <rPr>
        <sz val="11"/>
        <color indexed="8"/>
        <rFont val="Times New Roman"/>
        <family val="1"/>
      </rPr>
      <t xml:space="preserve">18645268688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</si>
  <si>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质检员、体系运行</t>
  </si>
  <si>
    <t>成品车间工人</t>
  </si>
  <si>
    <r>
      <t>2800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</si>
  <si>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穆棱市森福木业有限责任公司</t>
  </si>
  <si>
    <r>
      <t>联系人：王欢
联系电话：</t>
    </r>
    <r>
      <rPr>
        <sz val="11"/>
        <color indexed="8"/>
        <rFont val="Times New Roman"/>
        <family val="1"/>
      </rPr>
      <t xml:space="preserve">18714411033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</si>
  <si>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穆棱市金泰恒亚麻纺织有限公司</t>
  </si>
  <si>
    <r>
      <t>联系人：李德荣
联系电话：</t>
    </r>
    <r>
      <rPr>
        <sz val="11"/>
        <color indexed="8"/>
        <rFont val="Times New Roman"/>
        <family val="1"/>
      </rPr>
      <t xml:space="preserve">13284963334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</si>
  <si>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穆棱市龙穆雅品亚麻纺织有限公司</t>
  </si>
  <si>
    <t>技术保全</t>
  </si>
  <si>
    <t>纺织机电技术</t>
  </si>
  <si>
    <r>
      <t>1000-2000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</si>
  <si>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t>联系人：马翠霞
联系电话：</t>
    </r>
    <r>
      <rPr>
        <sz val="11"/>
        <color indexed="8"/>
        <rFont val="Times New Roman"/>
        <family val="1"/>
      </rPr>
      <t xml:space="preserve">18346319968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</si>
  <si>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新凌亚麻纺织有限公司</t>
  </si>
  <si>
    <t>电工</t>
  </si>
  <si>
    <r>
      <t>联系人：崔小芹
联系电话：</t>
    </r>
    <r>
      <rPr>
        <sz val="11"/>
        <color indexed="8"/>
        <rFont val="Times New Roman"/>
        <family val="1"/>
      </rPr>
      <t xml:space="preserve">13846262700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</si>
  <si>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工艺</t>
  </si>
  <si>
    <t>牡丹江祥丰塑业有限公司</t>
  </si>
  <si>
    <t>分切</t>
  </si>
  <si>
    <r>
      <t>联系人：李子和
联系电话：</t>
    </r>
    <r>
      <rPr>
        <sz val="11"/>
        <color indexed="8"/>
        <rFont val="Times New Roman"/>
        <family val="1"/>
      </rPr>
      <t xml:space="preserve">13089877180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</si>
  <si>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拉伸</t>
  </si>
  <si>
    <t>穆棱市华盛木业有限公司</t>
  </si>
  <si>
    <t>仓库管理员</t>
  </si>
  <si>
    <t>管理科学与工程</t>
  </si>
  <si>
    <r>
      <t>联系人：李洪斌
联系电话：</t>
    </r>
    <r>
      <rPr>
        <sz val="11"/>
        <color indexed="8"/>
        <rFont val="Times New Roman"/>
        <family val="1"/>
      </rPr>
      <t xml:space="preserve">19804631981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</si>
  <si>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黑龙江小虎贝贝家具有限公司</t>
  </si>
  <si>
    <r>
      <t>联系人：李军
联系电话：</t>
    </r>
    <r>
      <rPr>
        <sz val="11"/>
        <color indexed="8"/>
        <rFont val="Times New Roman"/>
        <family val="1"/>
      </rPr>
      <t xml:space="preserve">13763628750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</si>
  <si>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穆棱科冕木业有限公司</t>
  </si>
  <si>
    <r>
      <t>联系人：王长友
联系电话：</t>
    </r>
    <r>
      <rPr>
        <sz val="11"/>
        <color indexed="8"/>
        <rFont val="Times New Roman"/>
        <family val="1"/>
      </rPr>
      <t xml:space="preserve">18745346177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</si>
  <si>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穆棱市子乔家具有限公司</t>
  </si>
  <si>
    <t>技术工人</t>
  </si>
  <si>
    <t>计算机美术设计</t>
  </si>
  <si>
    <r>
      <t>2000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月加计件工资</t>
    </r>
  </si>
  <si>
    <r>
      <t>联系人：周纪波
联系电话：</t>
    </r>
    <r>
      <rPr>
        <sz val="11"/>
        <color indexed="8"/>
        <rFont val="Times New Roman"/>
        <family val="1"/>
      </rPr>
      <t xml:space="preserve">13713350725
</t>
    </r>
    <r>
      <rPr>
        <sz val="11"/>
        <color indexed="8"/>
        <rFont val="宋体"/>
        <family val="0"/>
      </rPr>
      <t>邮箱：jingji123@126.com（穆棱市工信局）、kfqdb2021@126.com（穆棱市开发区）</t>
    </r>
  </si>
  <si>
    <t>林口县</t>
  </si>
  <si>
    <t>黑龙江省中林天恒食品有限公司</t>
  </si>
  <si>
    <t>规模以上工业企业（央企）</t>
  </si>
  <si>
    <t>综合管理</t>
  </si>
  <si>
    <r>
      <t>35</t>
    </r>
    <r>
      <rPr>
        <sz val="12"/>
        <rFont val="宋体"/>
        <family val="0"/>
      </rPr>
      <t>岁以下，有相关工作经验</t>
    </r>
  </si>
  <si>
    <r>
      <t>联系人：崔贵林
联系电话：</t>
    </r>
    <r>
      <rPr>
        <sz val="11"/>
        <color indexed="8"/>
        <rFont val="Times New Roman"/>
        <family val="1"/>
      </rPr>
      <t xml:space="preserve">18249354111
</t>
    </r>
    <r>
      <rPr>
        <sz val="11"/>
        <color indexed="8"/>
        <rFont val="宋体"/>
        <family val="0"/>
      </rPr>
      <t>邮箱：liguijun8899@126.com</t>
    </r>
  </si>
  <si>
    <t>采购管理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</si>
</sst>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方正书宋_GBK"/>
      <family val="0"/>
    </font>
    <font>
      <sz val="12"/>
      <color indexed="8"/>
      <name val="方正书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2"/>
      <color rgb="FF000000"/>
      <name val="方正小标宋简体"/>
      <family val="4"/>
    </font>
    <font>
      <sz val="22"/>
      <color rgb="FF000000"/>
      <name val="Times New Roman"/>
      <family val="1"/>
    </font>
    <font>
      <sz val="11"/>
      <color theme="1"/>
      <name val="方正书宋_GBK"/>
      <family val="0"/>
    </font>
    <font>
      <sz val="12"/>
      <color rgb="FF000000"/>
      <name val="方正书宋_GBK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59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5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8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7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常规 2 3" xfId="64"/>
    <cellStyle name="40% - 强调文字颜色 6" xfId="65"/>
    <cellStyle name="60% - 强调文字颜色 6" xfId="66"/>
    <cellStyle name="常规 10 2 3" xfId="67"/>
    <cellStyle name="常规 11" xfId="68"/>
    <cellStyle name="常规 14" xfId="69"/>
    <cellStyle name="常规 2" xfId="70"/>
    <cellStyle name="常规 3" xfId="71"/>
    <cellStyle name="常规 4" xfId="7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8"/>
  <sheetViews>
    <sheetView tabSelected="1" view="pageBreakPreview" zoomScale="70" zoomScaleNormal="80" zoomScaleSheetLayoutView="70" workbookViewId="0" topLeftCell="A1">
      <pane xSplit="1" ySplit="4" topLeftCell="B5" activePane="bottomRight" state="frozen"/>
      <selection pane="bottomRight" activeCell="E2" sqref="E1:E65536"/>
    </sheetView>
  </sheetViews>
  <sheetFormatPr defaultColWidth="9.00390625" defaultRowHeight="15"/>
  <cols>
    <col min="1" max="1" width="5.57421875" style="2" customWidth="1"/>
    <col min="2" max="2" width="8.57421875" style="2" customWidth="1"/>
    <col min="3" max="3" width="15.57421875" style="3" customWidth="1"/>
    <col min="4" max="4" width="15.57421875" style="2" customWidth="1"/>
    <col min="5" max="5" width="5.57421875" style="3" customWidth="1"/>
    <col min="6" max="6" width="10.57421875" style="3" customWidth="1"/>
    <col min="7" max="7" width="5.57421875" style="3" customWidth="1"/>
    <col min="8" max="8" width="10.57421875" style="3" customWidth="1"/>
    <col min="9" max="9" width="15.57421875" style="3" customWidth="1"/>
    <col min="10" max="10" width="24.57421875" style="3" customWidth="1"/>
    <col min="11" max="11" width="22.57421875" style="3" customWidth="1"/>
    <col min="12" max="15" width="19.57421875" style="3" customWidth="1"/>
    <col min="16" max="255" width="8.8515625" style="3" bestFit="1" customWidth="1"/>
    <col min="256" max="256" width="9.00390625" style="3" customWidth="1"/>
  </cols>
  <sheetData>
    <row r="1" spans="1:14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/>
      <c r="H3" s="7" t="s">
        <v>7</v>
      </c>
      <c r="I3" s="8"/>
      <c r="J3" s="8"/>
      <c r="K3" s="8"/>
      <c r="L3" s="7" t="s">
        <v>8</v>
      </c>
      <c r="M3" s="20" t="s">
        <v>9</v>
      </c>
      <c r="N3" s="7" t="s">
        <v>10</v>
      </c>
      <c r="O3" s="7" t="s">
        <v>11</v>
      </c>
    </row>
    <row r="4" spans="1:15" ht="30" customHeight="1">
      <c r="A4" s="8"/>
      <c r="B4" s="8"/>
      <c r="C4" s="8"/>
      <c r="D4" s="8"/>
      <c r="E4" s="8"/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8"/>
      <c r="M4" s="21"/>
      <c r="N4" s="8"/>
      <c r="O4" s="8"/>
    </row>
    <row r="5" spans="1:254" ht="28.5">
      <c r="A5" s="9">
        <v>1</v>
      </c>
      <c r="B5" s="10" t="s">
        <v>18</v>
      </c>
      <c r="C5" s="11" t="s">
        <v>19</v>
      </c>
      <c r="D5" s="11" t="s">
        <v>20</v>
      </c>
      <c r="E5" s="12">
        <v>24</v>
      </c>
      <c r="F5" s="11" t="s">
        <v>21</v>
      </c>
      <c r="G5" s="12">
        <v>2</v>
      </c>
      <c r="H5" s="13" t="s">
        <v>22</v>
      </c>
      <c r="I5" s="13" t="s">
        <v>23</v>
      </c>
      <c r="J5" s="11" t="s">
        <v>21</v>
      </c>
      <c r="K5" s="13" t="s">
        <v>24</v>
      </c>
      <c r="L5" s="12" t="s">
        <v>25</v>
      </c>
      <c r="M5" s="8"/>
      <c r="N5" s="8"/>
      <c r="O5" s="22" t="s">
        <v>26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57">
      <c r="A6" s="9">
        <v>2</v>
      </c>
      <c r="B6" s="10"/>
      <c r="C6" s="12"/>
      <c r="D6" s="12"/>
      <c r="E6" s="12"/>
      <c r="F6" s="11" t="s">
        <v>27</v>
      </c>
      <c r="G6" s="12">
        <v>2</v>
      </c>
      <c r="H6" s="13" t="s">
        <v>22</v>
      </c>
      <c r="I6" s="13" t="s">
        <v>28</v>
      </c>
      <c r="J6" s="11" t="s">
        <v>29</v>
      </c>
      <c r="K6" s="13" t="s">
        <v>24</v>
      </c>
      <c r="L6" s="12" t="s">
        <v>25</v>
      </c>
      <c r="M6" s="8"/>
      <c r="N6" s="8"/>
      <c r="O6" s="2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28.5">
      <c r="A7" s="9">
        <v>3</v>
      </c>
      <c r="B7" s="10"/>
      <c r="C7" s="12"/>
      <c r="D7" s="12"/>
      <c r="E7" s="12"/>
      <c r="F7" s="11" t="s">
        <v>30</v>
      </c>
      <c r="G7" s="12">
        <v>5</v>
      </c>
      <c r="H7" s="13" t="s">
        <v>22</v>
      </c>
      <c r="I7" s="13" t="s">
        <v>28</v>
      </c>
      <c r="J7" s="11" t="s">
        <v>31</v>
      </c>
      <c r="K7" s="13" t="s">
        <v>24</v>
      </c>
      <c r="L7" s="12" t="s">
        <v>32</v>
      </c>
      <c r="M7" s="8"/>
      <c r="N7" s="8"/>
      <c r="O7" s="2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15" ht="28.5">
      <c r="A8" s="9">
        <v>4</v>
      </c>
      <c r="B8" s="10"/>
      <c r="C8" s="12"/>
      <c r="D8" s="12"/>
      <c r="E8" s="12"/>
      <c r="F8" s="11" t="s">
        <v>33</v>
      </c>
      <c r="G8" s="12">
        <v>3</v>
      </c>
      <c r="H8" s="13" t="s">
        <v>34</v>
      </c>
      <c r="I8" s="13" t="s">
        <v>35</v>
      </c>
      <c r="J8" s="11" t="s">
        <v>36</v>
      </c>
      <c r="K8" s="13" t="s">
        <v>24</v>
      </c>
      <c r="L8" s="12" t="s">
        <v>32</v>
      </c>
      <c r="M8" s="8"/>
      <c r="N8" s="8"/>
      <c r="O8" s="24"/>
    </row>
    <row r="9" spans="1:15" ht="28.5">
      <c r="A9" s="9">
        <v>5</v>
      </c>
      <c r="B9" s="10"/>
      <c r="C9" s="12"/>
      <c r="D9" s="12"/>
      <c r="E9" s="12"/>
      <c r="F9" s="11" t="s">
        <v>37</v>
      </c>
      <c r="G9" s="12">
        <v>2</v>
      </c>
      <c r="H9" s="13" t="s">
        <v>38</v>
      </c>
      <c r="I9" s="13" t="s">
        <v>39</v>
      </c>
      <c r="J9" s="11" t="s">
        <v>40</v>
      </c>
      <c r="K9" s="13" t="s">
        <v>24</v>
      </c>
      <c r="L9" s="12" t="s">
        <v>25</v>
      </c>
      <c r="M9" s="8"/>
      <c r="N9" s="8"/>
      <c r="O9" s="24"/>
    </row>
    <row r="10" spans="1:15" ht="28.5">
      <c r="A10" s="9">
        <v>6</v>
      </c>
      <c r="B10" s="10"/>
      <c r="C10" s="12"/>
      <c r="D10" s="12"/>
      <c r="E10" s="12"/>
      <c r="F10" s="11" t="s">
        <v>41</v>
      </c>
      <c r="G10" s="12">
        <v>2</v>
      </c>
      <c r="H10" s="13" t="s">
        <v>38</v>
      </c>
      <c r="I10" s="13" t="s">
        <v>42</v>
      </c>
      <c r="J10" s="11" t="s">
        <v>43</v>
      </c>
      <c r="K10" s="13" t="s">
        <v>24</v>
      </c>
      <c r="L10" s="12" t="s">
        <v>44</v>
      </c>
      <c r="M10" s="8"/>
      <c r="N10" s="8"/>
      <c r="O10" s="24"/>
    </row>
    <row r="11" spans="1:15" ht="28.5">
      <c r="A11" s="9">
        <v>7</v>
      </c>
      <c r="B11" s="10"/>
      <c r="C11" s="12"/>
      <c r="D11" s="12"/>
      <c r="E11" s="12"/>
      <c r="F11" s="11" t="s">
        <v>45</v>
      </c>
      <c r="G11" s="12">
        <v>6</v>
      </c>
      <c r="H11" s="13" t="s">
        <v>38</v>
      </c>
      <c r="I11" s="13" t="s">
        <v>46</v>
      </c>
      <c r="J11" s="11" t="s">
        <v>47</v>
      </c>
      <c r="K11" s="13" t="s">
        <v>24</v>
      </c>
      <c r="L11" s="12" t="s">
        <v>25</v>
      </c>
      <c r="M11" s="8"/>
      <c r="N11" s="8"/>
      <c r="O11" s="24"/>
    </row>
    <row r="12" spans="1:15" ht="42.75">
      <c r="A12" s="9">
        <v>8</v>
      </c>
      <c r="B12" s="10"/>
      <c r="C12" s="12"/>
      <c r="D12" s="12"/>
      <c r="E12" s="12"/>
      <c r="F12" s="11" t="s">
        <v>48</v>
      </c>
      <c r="G12" s="12">
        <v>2</v>
      </c>
      <c r="H12" s="13" t="s">
        <v>38</v>
      </c>
      <c r="I12" s="13" t="s">
        <v>46</v>
      </c>
      <c r="J12" s="11" t="s">
        <v>49</v>
      </c>
      <c r="K12" s="11" t="s">
        <v>50</v>
      </c>
      <c r="L12" s="12" t="s">
        <v>51</v>
      </c>
      <c r="M12" s="8"/>
      <c r="N12" s="8"/>
      <c r="O12" s="24"/>
    </row>
    <row r="13" spans="1:15" s="1" customFormat="1" ht="28.5">
      <c r="A13" s="9">
        <v>9</v>
      </c>
      <c r="B13" s="10"/>
      <c r="C13" s="14" t="s">
        <v>52</v>
      </c>
      <c r="D13" s="14" t="s">
        <v>20</v>
      </c>
      <c r="E13" s="15">
        <v>20</v>
      </c>
      <c r="F13" s="11" t="s">
        <v>53</v>
      </c>
      <c r="G13" s="12">
        <v>15</v>
      </c>
      <c r="H13" s="13" t="s">
        <v>38</v>
      </c>
      <c r="I13" s="13" t="s">
        <v>46</v>
      </c>
      <c r="J13" s="11" t="s">
        <v>54</v>
      </c>
      <c r="K13" s="13" t="s">
        <v>24</v>
      </c>
      <c r="L13" s="12" t="s">
        <v>55</v>
      </c>
      <c r="M13" s="8"/>
      <c r="N13" s="8"/>
      <c r="O13" s="25" t="s">
        <v>56</v>
      </c>
    </row>
    <row r="14" spans="1:15" s="1" customFormat="1" ht="28.5">
      <c r="A14" s="9">
        <v>10</v>
      </c>
      <c r="B14" s="10"/>
      <c r="C14" s="14"/>
      <c r="D14" s="14"/>
      <c r="E14" s="15"/>
      <c r="F14" s="11" t="s">
        <v>57</v>
      </c>
      <c r="G14" s="12">
        <v>1</v>
      </c>
      <c r="H14" s="13" t="s">
        <v>58</v>
      </c>
      <c r="I14" s="13" t="s">
        <v>59</v>
      </c>
      <c r="J14" s="11" t="s">
        <v>60</v>
      </c>
      <c r="K14" s="13" t="s">
        <v>24</v>
      </c>
      <c r="L14" s="12" t="s">
        <v>55</v>
      </c>
      <c r="M14" s="8"/>
      <c r="N14" s="8"/>
      <c r="O14" s="26"/>
    </row>
    <row r="15" spans="1:15" s="1" customFormat="1" ht="28.5">
      <c r="A15" s="9">
        <v>11</v>
      </c>
      <c r="B15" s="10"/>
      <c r="C15" s="14"/>
      <c r="D15" s="14"/>
      <c r="E15" s="15"/>
      <c r="F15" s="11" t="s">
        <v>57</v>
      </c>
      <c r="G15" s="12">
        <v>1</v>
      </c>
      <c r="H15" s="13" t="s">
        <v>58</v>
      </c>
      <c r="I15" s="13" t="s">
        <v>59</v>
      </c>
      <c r="J15" s="11" t="s">
        <v>61</v>
      </c>
      <c r="K15" s="13" t="s">
        <v>24</v>
      </c>
      <c r="L15" s="12" t="s">
        <v>55</v>
      </c>
      <c r="M15" s="8"/>
      <c r="N15" s="8"/>
      <c r="O15" s="26"/>
    </row>
    <row r="16" spans="1:15" s="1" customFormat="1" ht="28.5">
      <c r="A16" s="9">
        <v>12</v>
      </c>
      <c r="B16" s="10"/>
      <c r="C16" s="14"/>
      <c r="D16" s="14"/>
      <c r="E16" s="15"/>
      <c r="F16" s="11" t="s">
        <v>57</v>
      </c>
      <c r="G16" s="12">
        <v>1</v>
      </c>
      <c r="H16" s="13" t="s">
        <v>58</v>
      </c>
      <c r="I16" s="13" t="s">
        <v>59</v>
      </c>
      <c r="J16" s="11" t="s">
        <v>62</v>
      </c>
      <c r="K16" s="13" t="s">
        <v>24</v>
      </c>
      <c r="L16" s="12" t="s">
        <v>55</v>
      </c>
      <c r="M16" s="8"/>
      <c r="N16" s="8"/>
      <c r="O16" s="26"/>
    </row>
    <row r="17" spans="1:15" s="2" customFormat="1" ht="28.5">
      <c r="A17" s="9">
        <v>13</v>
      </c>
      <c r="B17" s="10"/>
      <c r="C17" s="14"/>
      <c r="D17" s="14"/>
      <c r="E17" s="15"/>
      <c r="F17" s="11" t="s">
        <v>63</v>
      </c>
      <c r="G17" s="12">
        <v>2</v>
      </c>
      <c r="H17" s="13" t="s">
        <v>38</v>
      </c>
      <c r="I17" s="13" t="s">
        <v>46</v>
      </c>
      <c r="J17" s="11" t="s">
        <v>54</v>
      </c>
      <c r="K17" s="13" t="s">
        <v>24</v>
      </c>
      <c r="L17" s="12" t="s">
        <v>32</v>
      </c>
      <c r="M17" s="8"/>
      <c r="N17" s="8"/>
      <c r="O17" s="26"/>
    </row>
    <row r="18" spans="1:15" ht="28.5">
      <c r="A18" s="9">
        <v>14</v>
      </c>
      <c r="B18" s="10"/>
      <c r="C18" s="11" t="s">
        <v>64</v>
      </c>
      <c r="D18" s="14" t="s">
        <v>20</v>
      </c>
      <c r="E18" s="16">
        <v>20</v>
      </c>
      <c r="F18" s="11" t="s">
        <v>65</v>
      </c>
      <c r="G18" s="12">
        <v>4</v>
      </c>
      <c r="H18" s="11" t="s">
        <v>38</v>
      </c>
      <c r="I18" s="11" t="s">
        <v>46</v>
      </c>
      <c r="J18" s="11" t="s">
        <v>45</v>
      </c>
      <c r="K18" s="27" t="s">
        <v>24</v>
      </c>
      <c r="L18" s="12" t="s">
        <v>66</v>
      </c>
      <c r="M18" s="28"/>
      <c r="N18" s="12"/>
      <c r="O18" s="22" t="s">
        <v>67</v>
      </c>
    </row>
    <row r="19" spans="1:15" ht="30">
      <c r="A19" s="9">
        <v>15</v>
      </c>
      <c r="B19" s="10"/>
      <c r="C19" s="12"/>
      <c r="D19" s="15"/>
      <c r="E19" s="16"/>
      <c r="F19" s="11" t="s">
        <v>68</v>
      </c>
      <c r="G19" s="12">
        <v>16</v>
      </c>
      <c r="H19" s="11" t="s">
        <v>38</v>
      </c>
      <c r="I19" s="11" t="s">
        <v>46</v>
      </c>
      <c r="J19" s="29" t="s">
        <v>69</v>
      </c>
      <c r="K19" s="27" t="s">
        <v>24</v>
      </c>
      <c r="L19" s="12" t="s">
        <v>66</v>
      </c>
      <c r="M19" s="28"/>
      <c r="N19" s="12"/>
      <c r="O19" s="22"/>
    </row>
    <row r="20" spans="1:15" ht="28.5">
      <c r="A20" s="9">
        <v>16</v>
      </c>
      <c r="B20" s="10"/>
      <c r="C20" s="11" t="s">
        <v>70</v>
      </c>
      <c r="D20" s="11" t="s">
        <v>20</v>
      </c>
      <c r="E20" s="12">
        <v>14</v>
      </c>
      <c r="F20" s="11" t="s">
        <v>71</v>
      </c>
      <c r="G20" s="12">
        <v>2</v>
      </c>
      <c r="H20" s="13" t="s">
        <v>22</v>
      </c>
      <c r="I20" s="13" t="s">
        <v>72</v>
      </c>
      <c r="J20" s="11" t="s">
        <v>73</v>
      </c>
      <c r="K20" s="11" t="s">
        <v>74</v>
      </c>
      <c r="L20" s="12" t="s">
        <v>75</v>
      </c>
      <c r="M20" s="8"/>
      <c r="N20" s="8"/>
      <c r="O20" s="22" t="s">
        <v>76</v>
      </c>
    </row>
    <row r="21" spans="1:15" ht="28.5">
      <c r="A21" s="9">
        <v>17</v>
      </c>
      <c r="B21" s="10"/>
      <c r="C21" s="12"/>
      <c r="D21" s="12"/>
      <c r="E21" s="12"/>
      <c r="F21" s="11" t="s">
        <v>77</v>
      </c>
      <c r="G21" s="12">
        <v>10</v>
      </c>
      <c r="H21" s="13" t="s">
        <v>22</v>
      </c>
      <c r="I21" s="13" t="s">
        <v>28</v>
      </c>
      <c r="J21" s="11" t="s">
        <v>31</v>
      </c>
      <c r="K21" s="11" t="s">
        <v>74</v>
      </c>
      <c r="L21" s="12" t="s">
        <v>75</v>
      </c>
      <c r="M21" s="8"/>
      <c r="N21" s="8"/>
      <c r="O21" s="30"/>
    </row>
    <row r="22" spans="1:15" ht="28.5">
      <c r="A22" s="9">
        <v>18</v>
      </c>
      <c r="B22" s="10"/>
      <c r="C22" s="12"/>
      <c r="D22" s="12"/>
      <c r="E22" s="12"/>
      <c r="F22" s="11" t="s">
        <v>78</v>
      </c>
      <c r="G22" s="12">
        <v>2</v>
      </c>
      <c r="H22" s="13" t="s">
        <v>38</v>
      </c>
      <c r="I22" s="13" t="s">
        <v>46</v>
      </c>
      <c r="J22" s="11" t="s">
        <v>49</v>
      </c>
      <c r="K22" s="13" t="s">
        <v>24</v>
      </c>
      <c r="L22" s="12" t="s">
        <v>75</v>
      </c>
      <c r="M22" s="8"/>
      <c r="N22" s="8"/>
      <c r="O22" s="30"/>
    </row>
    <row r="23" spans="1:15" ht="28.5">
      <c r="A23" s="9">
        <v>19</v>
      </c>
      <c r="B23" s="10"/>
      <c r="C23" s="11" t="s">
        <v>79</v>
      </c>
      <c r="D23" s="11" t="s">
        <v>20</v>
      </c>
      <c r="E23" s="12">
        <v>12</v>
      </c>
      <c r="F23" s="11" t="s">
        <v>80</v>
      </c>
      <c r="G23" s="12">
        <v>3</v>
      </c>
      <c r="H23" s="13" t="s">
        <v>81</v>
      </c>
      <c r="I23" s="13" t="s">
        <v>82</v>
      </c>
      <c r="J23" s="11" t="s">
        <v>83</v>
      </c>
      <c r="K23" s="13" t="s">
        <v>24</v>
      </c>
      <c r="L23" s="12" t="s">
        <v>84</v>
      </c>
      <c r="M23" s="8"/>
      <c r="N23" s="8"/>
      <c r="O23" s="22" t="s">
        <v>85</v>
      </c>
    </row>
    <row r="24" spans="1:15" ht="28.5">
      <c r="A24" s="9">
        <v>20</v>
      </c>
      <c r="B24" s="10"/>
      <c r="C24" s="12"/>
      <c r="D24" s="12"/>
      <c r="E24" s="12"/>
      <c r="F24" s="11" t="s">
        <v>86</v>
      </c>
      <c r="G24" s="12">
        <v>2</v>
      </c>
      <c r="H24" s="13" t="s">
        <v>38</v>
      </c>
      <c r="I24" s="13" t="s">
        <v>46</v>
      </c>
      <c r="J24" s="11" t="s">
        <v>49</v>
      </c>
      <c r="K24" s="13" t="s">
        <v>24</v>
      </c>
      <c r="L24" s="12" t="s">
        <v>84</v>
      </c>
      <c r="M24" s="8"/>
      <c r="N24" s="8"/>
      <c r="O24" s="30"/>
    </row>
    <row r="25" spans="1:15" ht="28.5">
      <c r="A25" s="9">
        <v>21</v>
      </c>
      <c r="B25" s="10"/>
      <c r="C25" s="12"/>
      <c r="D25" s="12"/>
      <c r="E25" s="12"/>
      <c r="F25" s="11" t="s">
        <v>87</v>
      </c>
      <c r="G25" s="12">
        <v>3</v>
      </c>
      <c r="H25" s="13" t="s">
        <v>88</v>
      </c>
      <c r="I25" s="13" t="s">
        <v>89</v>
      </c>
      <c r="J25" s="11" t="s">
        <v>90</v>
      </c>
      <c r="K25" s="13" t="s">
        <v>24</v>
      </c>
      <c r="L25" s="12" t="s">
        <v>84</v>
      </c>
      <c r="M25" s="8"/>
      <c r="N25" s="8"/>
      <c r="O25" s="30"/>
    </row>
    <row r="26" spans="1:15" ht="28.5">
      <c r="A26" s="9">
        <v>22</v>
      </c>
      <c r="B26" s="10"/>
      <c r="C26" s="12"/>
      <c r="D26" s="12"/>
      <c r="E26" s="12"/>
      <c r="F26" s="11" t="s">
        <v>91</v>
      </c>
      <c r="G26" s="12">
        <v>4</v>
      </c>
      <c r="H26" s="13" t="s">
        <v>88</v>
      </c>
      <c r="I26" s="13" t="s">
        <v>89</v>
      </c>
      <c r="J26" s="11" t="s">
        <v>90</v>
      </c>
      <c r="K26" s="11" t="s">
        <v>92</v>
      </c>
      <c r="L26" s="12" t="s">
        <v>84</v>
      </c>
      <c r="M26" s="8"/>
      <c r="N26" s="8"/>
      <c r="O26" s="30"/>
    </row>
    <row r="27" spans="1:15" ht="28.5">
      <c r="A27" s="9">
        <v>23</v>
      </c>
      <c r="B27" s="10" t="s">
        <v>18</v>
      </c>
      <c r="C27" s="11" t="s">
        <v>93</v>
      </c>
      <c r="D27" s="14" t="s">
        <v>20</v>
      </c>
      <c r="E27" s="15">
        <v>12</v>
      </c>
      <c r="F27" s="17" t="s">
        <v>94</v>
      </c>
      <c r="G27" s="12">
        <v>1</v>
      </c>
      <c r="H27" s="17" t="s">
        <v>95</v>
      </c>
      <c r="I27" s="11" t="s">
        <v>81</v>
      </c>
      <c r="J27" s="17" t="s">
        <v>96</v>
      </c>
      <c r="K27" s="27" t="s">
        <v>24</v>
      </c>
      <c r="L27" s="17" t="s">
        <v>97</v>
      </c>
      <c r="M27" s="31"/>
      <c r="N27" s="12"/>
      <c r="O27" s="22" t="s">
        <v>98</v>
      </c>
    </row>
    <row r="28" spans="1:15" ht="30">
      <c r="A28" s="9">
        <v>24</v>
      </c>
      <c r="B28" s="10"/>
      <c r="C28" s="12"/>
      <c r="D28" s="15"/>
      <c r="E28" s="15"/>
      <c r="F28" s="17" t="s">
        <v>99</v>
      </c>
      <c r="G28" s="12">
        <v>1</v>
      </c>
      <c r="H28" s="17" t="s">
        <v>95</v>
      </c>
      <c r="I28" s="11" t="s">
        <v>81</v>
      </c>
      <c r="J28" s="17" t="s">
        <v>100</v>
      </c>
      <c r="K28" s="11" t="s">
        <v>74</v>
      </c>
      <c r="L28" s="17" t="s">
        <v>97</v>
      </c>
      <c r="M28" s="31"/>
      <c r="N28" s="12"/>
      <c r="O28" s="22"/>
    </row>
    <row r="29" spans="1:15" ht="28.5">
      <c r="A29" s="9">
        <v>25</v>
      </c>
      <c r="B29" s="10"/>
      <c r="C29" s="12"/>
      <c r="D29" s="15"/>
      <c r="E29" s="15"/>
      <c r="F29" s="17" t="s">
        <v>101</v>
      </c>
      <c r="G29" s="12">
        <v>3</v>
      </c>
      <c r="H29" s="17" t="s">
        <v>95</v>
      </c>
      <c r="I29" s="11" t="s">
        <v>81</v>
      </c>
      <c r="J29" s="11" t="s">
        <v>102</v>
      </c>
      <c r="K29" s="27" t="s">
        <v>24</v>
      </c>
      <c r="L29" s="17" t="s">
        <v>97</v>
      </c>
      <c r="M29" s="31"/>
      <c r="N29" s="12"/>
      <c r="O29" s="22"/>
    </row>
    <row r="30" spans="1:15" ht="30">
      <c r="A30" s="9">
        <v>26</v>
      </c>
      <c r="B30" s="10"/>
      <c r="C30" s="12"/>
      <c r="D30" s="15"/>
      <c r="E30" s="15"/>
      <c r="F30" s="17" t="s">
        <v>103</v>
      </c>
      <c r="G30" s="12">
        <v>1</v>
      </c>
      <c r="H30" s="17" t="s">
        <v>95</v>
      </c>
      <c r="I30" s="11" t="s">
        <v>81</v>
      </c>
      <c r="J30" s="17" t="s">
        <v>96</v>
      </c>
      <c r="K30" s="27" t="s">
        <v>24</v>
      </c>
      <c r="L30" s="17" t="s">
        <v>97</v>
      </c>
      <c r="M30" s="31"/>
      <c r="N30" s="12"/>
      <c r="O30" s="22"/>
    </row>
    <row r="31" spans="1:15" ht="30">
      <c r="A31" s="9">
        <v>27</v>
      </c>
      <c r="B31" s="10"/>
      <c r="C31" s="12"/>
      <c r="D31" s="15"/>
      <c r="E31" s="15"/>
      <c r="F31" s="17" t="s">
        <v>104</v>
      </c>
      <c r="G31" s="12">
        <v>1</v>
      </c>
      <c r="H31" s="17" t="s">
        <v>95</v>
      </c>
      <c r="I31" s="11" t="s">
        <v>81</v>
      </c>
      <c r="J31" s="11" t="s">
        <v>100</v>
      </c>
      <c r="K31" s="11" t="s">
        <v>74</v>
      </c>
      <c r="L31" s="17" t="s">
        <v>97</v>
      </c>
      <c r="M31" s="31"/>
      <c r="N31" s="12"/>
      <c r="O31" s="22"/>
    </row>
    <row r="32" spans="1:15" ht="30">
      <c r="A32" s="9">
        <v>28</v>
      </c>
      <c r="B32" s="10"/>
      <c r="C32" s="12"/>
      <c r="D32" s="15"/>
      <c r="E32" s="15"/>
      <c r="F32" s="17" t="s">
        <v>105</v>
      </c>
      <c r="G32" s="12">
        <v>1</v>
      </c>
      <c r="H32" s="17" t="s">
        <v>106</v>
      </c>
      <c r="I32" s="11" t="s">
        <v>107</v>
      </c>
      <c r="J32" s="17" t="s">
        <v>108</v>
      </c>
      <c r="K32" s="11" t="s">
        <v>74</v>
      </c>
      <c r="L32" s="17" t="s">
        <v>97</v>
      </c>
      <c r="M32" s="31"/>
      <c r="N32" s="12"/>
      <c r="O32" s="22"/>
    </row>
    <row r="33" spans="1:15" ht="30">
      <c r="A33" s="9">
        <v>29</v>
      </c>
      <c r="B33" s="10"/>
      <c r="C33" s="12"/>
      <c r="D33" s="15"/>
      <c r="E33" s="15"/>
      <c r="F33" s="17" t="s">
        <v>109</v>
      </c>
      <c r="G33" s="12">
        <v>1</v>
      </c>
      <c r="H33" s="11" t="s">
        <v>38</v>
      </c>
      <c r="I33" s="11" t="s">
        <v>110</v>
      </c>
      <c r="J33" s="17" t="s">
        <v>111</v>
      </c>
      <c r="K33" s="11" t="s">
        <v>74</v>
      </c>
      <c r="L33" s="17" t="s">
        <v>97</v>
      </c>
      <c r="M33" s="31"/>
      <c r="N33" s="12"/>
      <c r="O33" s="22"/>
    </row>
    <row r="34" spans="1:15" ht="28.5">
      <c r="A34" s="9">
        <v>30</v>
      </c>
      <c r="B34" s="10"/>
      <c r="C34" s="12"/>
      <c r="D34" s="15"/>
      <c r="E34" s="15"/>
      <c r="F34" s="17" t="s">
        <v>112</v>
      </c>
      <c r="G34" s="12">
        <v>1</v>
      </c>
      <c r="H34" s="11" t="s">
        <v>38</v>
      </c>
      <c r="I34" s="11" t="s">
        <v>113</v>
      </c>
      <c r="J34" s="17" t="s">
        <v>114</v>
      </c>
      <c r="K34" s="11" t="s">
        <v>74</v>
      </c>
      <c r="L34" s="17" t="s">
        <v>97</v>
      </c>
      <c r="M34" s="31"/>
      <c r="N34" s="12"/>
      <c r="O34" s="22"/>
    </row>
    <row r="35" spans="1:15" ht="28.5">
      <c r="A35" s="9">
        <v>31</v>
      </c>
      <c r="B35" s="10"/>
      <c r="C35" s="12"/>
      <c r="D35" s="15"/>
      <c r="E35" s="15"/>
      <c r="F35" s="17" t="s">
        <v>115</v>
      </c>
      <c r="G35" s="12">
        <v>1</v>
      </c>
      <c r="H35" s="17" t="s">
        <v>95</v>
      </c>
      <c r="I35" s="11" t="s">
        <v>81</v>
      </c>
      <c r="J35" s="17" t="s">
        <v>116</v>
      </c>
      <c r="K35" s="11" t="s">
        <v>74</v>
      </c>
      <c r="L35" s="17" t="s">
        <v>97</v>
      </c>
      <c r="M35" s="31"/>
      <c r="N35" s="12"/>
      <c r="O35" s="22"/>
    </row>
    <row r="36" spans="1:15" ht="30">
      <c r="A36" s="9">
        <v>32</v>
      </c>
      <c r="B36" s="10"/>
      <c r="C36" s="12"/>
      <c r="D36" s="15"/>
      <c r="E36" s="15"/>
      <c r="F36" s="17" t="s">
        <v>117</v>
      </c>
      <c r="G36" s="12">
        <v>1</v>
      </c>
      <c r="H36" s="11" t="s">
        <v>22</v>
      </c>
      <c r="I36" s="11" t="s">
        <v>28</v>
      </c>
      <c r="J36" s="17" t="s">
        <v>118</v>
      </c>
      <c r="K36" s="11" t="s">
        <v>74</v>
      </c>
      <c r="L36" s="17" t="s">
        <v>97</v>
      </c>
      <c r="M36" s="31"/>
      <c r="N36" s="12"/>
      <c r="O36" s="22"/>
    </row>
    <row r="37" spans="1:15" ht="44.25">
      <c r="A37" s="9">
        <v>33</v>
      </c>
      <c r="B37" s="10"/>
      <c r="C37" s="13" t="s">
        <v>119</v>
      </c>
      <c r="D37" s="11" t="s">
        <v>20</v>
      </c>
      <c r="E37" s="12">
        <v>10</v>
      </c>
      <c r="F37" s="13" t="s">
        <v>120</v>
      </c>
      <c r="G37" s="9">
        <v>6</v>
      </c>
      <c r="H37" s="13" t="s">
        <v>82</v>
      </c>
      <c r="I37" s="13" t="s">
        <v>82</v>
      </c>
      <c r="J37" s="13" t="s">
        <v>121</v>
      </c>
      <c r="K37" s="13" t="s">
        <v>24</v>
      </c>
      <c r="L37" s="8" t="s">
        <v>122</v>
      </c>
      <c r="M37" s="13" t="s">
        <v>123</v>
      </c>
      <c r="N37" s="8" t="s">
        <v>124</v>
      </c>
      <c r="O37" s="22" t="s">
        <v>125</v>
      </c>
    </row>
    <row r="38" spans="1:15" ht="58.5">
      <c r="A38" s="9">
        <v>34</v>
      </c>
      <c r="B38" s="10"/>
      <c r="C38" s="8"/>
      <c r="D38" s="12"/>
      <c r="E38" s="12"/>
      <c r="F38" s="13" t="s">
        <v>126</v>
      </c>
      <c r="G38" s="9">
        <v>1</v>
      </c>
      <c r="H38" s="13" t="s">
        <v>38</v>
      </c>
      <c r="I38" s="13" t="s">
        <v>127</v>
      </c>
      <c r="J38" s="32" t="s">
        <v>128</v>
      </c>
      <c r="K38" s="11" t="s">
        <v>92</v>
      </c>
      <c r="L38" s="8" t="s">
        <v>129</v>
      </c>
      <c r="M38" s="13" t="s">
        <v>123</v>
      </c>
      <c r="N38" s="8" t="s">
        <v>130</v>
      </c>
      <c r="O38" s="30"/>
    </row>
    <row r="39" spans="1:15" ht="58.5">
      <c r="A39" s="9">
        <v>35</v>
      </c>
      <c r="B39" s="10"/>
      <c r="C39" s="8"/>
      <c r="D39" s="12"/>
      <c r="E39" s="12"/>
      <c r="F39" s="13" t="s">
        <v>131</v>
      </c>
      <c r="G39" s="9">
        <v>3</v>
      </c>
      <c r="H39" s="13" t="s">
        <v>38</v>
      </c>
      <c r="I39" s="13" t="s">
        <v>46</v>
      </c>
      <c r="J39" s="13" t="s">
        <v>132</v>
      </c>
      <c r="K39" s="11" t="s">
        <v>92</v>
      </c>
      <c r="L39" s="8" t="s">
        <v>129</v>
      </c>
      <c r="M39" s="13" t="s">
        <v>123</v>
      </c>
      <c r="N39" s="8" t="s">
        <v>133</v>
      </c>
      <c r="O39" s="30"/>
    </row>
    <row r="40" spans="1:15" ht="81">
      <c r="A40" s="9">
        <v>36</v>
      </c>
      <c r="B40" s="10"/>
      <c r="C40" s="11" t="s">
        <v>134</v>
      </c>
      <c r="D40" s="18" t="s">
        <v>20</v>
      </c>
      <c r="E40" s="12">
        <v>10</v>
      </c>
      <c r="F40" s="11" t="s">
        <v>135</v>
      </c>
      <c r="G40" s="12">
        <v>10</v>
      </c>
      <c r="H40" s="13" t="s">
        <v>38</v>
      </c>
      <c r="I40" s="13" t="s">
        <v>46</v>
      </c>
      <c r="J40" s="11" t="s">
        <v>136</v>
      </c>
      <c r="K40" s="13" t="s">
        <v>24</v>
      </c>
      <c r="L40" s="12" t="s">
        <v>137</v>
      </c>
      <c r="M40" s="8"/>
      <c r="N40" s="8"/>
      <c r="O40" s="22" t="s">
        <v>138</v>
      </c>
    </row>
    <row r="41" spans="1:15" ht="28.5">
      <c r="A41" s="9">
        <v>37</v>
      </c>
      <c r="B41" s="10"/>
      <c r="C41" s="11" t="s">
        <v>139</v>
      </c>
      <c r="D41" s="11" t="s">
        <v>20</v>
      </c>
      <c r="E41" s="12">
        <v>9</v>
      </c>
      <c r="F41" s="11" t="s">
        <v>140</v>
      </c>
      <c r="G41" s="12">
        <v>1</v>
      </c>
      <c r="H41" s="13" t="s">
        <v>22</v>
      </c>
      <c r="I41" s="13" t="s">
        <v>141</v>
      </c>
      <c r="J41" s="11" t="s">
        <v>142</v>
      </c>
      <c r="K41" s="13" t="s">
        <v>24</v>
      </c>
      <c r="L41" s="12" t="s">
        <v>122</v>
      </c>
      <c r="M41" s="8"/>
      <c r="N41" s="8"/>
      <c r="O41" s="22" t="s">
        <v>143</v>
      </c>
    </row>
    <row r="42" spans="1:15" ht="28.5">
      <c r="A42" s="9">
        <v>38</v>
      </c>
      <c r="B42" s="10"/>
      <c r="C42" s="12"/>
      <c r="D42" s="12"/>
      <c r="E42" s="12"/>
      <c r="F42" s="11" t="s">
        <v>144</v>
      </c>
      <c r="G42" s="12">
        <v>4</v>
      </c>
      <c r="H42" s="13" t="s">
        <v>38</v>
      </c>
      <c r="I42" s="13" t="s">
        <v>145</v>
      </c>
      <c r="J42" s="11" t="s">
        <v>146</v>
      </c>
      <c r="K42" s="13" t="s">
        <v>24</v>
      </c>
      <c r="L42" s="12" t="s">
        <v>147</v>
      </c>
      <c r="M42" s="8"/>
      <c r="N42" s="8"/>
      <c r="O42" s="22"/>
    </row>
    <row r="43" spans="1:15" ht="42.75">
      <c r="A43" s="9">
        <v>39</v>
      </c>
      <c r="B43" s="10"/>
      <c r="C43" s="12"/>
      <c r="D43" s="12"/>
      <c r="E43" s="12"/>
      <c r="F43" s="11" t="s">
        <v>148</v>
      </c>
      <c r="G43" s="12">
        <v>2</v>
      </c>
      <c r="H43" s="13" t="s">
        <v>38</v>
      </c>
      <c r="I43" s="13" t="s">
        <v>149</v>
      </c>
      <c r="J43" s="11" t="s">
        <v>150</v>
      </c>
      <c r="K43" s="13" t="s">
        <v>24</v>
      </c>
      <c r="L43" s="12" t="s">
        <v>147</v>
      </c>
      <c r="M43" s="8"/>
      <c r="N43" s="8"/>
      <c r="O43" s="22"/>
    </row>
    <row r="44" spans="1:15" ht="42.75">
      <c r="A44" s="9">
        <v>40</v>
      </c>
      <c r="B44" s="10"/>
      <c r="C44" s="8"/>
      <c r="D44" s="12"/>
      <c r="E44" s="8"/>
      <c r="F44" s="13" t="s">
        <v>151</v>
      </c>
      <c r="G44" s="8">
        <v>2</v>
      </c>
      <c r="H44" s="13" t="s">
        <v>152</v>
      </c>
      <c r="I44" s="13" t="s">
        <v>153</v>
      </c>
      <c r="J44" s="13" t="s">
        <v>154</v>
      </c>
      <c r="K44" s="13" t="s">
        <v>24</v>
      </c>
      <c r="L44" s="8" t="s">
        <v>155</v>
      </c>
      <c r="M44" s="8"/>
      <c r="N44" s="8"/>
      <c r="O44" s="22"/>
    </row>
    <row r="45" spans="1:15" ht="42.75">
      <c r="A45" s="9">
        <v>41</v>
      </c>
      <c r="B45" s="10" t="s">
        <v>18</v>
      </c>
      <c r="C45" s="11" t="s">
        <v>156</v>
      </c>
      <c r="D45" s="11" t="s">
        <v>20</v>
      </c>
      <c r="E45" s="12">
        <v>7</v>
      </c>
      <c r="F45" s="11" t="s">
        <v>157</v>
      </c>
      <c r="G45" s="12">
        <v>1</v>
      </c>
      <c r="H45" s="13" t="s">
        <v>38</v>
      </c>
      <c r="I45" s="13" t="s">
        <v>46</v>
      </c>
      <c r="J45" s="11" t="s">
        <v>158</v>
      </c>
      <c r="K45" s="11" t="s">
        <v>50</v>
      </c>
      <c r="L45" s="12" t="s">
        <v>159</v>
      </c>
      <c r="M45" s="8"/>
      <c r="N45" s="8"/>
      <c r="O45" s="22" t="s">
        <v>160</v>
      </c>
    </row>
    <row r="46" spans="1:15" ht="28.5">
      <c r="A46" s="9">
        <v>42</v>
      </c>
      <c r="B46" s="10"/>
      <c r="C46" s="12"/>
      <c r="D46" s="12"/>
      <c r="E46" s="12"/>
      <c r="F46" s="11" t="s">
        <v>157</v>
      </c>
      <c r="G46" s="12">
        <v>4</v>
      </c>
      <c r="H46" s="13" t="s">
        <v>38</v>
      </c>
      <c r="I46" s="13" t="s">
        <v>46</v>
      </c>
      <c r="J46" s="11" t="s">
        <v>45</v>
      </c>
      <c r="K46" s="13" t="s">
        <v>24</v>
      </c>
      <c r="L46" s="12" t="s">
        <v>32</v>
      </c>
      <c r="M46" s="8"/>
      <c r="N46" s="8"/>
      <c r="O46" s="22"/>
    </row>
    <row r="47" spans="1:15" ht="28.5">
      <c r="A47" s="9">
        <v>43</v>
      </c>
      <c r="B47" s="10"/>
      <c r="C47" s="12"/>
      <c r="D47" s="12"/>
      <c r="E47" s="12"/>
      <c r="F47" s="11" t="s">
        <v>21</v>
      </c>
      <c r="G47" s="12">
        <v>2</v>
      </c>
      <c r="H47" s="13" t="s">
        <v>22</v>
      </c>
      <c r="I47" s="13" t="s">
        <v>28</v>
      </c>
      <c r="J47" s="11" t="s">
        <v>27</v>
      </c>
      <c r="K47" s="13" t="s">
        <v>24</v>
      </c>
      <c r="L47" s="12" t="s">
        <v>55</v>
      </c>
      <c r="M47" s="8"/>
      <c r="N47" s="8"/>
      <c r="O47" s="22"/>
    </row>
    <row r="48" spans="1:15" ht="15.75">
      <c r="A48" s="9">
        <v>44</v>
      </c>
      <c r="B48" s="10"/>
      <c r="C48" s="11" t="s">
        <v>161</v>
      </c>
      <c r="D48" s="11" t="s">
        <v>20</v>
      </c>
      <c r="E48" s="12">
        <v>6</v>
      </c>
      <c r="F48" s="11" t="s">
        <v>162</v>
      </c>
      <c r="G48" s="12">
        <v>1</v>
      </c>
      <c r="H48" s="11" t="s">
        <v>163</v>
      </c>
      <c r="I48" s="12"/>
      <c r="J48" s="12"/>
      <c r="K48" s="11" t="s">
        <v>92</v>
      </c>
      <c r="L48" s="12" t="s">
        <v>164</v>
      </c>
      <c r="M48" s="8"/>
      <c r="N48" s="8"/>
      <c r="O48" s="22" t="s">
        <v>165</v>
      </c>
    </row>
    <row r="49" spans="1:15" ht="31.5">
      <c r="A49" s="9">
        <v>45</v>
      </c>
      <c r="B49" s="10"/>
      <c r="C49" s="12"/>
      <c r="D49" s="12"/>
      <c r="E49" s="12"/>
      <c r="F49" s="11" t="s">
        <v>166</v>
      </c>
      <c r="G49" s="12">
        <v>3</v>
      </c>
      <c r="H49" s="11" t="s">
        <v>38</v>
      </c>
      <c r="I49" s="13" t="s">
        <v>46</v>
      </c>
      <c r="J49" s="11" t="s">
        <v>167</v>
      </c>
      <c r="K49" s="11" t="s">
        <v>163</v>
      </c>
      <c r="L49" s="11" t="s">
        <v>168</v>
      </c>
      <c r="M49" s="8"/>
      <c r="N49" s="8"/>
      <c r="O49" s="22"/>
    </row>
    <row r="50" spans="1:15" ht="28.5">
      <c r="A50" s="9">
        <v>46</v>
      </c>
      <c r="B50" s="10"/>
      <c r="C50" s="12"/>
      <c r="D50" s="12"/>
      <c r="E50" s="12"/>
      <c r="F50" s="11" t="s">
        <v>157</v>
      </c>
      <c r="G50" s="12">
        <v>2</v>
      </c>
      <c r="H50" s="13" t="s">
        <v>38</v>
      </c>
      <c r="I50" s="13" t="s">
        <v>46</v>
      </c>
      <c r="J50" s="11" t="s">
        <v>169</v>
      </c>
      <c r="K50" s="11" t="s">
        <v>92</v>
      </c>
      <c r="L50" s="12" t="s">
        <v>170</v>
      </c>
      <c r="M50" s="8"/>
      <c r="N50" s="8"/>
      <c r="O50" s="22"/>
    </row>
    <row r="51" spans="1:15" ht="67.5">
      <c r="A51" s="9">
        <v>47</v>
      </c>
      <c r="B51" s="10"/>
      <c r="C51" s="11" t="s">
        <v>171</v>
      </c>
      <c r="D51" s="18" t="s">
        <v>20</v>
      </c>
      <c r="E51" s="12">
        <v>5</v>
      </c>
      <c r="F51" s="11" t="s">
        <v>172</v>
      </c>
      <c r="G51" s="12">
        <v>5</v>
      </c>
      <c r="H51" s="13" t="s">
        <v>38</v>
      </c>
      <c r="I51" s="13" t="s">
        <v>46</v>
      </c>
      <c r="J51" s="11" t="s">
        <v>173</v>
      </c>
      <c r="K51" s="11" t="s">
        <v>92</v>
      </c>
      <c r="L51" s="12" t="s">
        <v>75</v>
      </c>
      <c r="M51" s="8"/>
      <c r="N51" s="8"/>
      <c r="O51" s="22" t="s">
        <v>174</v>
      </c>
    </row>
    <row r="52" spans="1:15" ht="67.5">
      <c r="A52" s="9">
        <v>48</v>
      </c>
      <c r="B52" s="10"/>
      <c r="C52" s="11" t="s">
        <v>175</v>
      </c>
      <c r="D52" s="18" t="s">
        <v>20</v>
      </c>
      <c r="E52" s="19">
        <v>2</v>
      </c>
      <c r="F52" s="11" t="s">
        <v>176</v>
      </c>
      <c r="G52" s="12">
        <v>2</v>
      </c>
      <c r="H52" s="13" t="s">
        <v>38</v>
      </c>
      <c r="I52" s="13" t="s">
        <v>177</v>
      </c>
      <c r="J52" s="11" t="s">
        <v>178</v>
      </c>
      <c r="K52" s="13" t="s">
        <v>24</v>
      </c>
      <c r="L52" s="11" t="s">
        <v>179</v>
      </c>
      <c r="M52" s="8"/>
      <c r="N52" s="8"/>
      <c r="O52" s="22" t="s">
        <v>180</v>
      </c>
    </row>
    <row r="53" spans="1:15" ht="67.5">
      <c r="A53" s="9">
        <v>49</v>
      </c>
      <c r="B53" s="10"/>
      <c r="C53" s="11" t="s">
        <v>181</v>
      </c>
      <c r="D53" s="18" t="s">
        <v>20</v>
      </c>
      <c r="E53" s="12">
        <v>2</v>
      </c>
      <c r="F53" s="11" t="s">
        <v>176</v>
      </c>
      <c r="G53" s="12">
        <v>2</v>
      </c>
      <c r="H53" s="13" t="s">
        <v>38</v>
      </c>
      <c r="I53" s="13" t="s">
        <v>182</v>
      </c>
      <c r="J53" s="11" t="s">
        <v>183</v>
      </c>
      <c r="K53" s="13" t="s">
        <v>24</v>
      </c>
      <c r="L53" s="12" t="s">
        <v>184</v>
      </c>
      <c r="M53" s="8"/>
      <c r="N53" s="8"/>
      <c r="O53" s="22" t="s">
        <v>185</v>
      </c>
    </row>
    <row r="54" spans="1:15" ht="67.5">
      <c r="A54" s="9">
        <v>50</v>
      </c>
      <c r="B54" s="10"/>
      <c r="C54" s="11" t="s">
        <v>186</v>
      </c>
      <c r="D54" s="11" t="s">
        <v>20</v>
      </c>
      <c r="E54" s="16">
        <v>2</v>
      </c>
      <c r="F54" s="11" t="s">
        <v>187</v>
      </c>
      <c r="G54" s="12">
        <v>2</v>
      </c>
      <c r="H54" s="11" t="s">
        <v>22</v>
      </c>
      <c r="I54" s="11" t="s">
        <v>72</v>
      </c>
      <c r="J54" s="11" t="s">
        <v>188</v>
      </c>
      <c r="K54" s="11" t="s">
        <v>74</v>
      </c>
      <c r="L54" s="12" t="s">
        <v>170</v>
      </c>
      <c r="M54" s="12"/>
      <c r="N54" s="11" t="s">
        <v>189</v>
      </c>
      <c r="O54" s="22" t="s">
        <v>190</v>
      </c>
    </row>
    <row r="55" spans="1:15" ht="28.5">
      <c r="A55" s="9">
        <v>51</v>
      </c>
      <c r="B55" s="10"/>
      <c r="C55" s="14" t="s">
        <v>191</v>
      </c>
      <c r="D55" s="14" t="s">
        <v>192</v>
      </c>
      <c r="E55" s="15">
        <v>19</v>
      </c>
      <c r="F55" s="11" t="s">
        <v>193</v>
      </c>
      <c r="G55" s="12">
        <v>5</v>
      </c>
      <c r="H55" s="13" t="s">
        <v>38</v>
      </c>
      <c r="I55" s="13" t="s">
        <v>194</v>
      </c>
      <c r="J55" s="11" t="s">
        <v>195</v>
      </c>
      <c r="K55" s="13" t="s">
        <v>24</v>
      </c>
      <c r="L55" s="12" t="s">
        <v>84</v>
      </c>
      <c r="M55" s="8"/>
      <c r="N55" s="8"/>
      <c r="O55" s="22" t="s">
        <v>196</v>
      </c>
    </row>
    <row r="56" spans="1:15" ht="15.75">
      <c r="A56" s="9">
        <v>52</v>
      </c>
      <c r="B56" s="10"/>
      <c r="C56" s="14"/>
      <c r="D56" s="14"/>
      <c r="E56" s="15"/>
      <c r="F56" s="11" t="s">
        <v>197</v>
      </c>
      <c r="G56" s="12">
        <v>2</v>
      </c>
      <c r="H56" s="13" t="s">
        <v>22</v>
      </c>
      <c r="I56" s="13" t="s">
        <v>198</v>
      </c>
      <c r="J56" s="13" t="s">
        <v>199</v>
      </c>
      <c r="K56" s="11" t="s">
        <v>92</v>
      </c>
      <c r="L56" s="12" t="s">
        <v>84</v>
      </c>
      <c r="M56" s="8"/>
      <c r="N56" s="8"/>
      <c r="O56" s="30"/>
    </row>
    <row r="57" spans="1:15" ht="15.75">
      <c r="A57" s="9">
        <v>53</v>
      </c>
      <c r="B57" s="10"/>
      <c r="C57" s="14"/>
      <c r="D57" s="14"/>
      <c r="E57" s="15"/>
      <c r="F57" s="11" t="s">
        <v>200</v>
      </c>
      <c r="G57" s="12">
        <v>5</v>
      </c>
      <c r="H57" s="13" t="s">
        <v>38</v>
      </c>
      <c r="I57" s="13" t="s">
        <v>194</v>
      </c>
      <c r="J57" s="11" t="s">
        <v>201</v>
      </c>
      <c r="K57" s="11" t="s">
        <v>92</v>
      </c>
      <c r="L57" s="12" t="s">
        <v>84</v>
      </c>
      <c r="M57" s="8"/>
      <c r="N57" s="8"/>
      <c r="O57" s="30"/>
    </row>
    <row r="58" spans="1:15" ht="15.75">
      <c r="A58" s="9">
        <v>54</v>
      </c>
      <c r="B58" s="10"/>
      <c r="C58" s="14"/>
      <c r="D58" s="14"/>
      <c r="E58" s="15"/>
      <c r="F58" s="11" t="s">
        <v>202</v>
      </c>
      <c r="G58" s="12">
        <v>5</v>
      </c>
      <c r="H58" s="13" t="s">
        <v>38</v>
      </c>
      <c r="I58" s="13" t="s">
        <v>203</v>
      </c>
      <c r="J58" s="11" t="s">
        <v>204</v>
      </c>
      <c r="K58" s="11" t="s">
        <v>92</v>
      </c>
      <c r="L58" s="12" t="s">
        <v>84</v>
      </c>
      <c r="M58" s="8"/>
      <c r="N58" s="8"/>
      <c r="O58" s="30"/>
    </row>
    <row r="59" spans="1:15" ht="28.5">
      <c r="A59" s="9">
        <v>55</v>
      </c>
      <c r="B59" s="10"/>
      <c r="C59" s="14"/>
      <c r="D59" s="14"/>
      <c r="E59" s="15"/>
      <c r="F59" s="11" t="s">
        <v>205</v>
      </c>
      <c r="G59" s="12">
        <v>2</v>
      </c>
      <c r="H59" s="13" t="s">
        <v>22</v>
      </c>
      <c r="I59" s="13" t="s">
        <v>28</v>
      </c>
      <c r="J59" s="11" t="s">
        <v>163</v>
      </c>
      <c r="K59" s="11" t="s">
        <v>92</v>
      </c>
      <c r="L59" s="12" t="s">
        <v>84</v>
      </c>
      <c r="M59" s="8"/>
      <c r="N59" s="8"/>
      <c r="O59" s="30"/>
    </row>
    <row r="60" spans="1:15" ht="42.75">
      <c r="A60" s="9">
        <v>56</v>
      </c>
      <c r="B60" s="10"/>
      <c r="C60" s="11" t="s">
        <v>206</v>
      </c>
      <c r="D60" s="11" t="s">
        <v>192</v>
      </c>
      <c r="E60" s="12">
        <v>18</v>
      </c>
      <c r="F60" s="11" t="s">
        <v>207</v>
      </c>
      <c r="G60" s="12">
        <v>2</v>
      </c>
      <c r="H60" s="13" t="s">
        <v>38</v>
      </c>
      <c r="I60" s="13" t="s">
        <v>194</v>
      </c>
      <c r="J60" s="11" t="s">
        <v>208</v>
      </c>
      <c r="K60" s="11" t="s">
        <v>50</v>
      </c>
      <c r="L60" s="12" t="s">
        <v>51</v>
      </c>
      <c r="M60" s="8"/>
      <c r="N60" s="8"/>
      <c r="O60" s="22" t="s">
        <v>209</v>
      </c>
    </row>
    <row r="61" spans="1:15" ht="28.5">
      <c r="A61" s="9">
        <v>57</v>
      </c>
      <c r="B61" s="10"/>
      <c r="C61" s="12"/>
      <c r="D61" s="12"/>
      <c r="E61" s="12"/>
      <c r="F61" s="11" t="s">
        <v>210</v>
      </c>
      <c r="G61" s="12">
        <v>4</v>
      </c>
      <c r="H61" s="13" t="s">
        <v>88</v>
      </c>
      <c r="I61" s="13" t="s">
        <v>89</v>
      </c>
      <c r="J61" s="11" t="s">
        <v>211</v>
      </c>
      <c r="K61" s="13" t="s">
        <v>24</v>
      </c>
      <c r="L61" s="12" t="s">
        <v>51</v>
      </c>
      <c r="M61" s="8"/>
      <c r="N61" s="8"/>
      <c r="O61" s="30"/>
    </row>
    <row r="62" spans="1:15" ht="28.5">
      <c r="A62" s="9">
        <v>58</v>
      </c>
      <c r="B62" s="10"/>
      <c r="C62" s="12"/>
      <c r="D62" s="12"/>
      <c r="E62" s="12"/>
      <c r="F62" s="11" t="s">
        <v>212</v>
      </c>
      <c r="G62" s="12">
        <v>2</v>
      </c>
      <c r="H62" s="13" t="s">
        <v>38</v>
      </c>
      <c r="I62" s="13" t="s">
        <v>194</v>
      </c>
      <c r="J62" s="11" t="s">
        <v>208</v>
      </c>
      <c r="K62" s="13" t="s">
        <v>24</v>
      </c>
      <c r="L62" s="12" t="s">
        <v>213</v>
      </c>
      <c r="M62" s="8"/>
      <c r="N62" s="8"/>
      <c r="O62" s="30"/>
    </row>
    <row r="63" spans="1:15" ht="28.5">
      <c r="A63" s="9">
        <v>59</v>
      </c>
      <c r="B63" s="10"/>
      <c r="C63" s="12"/>
      <c r="D63" s="12"/>
      <c r="E63" s="12"/>
      <c r="F63" s="11" t="s">
        <v>214</v>
      </c>
      <c r="G63" s="12">
        <v>10</v>
      </c>
      <c r="H63" s="13" t="s">
        <v>38</v>
      </c>
      <c r="I63" s="13" t="s">
        <v>194</v>
      </c>
      <c r="J63" s="11" t="s">
        <v>208</v>
      </c>
      <c r="K63" s="13" t="s">
        <v>24</v>
      </c>
      <c r="L63" s="12" t="s">
        <v>213</v>
      </c>
      <c r="M63" s="8"/>
      <c r="N63" s="8"/>
      <c r="O63" s="30"/>
    </row>
    <row r="64" spans="1:15" ht="28.5">
      <c r="A64" s="9">
        <v>60</v>
      </c>
      <c r="B64" s="10" t="s">
        <v>18</v>
      </c>
      <c r="C64" s="11" t="s">
        <v>215</v>
      </c>
      <c r="D64" s="11" t="s">
        <v>192</v>
      </c>
      <c r="E64" s="12">
        <v>12</v>
      </c>
      <c r="F64" s="11" t="s">
        <v>216</v>
      </c>
      <c r="G64" s="12">
        <v>6</v>
      </c>
      <c r="H64" s="13" t="s">
        <v>38</v>
      </c>
      <c r="I64" s="13" t="s">
        <v>127</v>
      </c>
      <c r="J64" s="13" t="s">
        <v>217</v>
      </c>
      <c r="K64" s="13" t="s">
        <v>24</v>
      </c>
      <c r="L64" s="12" t="s">
        <v>218</v>
      </c>
      <c r="M64" s="8"/>
      <c r="N64" s="8"/>
      <c r="O64" s="22" t="s">
        <v>219</v>
      </c>
    </row>
    <row r="65" spans="1:15" ht="28.5">
      <c r="A65" s="9">
        <v>61</v>
      </c>
      <c r="B65" s="10"/>
      <c r="C65" s="12"/>
      <c r="D65" s="12"/>
      <c r="E65" s="12"/>
      <c r="F65" s="11" t="s">
        <v>220</v>
      </c>
      <c r="G65" s="12">
        <v>6</v>
      </c>
      <c r="H65" s="13" t="s">
        <v>38</v>
      </c>
      <c r="I65" s="13" t="s">
        <v>46</v>
      </c>
      <c r="J65" s="11" t="s">
        <v>221</v>
      </c>
      <c r="K65" s="13" t="s">
        <v>24</v>
      </c>
      <c r="L65" s="12" t="s">
        <v>218</v>
      </c>
      <c r="M65" s="8"/>
      <c r="N65" s="8"/>
      <c r="O65" s="22"/>
    </row>
    <row r="66" spans="1:15" ht="28.5">
      <c r="A66" s="9">
        <v>62</v>
      </c>
      <c r="B66" s="10"/>
      <c r="C66" s="14" t="s">
        <v>222</v>
      </c>
      <c r="D66" s="14" t="s">
        <v>192</v>
      </c>
      <c r="E66" s="33">
        <v>8</v>
      </c>
      <c r="F66" s="11" t="s">
        <v>223</v>
      </c>
      <c r="G66" s="34">
        <v>3</v>
      </c>
      <c r="H66" s="11" t="s">
        <v>38</v>
      </c>
      <c r="I66" s="11" t="s">
        <v>46</v>
      </c>
      <c r="J66" s="11" t="s">
        <v>224</v>
      </c>
      <c r="K66" s="11" t="s">
        <v>24</v>
      </c>
      <c r="L66" s="34" t="s">
        <v>25</v>
      </c>
      <c r="M66" s="11" t="s">
        <v>225</v>
      </c>
      <c r="N66" s="12"/>
      <c r="O66" s="22" t="s">
        <v>226</v>
      </c>
    </row>
    <row r="67" spans="1:15" ht="42.75">
      <c r="A67" s="9">
        <v>63</v>
      </c>
      <c r="B67" s="10"/>
      <c r="C67" s="14"/>
      <c r="D67" s="14"/>
      <c r="E67" s="33"/>
      <c r="F67" s="11" t="s">
        <v>227</v>
      </c>
      <c r="G67" s="34">
        <v>1</v>
      </c>
      <c r="H67" s="11" t="s">
        <v>38</v>
      </c>
      <c r="I67" s="29" t="s">
        <v>228</v>
      </c>
      <c r="J67" s="11" t="s">
        <v>229</v>
      </c>
      <c r="K67" s="11" t="s">
        <v>24</v>
      </c>
      <c r="L67" s="34" t="s">
        <v>25</v>
      </c>
      <c r="M67" s="11" t="s">
        <v>225</v>
      </c>
      <c r="N67" s="12"/>
      <c r="O67" s="22"/>
    </row>
    <row r="68" spans="1:15" ht="28.5">
      <c r="A68" s="9">
        <v>64</v>
      </c>
      <c r="B68" s="10"/>
      <c r="C68" s="14"/>
      <c r="D68" s="14"/>
      <c r="E68" s="33"/>
      <c r="F68" s="11" t="s">
        <v>230</v>
      </c>
      <c r="G68" s="34">
        <v>1</v>
      </c>
      <c r="H68" s="11" t="s">
        <v>38</v>
      </c>
      <c r="I68" s="11" t="s">
        <v>231</v>
      </c>
      <c r="J68" s="11" t="s">
        <v>232</v>
      </c>
      <c r="K68" s="11" t="s">
        <v>24</v>
      </c>
      <c r="L68" s="17" t="s">
        <v>97</v>
      </c>
      <c r="M68" s="11" t="s">
        <v>225</v>
      </c>
      <c r="N68" s="12"/>
      <c r="O68" s="22"/>
    </row>
    <row r="69" spans="1:15" ht="42.75">
      <c r="A69" s="9">
        <v>65</v>
      </c>
      <c r="B69" s="10"/>
      <c r="C69" s="14"/>
      <c r="D69" s="14"/>
      <c r="E69" s="33"/>
      <c r="F69" s="11" t="s">
        <v>233</v>
      </c>
      <c r="G69" s="34">
        <v>3</v>
      </c>
      <c r="H69" s="11" t="s">
        <v>38</v>
      </c>
      <c r="I69" s="11" t="s">
        <v>234</v>
      </c>
      <c r="J69" s="11" t="s">
        <v>235</v>
      </c>
      <c r="K69" s="11" t="s">
        <v>24</v>
      </c>
      <c r="L69" s="34" t="s">
        <v>25</v>
      </c>
      <c r="M69" s="11" t="s">
        <v>225</v>
      </c>
      <c r="N69" s="12"/>
      <c r="O69" s="22"/>
    </row>
    <row r="70" spans="1:15" ht="28.5">
      <c r="A70" s="9">
        <v>66</v>
      </c>
      <c r="B70" s="10"/>
      <c r="C70" s="11" t="s">
        <v>236</v>
      </c>
      <c r="D70" s="11" t="s">
        <v>192</v>
      </c>
      <c r="E70" s="12">
        <v>4</v>
      </c>
      <c r="F70" s="11" t="s">
        <v>71</v>
      </c>
      <c r="G70" s="12">
        <v>1</v>
      </c>
      <c r="H70" s="13" t="s">
        <v>22</v>
      </c>
      <c r="I70" s="13" t="s">
        <v>72</v>
      </c>
      <c r="J70" s="11" t="s">
        <v>71</v>
      </c>
      <c r="K70" s="11" t="s">
        <v>74</v>
      </c>
      <c r="L70" s="12" t="s">
        <v>84</v>
      </c>
      <c r="M70" s="8"/>
      <c r="N70" s="8"/>
      <c r="O70" s="22" t="s">
        <v>237</v>
      </c>
    </row>
    <row r="71" spans="1:15" ht="28.5">
      <c r="A71" s="9">
        <v>67</v>
      </c>
      <c r="B71" s="10"/>
      <c r="C71" s="12"/>
      <c r="D71" s="12"/>
      <c r="E71" s="12"/>
      <c r="F71" s="11" t="s">
        <v>238</v>
      </c>
      <c r="G71" s="12">
        <v>1</v>
      </c>
      <c r="H71" s="13" t="s">
        <v>38</v>
      </c>
      <c r="I71" s="13" t="s">
        <v>46</v>
      </c>
      <c r="J71" s="11" t="s">
        <v>45</v>
      </c>
      <c r="K71" s="11" t="s">
        <v>74</v>
      </c>
      <c r="L71" s="12" t="s">
        <v>84</v>
      </c>
      <c r="M71" s="8"/>
      <c r="N71" s="8"/>
      <c r="O71" s="22"/>
    </row>
    <row r="72" spans="1:15" ht="28.5">
      <c r="A72" s="9">
        <v>68</v>
      </c>
      <c r="B72" s="10"/>
      <c r="C72" s="12"/>
      <c r="D72" s="12"/>
      <c r="E72" s="12"/>
      <c r="F72" s="11" t="s">
        <v>239</v>
      </c>
      <c r="G72" s="12">
        <v>1</v>
      </c>
      <c r="H72" s="13" t="s">
        <v>38</v>
      </c>
      <c r="I72" s="13" t="s">
        <v>46</v>
      </c>
      <c r="J72" s="11" t="s">
        <v>240</v>
      </c>
      <c r="K72" s="11" t="s">
        <v>74</v>
      </c>
      <c r="L72" s="12" t="s">
        <v>84</v>
      </c>
      <c r="M72" s="8"/>
      <c r="N72" s="8"/>
      <c r="O72" s="22"/>
    </row>
    <row r="73" spans="1:15" ht="28.5">
      <c r="A73" s="9">
        <v>69</v>
      </c>
      <c r="B73" s="10"/>
      <c r="C73" s="12"/>
      <c r="D73" s="12"/>
      <c r="E73" s="12"/>
      <c r="F73" s="11" t="s">
        <v>241</v>
      </c>
      <c r="G73" s="12">
        <v>1</v>
      </c>
      <c r="H73" s="13" t="s">
        <v>38</v>
      </c>
      <c r="I73" s="13" t="s">
        <v>46</v>
      </c>
      <c r="J73" s="11" t="s">
        <v>242</v>
      </c>
      <c r="K73" s="11" t="s">
        <v>74</v>
      </c>
      <c r="L73" s="12" t="s">
        <v>84</v>
      </c>
      <c r="M73" s="8"/>
      <c r="N73" s="8"/>
      <c r="O73" s="22"/>
    </row>
    <row r="74" spans="1:254" ht="28.5">
      <c r="A74" s="9">
        <v>70</v>
      </c>
      <c r="B74" s="10"/>
      <c r="C74" s="13" t="s">
        <v>243</v>
      </c>
      <c r="D74" s="11" t="s">
        <v>192</v>
      </c>
      <c r="E74" s="12">
        <v>4</v>
      </c>
      <c r="F74" s="11" t="s">
        <v>202</v>
      </c>
      <c r="G74" s="12">
        <v>2</v>
      </c>
      <c r="H74" s="13" t="s">
        <v>244</v>
      </c>
      <c r="I74" s="13" t="s">
        <v>245</v>
      </c>
      <c r="J74" s="11" t="s">
        <v>246</v>
      </c>
      <c r="K74" s="11" t="s">
        <v>74</v>
      </c>
      <c r="L74" s="12" t="s">
        <v>247</v>
      </c>
      <c r="M74" s="8"/>
      <c r="N74" s="8"/>
      <c r="O74" s="22" t="s">
        <v>248</v>
      </c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</row>
    <row r="75" spans="1:254" ht="28.5">
      <c r="A75" s="9">
        <v>71</v>
      </c>
      <c r="B75" s="10"/>
      <c r="C75" s="8"/>
      <c r="D75" s="12"/>
      <c r="E75" s="12"/>
      <c r="F75" s="11" t="s">
        <v>212</v>
      </c>
      <c r="G75" s="12">
        <v>2</v>
      </c>
      <c r="H75" s="13" t="s">
        <v>244</v>
      </c>
      <c r="I75" s="13" t="s">
        <v>245</v>
      </c>
      <c r="J75" s="11" t="s">
        <v>246</v>
      </c>
      <c r="K75" s="11" t="s">
        <v>74</v>
      </c>
      <c r="L75" s="12" t="s">
        <v>249</v>
      </c>
      <c r="M75" s="8"/>
      <c r="N75" s="8"/>
      <c r="O75" s="22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</row>
    <row r="76" spans="1:15" ht="28.5">
      <c r="A76" s="9">
        <v>72</v>
      </c>
      <c r="B76" s="10"/>
      <c r="C76" s="11" t="s">
        <v>250</v>
      </c>
      <c r="D76" s="11" t="s">
        <v>192</v>
      </c>
      <c r="E76" s="12">
        <v>2</v>
      </c>
      <c r="F76" s="11" t="s">
        <v>157</v>
      </c>
      <c r="G76" s="12">
        <v>1</v>
      </c>
      <c r="H76" s="13" t="s">
        <v>88</v>
      </c>
      <c r="I76" s="13" t="s">
        <v>251</v>
      </c>
      <c r="J76" s="11" t="s">
        <v>252</v>
      </c>
      <c r="K76" s="13" t="s">
        <v>24</v>
      </c>
      <c r="L76" s="12" t="s">
        <v>122</v>
      </c>
      <c r="M76" s="8"/>
      <c r="N76" s="8"/>
      <c r="O76" s="22" t="s">
        <v>253</v>
      </c>
    </row>
    <row r="77" spans="1:15" ht="28.5">
      <c r="A77" s="9">
        <v>73</v>
      </c>
      <c r="B77" s="10"/>
      <c r="C77" s="12"/>
      <c r="D77" s="12"/>
      <c r="E77" s="12"/>
      <c r="F77" s="11" t="s">
        <v>157</v>
      </c>
      <c r="G77" s="12">
        <v>1</v>
      </c>
      <c r="H77" s="13" t="s">
        <v>88</v>
      </c>
      <c r="I77" s="13" t="s">
        <v>254</v>
      </c>
      <c r="J77" s="11" t="s">
        <v>255</v>
      </c>
      <c r="K77" s="13" t="s">
        <v>24</v>
      </c>
      <c r="L77" s="12" t="s">
        <v>256</v>
      </c>
      <c r="M77" s="8"/>
      <c r="N77" s="8"/>
      <c r="O77" s="22"/>
    </row>
    <row r="78" spans="1:15" ht="114">
      <c r="A78" s="9">
        <v>74</v>
      </c>
      <c r="B78" s="10" t="s">
        <v>18</v>
      </c>
      <c r="C78" s="14" t="s">
        <v>257</v>
      </c>
      <c r="D78" s="14" t="s">
        <v>258</v>
      </c>
      <c r="E78" s="15">
        <v>50</v>
      </c>
      <c r="F78" s="11" t="s">
        <v>259</v>
      </c>
      <c r="G78" s="12">
        <v>11</v>
      </c>
      <c r="H78" s="35" t="s">
        <v>260</v>
      </c>
      <c r="I78" s="35" t="s">
        <v>261</v>
      </c>
      <c r="J78" s="27" t="s">
        <v>262</v>
      </c>
      <c r="K78" s="13" t="s">
        <v>24</v>
      </c>
      <c r="L78" s="11" t="s">
        <v>263</v>
      </c>
      <c r="M78" s="8"/>
      <c r="N78" s="8"/>
      <c r="O78" s="22" t="s">
        <v>264</v>
      </c>
    </row>
    <row r="79" spans="1:15" ht="156.75">
      <c r="A79" s="9">
        <v>75</v>
      </c>
      <c r="B79" s="10"/>
      <c r="C79" s="14"/>
      <c r="D79" s="14"/>
      <c r="E79" s="15"/>
      <c r="F79" s="11" t="s">
        <v>259</v>
      </c>
      <c r="G79" s="12">
        <v>21</v>
      </c>
      <c r="H79" s="13" t="s">
        <v>38</v>
      </c>
      <c r="I79" s="13" t="s">
        <v>265</v>
      </c>
      <c r="J79" s="11" t="s">
        <v>266</v>
      </c>
      <c r="K79" s="13" t="s">
        <v>24</v>
      </c>
      <c r="L79" s="11" t="s">
        <v>263</v>
      </c>
      <c r="M79" s="8"/>
      <c r="N79" s="8"/>
      <c r="O79" s="22"/>
    </row>
    <row r="80" spans="1:15" ht="71.25">
      <c r="A80" s="9">
        <v>76</v>
      </c>
      <c r="B80" s="10"/>
      <c r="C80" s="14"/>
      <c r="D80" s="14"/>
      <c r="E80" s="15"/>
      <c r="F80" s="11" t="s">
        <v>259</v>
      </c>
      <c r="G80" s="12">
        <v>7</v>
      </c>
      <c r="H80" s="13" t="s">
        <v>38</v>
      </c>
      <c r="I80" s="35" t="s">
        <v>267</v>
      </c>
      <c r="J80" s="27" t="s">
        <v>268</v>
      </c>
      <c r="K80" s="14" t="s">
        <v>24</v>
      </c>
      <c r="L80" s="14" t="s">
        <v>263</v>
      </c>
      <c r="M80" s="8"/>
      <c r="N80" s="8"/>
      <c r="O80" s="22"/>
    </row>
    <row r="81" spans="1:15" ht="63">
      <c r="A81" s="9">
        <v>77</v>
      </c>
      <c r="B81" s="10"/>
      <c r="C81" s="14"/>
      <c r="D81" s="14"/>
      <c r="E81" s="15"/>
      <c r="F81" s="11" t="s">
        <v>259</v>
      </c>
      <c r="G81" s="12">
        <v>2</v>
      </c>
      <c r="H81" s="13" t="s">
        <v>38</v>
      </c>
      <c r="I81" s="35" t="s">
        <v>127</v>
      </c>
      <c r="J81" s="27" t="s">
        <v>269</v>
      </c>
      <c r="K81" s="14" t="s">
        <v>24</v>
      </c>
      <c r="L81" s="14" t="s">
        <v>263</v>
      </c>
      <c r="M81" s="8"/>
      <c r="N81" s="8"/>
      <c r="O81" s="22"/>
    </row>
    <row r="82" spans="1:15" ht="63">
      <c r="A82" s="9">
        <v>78</v>
      </c>
      <c r="B82" s="10"/>
      <c r="C82" s="14"/>
      <c r="D82" s="14"/>
      <c r="E82" s="15"/>
      <c r="F82" s="11" t="s">
        <v>259</v>
      </c>
      <c r="G82" s="12">
        <v>5</v>
      </c>
      <c r="H82" s="13" t="s">
        <v>38</v>
      </c>
      <c r="I82" s="35" t="s">
        <v>270</v>
      </c>
      <c r="J82" s="27" t="s">
        <v>271</v>
      </c>
      <c r="K82" s="14" t="s">
        <v>24</v>
      </c>
      <c r="L82" s="14" t="s">
        <v>263</v>
      </c>
      <c r="M82" s="8"/>
      <c r="N82" s="8"/>
      <c r="O82" s="22"/>
    </row>
    <row r="83" spans="1:15" ht="63">
      <c r="A83" s="9">
        <v>79</v>
      </c>
      <c r="B83" s="10"/>
      <c r="C83" s="14"/>
      <c r="D83" s="14"/>
      <c r="E83" s="15"/>
      <c r="F83" s="11" t="s">
        <v>259</v>
      </c>
      <c r="G83" s="12">
        <v>2</v>
      </c>
      <c r="H83" s="13" t="s">
        <v>272</v>
      </c>
      <c r="I83" s="35" t="s">
        <v>273</v>
      </c>
      <c r="J83" s="27" t="s">
        <v>274</v>
      </c>
      <c r="K83" s="14" t="s">
        <v>24</v>
      </c>
      <c r="L83" s="14" t="s">
        <v>263</v>
      </c>
      <c r="M83" s="8"/>
      <c r="N83" s="8"/>
      <c r="O83" s="22"/>
    </row>
    <row r="84" spans="1:15" ht="63">
      <c r="A84" s="9">
        <v>80</v>
      </c>
      <c r="B84" s="10"/>
      <c r="C84" s="14"/>
      <c r="D84" s="14"/>
      <c r="E84" s="15"/>
      <c r="F84" s="11" t="s">
        <v>259</v>
      </c>
      <c r="G84" s="12">
        <v>2</v>
      </c>
      <c r="H84" s="35" t="s">
        <v>58</v>
      </c>
      <c r="I84" s="35" t="s">
        <v>59</v>
      </c>
      <c r="J84" s="27" t="s">
        <v>275</v>
      </c>
      <c r="K84" s="14" t="s">
        <v>24</v>
      </c>
      <c r="L84" s="14" t="s">
        <v>263</v>
      </c>
      <c r="M84" s="8"/>
      <c r="N84" s="8"/>
      <c r="O84" s="22"/>
    </row>
    <row r="85" spans="1:15" ht="28.5">
      <c r="A85" s="9">
        <v>81</v>
      </c>
      <c r="B85" s="10" t="s">
        <v>18</v>
      </c>
      <c r="C85" s="11" t="s">
        <v>276</v>
      </c>
      <c r="D85" s="11" t="s">
        <v>277</v>
      </c>
      <c r="E85" s="12">
        <v>10</v>
      </c>
      <c r="F85" s="11" t="s">
        <v>157</v>
      </c>
      <c r="G85" s="12">
        <v>3</v>
      </c>
      <c r="H85" s="13" t="s">
        <v>38</v>
      </c>
      <c r="I85" s="13" t="s">
        <v>46</v>
      </c>
      <c r="J85" s="11" t="s">
        <v>278</v>
      </c>
      <c r="K85" s="11" t="s">
        <v>74</v>
      </c>
      <c r="L85" s="12" t="s">
        <v>122</v>
      </c>
      <c r="M85" s="8"/>
      <c r="N85" s="8"/>
      <c r="O85" s="22" t="s">
        <v>279</v>
      </c>
    </row>
    <row r="86" spans="1:15" ht="28.5">
      <c r="A86" s="9">
        <v>82</v>
      </c>
      <c r="B86" s="10"/>
      <c r="C86" s="12"/>
      <c r="D86" s="12"/>
      <c r="E86" s="12"/>
      <c r="F86" s="11" t="s">
        <v>21</v>
      </c>
      <c r="G86" s="12">
        <v>2</v>
      </c>
      <c r="H86" s="13" t="s">
        <v>22</v>
      </c>
      <c r="I86" s="13" t="s">
        <v>28</v>
      </c>
      <c r="J86" s="11" t="s">
        <v>280</v>
      </c>
      <c r="K86" s="11" t="s">
        <v>74</v>
      </c>
      <c r="L86" s="12" t="s">
        <v>122</v>
      </c>
      <c r="M86" s="8"/>
      <c r="N86" s="8"/>
      <c r="O86" s="22"/>
    </row>
    <row r="87" spans="1:15" ht="28.5">
      <c r="A87" s="9">
        <v>83</v>
      </c>
      <c r="B87" s="10"/>
      <c r="C87" s="12"/>
      <c r="D87" s="12"/>
      <c r="E87" s="12"/>
      <c r="F87" s="11" t="s">
        <v>157</v>
      </c>
      <c r="G87" s="12">
        <v>5</v>
      </c>
      <c r="H87" s="13" t="s">
        <v>38</v>
      </c>
      <c r="I87" s="13" t="s">
        <v>46</v>
      </c>
      <c r="J87" s="11" t="s">
        <v>278</v>
      </c>
      <c r="K87" s="11" t="s">
        <v>92</v>
      </c>
      <c r="L87" s="12" t="s">
        <v>256</v>
      </c>
      <c r="M87" s="8"/>
      <c r="N87" s="8"/>
      <c r="O87" s="22"/>
    </row>
    <row r="88" spans="1:15" ht="28.5">
      <c r="A88" s="9">
        <v>84</v>
      </c>
      <c r="B88" s="10"/>
      <c r="C88" s="11" t="s">
        <v>281</v>
      </c>
      <c r="D88" s="11" t="s">
        <v>277</v>
      </c>
      <c r="E88" s="12">
        <v>3</v>
      </c>
      <c r="F88" s="11" t="s">
        <v>282</v>
      </c>
      <c r="G88" s="12">
        <v>1</v>
      </c>
      <c r="H88" s="13" t="s">
        <v>38</v>
      </c>
      <c r="I88" s="13" t="s">
        <v>46</v>
      </c>
      <c r="J88" s="11" t="s">
        <v>54</v>
      </c>
      <c r="K88" s="11" t="s">
        <v>92</v>
      </c>
      <c r="L88" s="12" t="s">
        <v>283</v>
      </c>
      <c r="M88" s="8"/>
      <c r="N88" s="8"/>
      <c r="O88" s="22" t="s">
        <v>284</v>
      </c>
    </row>
    <row r="89" spans="1:15" ht="28.5">
      <c r="A89" s="9">
        <v>85</v>
      </c>
      <c r="B89" s="10"/>
      <c r="C89" s="12"/>
      <c r="D89" s="12"/>
      <c r="E89" s="12"/>
      <c r="F89" s="11" t="s">
        <v>285</v>
      </c>
      <c r="G89" s="12">
        <v>1</v>
      </c>
      <c r="H89" s="13" t="s">
        <v>38</v>
      </c>
      <c r="I89" s="13" t="s">
        <v>177</v>
      </c>
      <c r="J89" s="11" t="s">
        <v>286</v>
      </c>
      <c r="K89" s="13" t="s">
        <v>24</v>
      </c>
      <c r="L89" s="12" t="s">
        <v>283</v>
      </c>
      <c r="M89" s="8"/>
      <c r="N89" s="8"/>
      <c r="O89" s="22"/>
    </row>
    <row r="90" spans="1:15" ht="28.5">
      <c r="A90" s="9">
        <v>86</v>
      </c>
      <c r="B90" s="10"/>
      <c r="C90" s="12"/>
      <c r="D90" s="12"/>
      <c r="E90" s="12"/>
      <c r="F90" s="11" t="s">
        <v>287</v>
      </c>
      <c r="G90" s="12">
        <v>1</v>
      </c>
      <c r="H90" s="13" t="s">
        <v>38</v>
      </c>
      <c r="I90" s="13" t="s">
        <v>46</v>
      </c>
      <c r="J90" s="11" t="s">
        <v>240</v>
      </c>
      <c r="K90" s="11" t="s">
        <v>92</v>
      </c>
      <c r="L90" s="12" t="s">
        <v>283</v>
      </c>
      <c r="M90" s="8"/>
      <c r="N90" s="8"/>
      <c r="O90" s="22"/>
    </row>
    <row r="91" spans="1:15" ht="28.5">
      <c r="A91" s="9">
        <v>87</v>
      </c>
      <c r="B91" s="10"/>
      <c r="C91" s="11" t="s">
        <v>288</v>
      </c>
      <c r="D91" s="11" t="s">
        <v>277</v>
      </c>
      <c r="E91" s="12">
        <v>2</v>
      </c>
      <c r="F91" s="11" t="s">
        <v>289</v>
      </c>
      <c r="G91" s="12">
        <v>1</v>
      </c>
      <c r="H91" s="13" t="s">
        <v>38</v>
      </c>
      <c r="I91" s="13" t="s">
        <v>46</v>
      </c>
      <c r="J91" s="11" t="s">
        <v>47</v>
      </c>
      <c r="K91" s="13" t="s">
        <v>24</v>
      </c>
      <c r="L91" s="12" t="s">
        <v>44</v>
      </c>
      <c r="M91" s="8"/>
      <c r="N91" s="8"/>
      <c r="O91" s="22" t="s">
        <v>290</v>
      </c>
    </row>
    <row r="92" spans="1:15" ht="42.75">
      <c r="A92" s="9">
        <v>88</v>
      </c>
      <c r="B92" s="10"/>
      <c r="C92" s="12"/>
      <c r="D92" s="12"/>
      <c r="E92" s="12"/>
      <c r="F92" s="11" t="s">
        <v>291</v>
      </c>
      <c r="G92" s="12">
        <v>1</v>
      </c>
      <c r="H92" s="13" t="s">
        <v>38</v>
      </c>
      <c r="I92" s="13" t="s">
        <v>270</v>
      </c>
      <c r="J92" s="11" t="s">
        <v>292</v>
      </c>
      <c r="K92" s="11" t="s">
        <v>50</v>
      </c>
      <c r="L92" s="12" t="s">
        <v>293</v>
      </c>
      <c r="M92" s="8"/>
      <c r="N92" s="8"/>
      <c r="O92" s="22"/>
    </row>
    <row r="93" spans="1:15" ht="54.75" customHeight="1">
      <c r="A93" s="9">
        <v>89</v>
      </c>
      <c r="B93" s="10"/>
      <c r="C93" s="11" t="s">
        <v>294</v>
      </c>
      <c r="D93" s="11" t="s">
        <v>277</v>
      </c>
      <c r="E93" s="12">
        <v>2</v>
      </c>
      <c r="F93" s="11" t="s">
        <v>295</v>
      </c>
      <c r="G93" s="12">
        <v>2</v>
      </c>
      <c r="H93" s="13" t="s">
        <v>38</v>
      </c>
      <c r="I93" s="13" t="s">
        <v>296</v>
      </c>
      <c r="J93" s="11" t="s">
        <v>297</v>
      </c>
      <c r="K93" s="11" t="s">
        <v>74</v>
      </c>
      <c r="L93" s="12" t="s">
        <v>298</v>
      </c>
      <c r="M93" s="8"/>
      <c r="N93" s="8"/>
      <c r="O93" s="22" t="s">
        <v>299</v>
      </c>
    </row>
    <row r="94" spans="1:15" ht="30" customHeight="1">
      <c r="A94" s="9">
        <v>90</v>
      </c>
      <c r="B94" s="10"/>
      <c r="C94" s="11" t="s">
        <v>300</v>
      </c>
      <c r="D94" s="11" t="s">
        <v>277</v>
      </c>
      <c r="E94" s="12">
        <v>2</v>
      </c>
      <c r="F94" s="11" t="s">
        <v>157</v>
      </c>
      <c r="G94" s="12">
        <v>1</v>
      </c>
      <c r="H94" s="13" t="s">
        <v>38</v>
      </c>
      <c r="I94" s="13" t="s">
        <v>301</v>
      </c>
      <c r="J94" s="11" t="s">
        <v>302</v>
      </c>
      <c r="K94" s="11" t="s">
        <v>92</v>
      </c>
      <c r="L94" s="12" t="s">
        <v>51</v>
      </c>
      <c r="M94" s="8"/>
      <c r="N94" s="8"/>
      <c r="O94" s="22" t="s">
        <v>303</v>
      </c>
    </row>
    <row r="95" spans="1:15" ht="30" customHeight="1">
      <c r="A95" s="9">
        <v>91</v>
      </c>
      <c r="B95" s="10"/>
      <c r="C95" s="12"/>
      <c r="D95" s="12"/>
      <c r="E95" s="12"/>
      <c r="F95" s="11" t="s">
        <v>157</v>
      </c>
      <c r="G95" s="12">
        <v>1</v>
      </c>
      <c r="H95" s="13" t="s">
        <v>38</v>
      </c>
      <c r="I95" s="13" t="s">
        <v>301</v>
      </c>
      <c r="J95" s="11" t="s">
        <v>302</v>
      </c>
      <c r="K95" s="11" t="s">
        <v>92</v>
      </c>
      <c r="L95" s="12" t="s">
        <v>129</v>
      </c>
      <c r="M95" s="8"/>
      <c r="N95" s="8"/>
      <c r="O95" s="22"/>
    </row>
    <row r="96" spans="1:15" ht="48.75" customHeight="1">
      <c r="A96" s="9">
        <v>92</v>
      </c>
      <c r="B96" s="10"/>
      <c r="C96" s="11" t="s">
        <v>304</v>
      </c>
      <c r="D96" s="11" t="s">
        <v>277</v>
      </c>
      <c r="E96" s="12">
        <v>1</v>
      </c>
      <c r="F96" s="11" t="s">
        <v>305</v>
      </c>
      <c r="G96" s="12">
        <v>1</v>
      </c>
      <c r="H96" s="13" t="s">
        <v>38</v>
      </c>
      <c r="I96" s="13" t="s">
        <v>46</v>
      </c>
      <c r="J96" s="11" t="s">
        <v>163</v>
      </c>
      <c r="K96" s="13" t="s">
        <v>24</v>
      </c>
      <c r="L96" s="12" t="s">
        <v>84</v>
      </c>
      <c r="M96" s="8"/>
      <c r="N96" s="8"/>
      <c r="O96" s="22" t="s">
        <v>306</v>
      </c>
    </row>
    <row r="97" spans="1:15" ht="28.5">
      <c r="A97" s="9">
        <v>93</v>
      </c>
      <c r="B97" s="10"/>
      <c r="C97" s="14" t="s">
        <v>307</v>
      </c>
      <c r="D97" s="14" t="s">
        <v>308</v>
      </c>
      <c r="E97" s="15">
        <v>5</v>
      </c>
      <c r="F97" s="11" t="s">
        <v>71</v>
      </c>
      <c r="G97" s="12">
        <v>1</v>
      </c>
      <c r="H97" s="13" t="s">
        <v>22</v>
      </c>
      <c r="I97" s="13" t="s">
        <v>72</v>
      </c>
      <c r="J97" s="11" t="s">
        <v>71</v>
      </c>
      <c r="K97" s="13" t="s">
        <v>24</v>
      </c>
      <c r="L97" s="12" t="s">
        <v>309</v>
      </c>
      <c r="M97" s="8"/>
      <c r="N97" s="8"/>
      <c r="O97" s="22" t="s">
        <v>310</v>
      </c>
    </row>
    <row r="98" spans="1:15" ht="28.5">
      <c r="A98" s="9">
        <v>94</v>
      </c>
      <c r="B98" s="10"/>
      <c r="C98" s="14"/>
      <c r="D98" s="14"/>
      <c r="E98" s="15"/>
      <c r="F98" s="11" t="s">
        <v>311</v>
      </c>
      <c r="G98" s="12">
        <v>1</v>
      </c>
      <c r="H98" s="11" t="s">
        <v>312</v>
      </c>
      <c r="I98" s="11" t="s">
        <v>313</v>
      </c>
      <c r="J98" s="11" t="s">
        <v>313</v>
      </c>
      <c r="K98" s="13" t="s">
        <v>24</v>
      </c>
      <c r="L98" s="12" t="s">
        <v>309</v>
      </c>
      <c r="M98" s="8"/>
      <c r="N98" s="8"/>
      <c r="O98" s="22"/>
    </row>
    <row r="99" spans="1:15" ht="42.75">
      <c r="A99" s="9">
        <v>95</v>
      </c>
      <c r="B99" s="10"/>
      <c r="C99" s="14"/>
      <c r="D99" s="14"/>
      <c r="E99" s="15"/>
      <c r="F99" s="11" t="s">
        <v>314</v>
      </c>
      <c r="G99" s="12">
        <v>1</v>
      </c>
      <c r="H99" s="13" t="s">
        <v>315</v>
      </c>
      <c r="I99" s="13" t="s">
        <v>316</v>
      </c>
      <c r="J99" s="11" t="s">
        <v>317</v>
      </c>
      <c r="K99" s="13" t="s">
        <v>24</v>
      </c>
      <c r="L99" s="8" t="s">
        <v>318</v>
      </c>
      <c r="M99" s="8"/>
      <c r="N99" s="8"/>
      <c r="O99" s="22"/>
    </row>
    <row r="100" spans="1:15" ht="28.5">
      <c r="A100" s="9">
        <v>96</v>
      </c>
      <c r="B100" s="10"/>
      <c r="C100" s="14"/>
      <c r="D100" s="14"/>
      <c r="E100" s="15"/>
      <c r="F100" s="11" t="s">
        <v>319</v>
      </c>
      <c r="G100" s="12">
        <v>1</v>
      </c>
      <c r="H100" s="13" t="s">
        <v>34</v>
      </c>
      <c r="I100" s="13" t="s">
        <v>35</v>
      </c>
      <c r="J100" s="11" t="s">
        <v>320</v>
      </c>
      <c r="K100" s="13" t="s">
        <v>24</v>
      </c>
      <c r="L100" s="8" t="s">
        <v>318</v>
      </c>
      <c r="M100" s="8"/>
      <c r="N100" s="8"/>
      <c r="O100" s="22"/>
    </row>
    <row r="101" spans="1:15" ht="28.5">
      <c r="A101" s="9">
        <v>97</v>
      </c>
      <c r="B101" s="10"/>
      <c r="C101" s="14"/>
      <c r="D101" s="14"/>
      <c r="E101" s="15"/>
      <c r="F101" s="11" t="s">
        <v>321</v>
      </c>
      <c r="G101" s="12">
        <v>1</v>
      </c>
      <c r="H101" s="13" t="s">
        <v>22</v>
      </c>
      <c r="I101" s="13" t="s">
        <v>28</v>
      </c>
      <c r="J101" s="11" t="s">
        <v>118</v>
      </c>
      <c r="K101" s="13" t="s">
        <v>24</v>
      </c>
      <c r="L101" s="8" t="s">
        <v>318</v>
      </c>
      <c r="M101" s="8"/>
      <c r="N101" s="8"/>
      <c r="O101" s="22"/>
    </row>
    <row r="102" spans="1:15" ht="28.5">
      <c r="A102" s="9">
        <v>98</v>
      </c>
      <c r="B102" s="10"/>
      <c r="C102" s="36" t="s">
        <v>322</v>
      </c>
      <c r="D102" s="36" t="s">
        <v>323</v>
      </c>
      <c r="E102" s="37">
        <v>10</v>
      </c>
      <c r="F102" s="36" t="s">
        <v>324</v>
      </c>
      <c r="G102" s="37">
        <v>1</v>
      </c>
      <c r="H102" s="12" t="s">
        <v>22</v>
      </c>
      <c r="I102" s="11" t="s">
        <v>28</v>
      </c>
      <c r="J102" s="36" t="s">
        <v>325</v>
      </c>
      <c r="K102" s="12" t="s">
        <v>74</v>
      </c>
      <c r="L102" s="37" t="s">
        <v>326</v>
      </c>
      <c r="M102" s="11" t="s">
        <v>327</v>
      </c>
      <c r="N102" s="12"/>
      <c r="O102" s="22" t="s">
        <v>328</v>
      </c>
    </row>
    <row r="103" spans="1:15" ht="28.5">
      <c r="A103" s="9">
        <v>99</v>
      </c>
      <c r="B103" s="10"/>
      <c r="C103" s="36"/>
      <c r="D103" s="36"/>
      <c r="E103" s="37"/>
      <c r="F103" s="36" t="s">
        <v>329</v>
      </c>
      <c r="G103" s="37">
        <v>1</v>
      </c>
      <c r="H103" s="11" t="s">
        <v>163</v>
      </c>
      <c r="I103" s="11" t="s">
        <v>163</v>
      </c>
      <c r="J103" s="11" t="s">
        <v>163</v>
      </c>
      <c r="K103" s="12" t="s">
        <v>74</v>
      </c>
      <c r="L103" s="37" t="s">
        <v>330</v>
      </c>
      <c r="M103" s="12"/>
      <c r="N103" s="11" t="s">
        <v>331</v>
      </c>
      <c r="O103" s="22"/>
    </row>
    <row r="104" spans="1:15" ht="28.5">
      <c r="A104" s="9">
        <v>100</v>
      </c>
      <c r="B104" s="10"/>
      <c r="C104" s="36"/>
      <c r="D104" s="36"/>
      <c r="E104" s="37"/>
      <c r="F104" s="36" t="s">
        <v>332</v>
      </c>
      <c r="G104" s="37">
        <v>4</v>
      </c>
      <c r="H104" s="12" t="s">
        <v>38</v>
      </c>
      <c r="I104" s="11" t="s">
        <v>333</v>
      </c>
      <c r="J104" s="36" t="s">
        <v>334</v>
      </c>
      <c r="K104" s="12" t="s">
        <v>74</v>
      </c>
      <c r="L104" s="37" t="s">
        <v>330</v>
      </c>
      <c r="M104" s="12"/>
      <c r="N104" s="12"/>
      <c r="O104" s="22"/>
    </row>
    <row r="105" spans="1:15" ht="28.5">
      <c r="A105" s="9">
        <v>101</v>
      </c>
      <c r="B105" s="10"/>
      <c r="C105" s="36"/>
      <c r="D105" s="36"/>
      <c r="E105" s="37"/>
      <c r="F105" s="36" t="s">
        <v>202</v>
      </c>
      <c r="G105" s="37">
        <v>4</v>
      </c>
      <c r="H105" s="12" t="s">
        <v>38</v>
      </c>
      <c r="I105" s="11" t="s">
        <v>333</v>
      </c>
      <c r="J105" s="36" t="s">
        <v>335</v>
      </c>
      <c r="K105" s="12" t="s">
        <v>74</v>
      </c>
      <c r="L105" s="37" t="s">
        <v>330</v>
      </c>
      <c r="M105" s="12"/>
      <c r="N105" s="12"/>
      <c r="O105" s="22"/>
    </row>
    <row r="106" spans="1:15" ht="34.5" customHeight="1">
      <c r="A106" s="9">
        <v>102</v>
      </c>
      <c r="B106" s="38" t="s">
        <v>336</v>
      </c>
      <c r="C106" s="11" t="s">
        <v>337</v>
      </c>
      <c r="D106" s="11" t="s">
        <v>277</v>
      </c>
      <c r="E106" s="12">
        <v>2</v>
      </c>
      <c r="F106" s="11" t="s">
        <v>157</v>
      </c>
      <c r="G106" s="12">
        <v>1</v>
      </c>
      <c r="H106" s="13" t="s">
        <v>38</v>
      </c>
      <c r="I106" s="13" t="s">
        <v>270</v>
      </c>
      <c r="J106" s="11" t="s">
        <v>338</v>
      </c>
      <c r="K106" s="11" t="s">
        <v>92</v>
      </c>
      <c r="L106" s="12" t="s">
        <v>293</v>
      </c>
      <c r="M106" s="8"/>
      <c r="N106" s="8"/>
      <c r="O106" s="39" t="s">
        <v>339</v>
      </c>
    </row>
    <row r="107" spans="1:15" ht="34.5" customHeight="1">
      <c r="A107" s="9">
        <v>103</v>
      </c>
      <c r="B107" s="38"/>
      <c r="C107" s="12"/>
      <c r="D107" s="12"/>
      <c r="E107" s="12"/>
      <c r="F107" s="11" t="s">
        <v>157</v>
      </c>
      <c r="G107" s="12">
        <v>1</v>
      </c>
      <c r="H107" s="13" t="s">
        <v>38</v>
      </c>
      <c r="I107" s="13" t="s">
        <v>270</v>
      </c>
      <c r="J107" s="11" t="s">
        <v>338</v>
      </c>
      <c r="K107" s="11" t="s">
        <v>92</v>
      </c>
      <c r="L107" s="12" t="s">
        <v>32</v>
      </c>
      <c r="M107" s="8"/>
      <c r="N107" s="8"/>
      <c r="O107" s="30"/>
    </row>
    <row r="108" spans="1:15" ht="44.25">
      <c r="A108" s="9">
        <v>104</v>
      </c>
      <c r="B108" s="10" t="s">
        <v>340</v>
      </c>
      <c r="C108" s="11" t="s">
        <v>341</v>
      </c>
      <c r="D108" s="14" t="s">
        <v>277</v>
      </c>
      <c r="E108" s="16">
        <v>19</v>
      </c>
      <c r="F108" s="11" t="s">
        <v>342</v>
      </c>
      <c r="G108" s="12">
        <v>5</v>
      </c>
      <c r="H108" s="11" t="s">
        <v>38</v>
      </c>
      <c r="I108" s="11" t="s">
        <v>46</v>
      </c>
      <c r="J108" s="11" t="s">
        <v>163</v>
      </c>
      <c r="K108" s="12"/>
      <c r="L108" s="12" t="s">
        <v>343</v>
      </c>
      <c r="M108" s="11" t="s">
        <v>344</v>
      </c>
      <c r="N108" s="11" t="s">
        <v>345</v>
      </c>
      <c r="O108" s="40" t="s">
        <v>346</v>
      </c>
    </row>
    <row r="109" spans="1:15" ht="28.5">
      <c r="A109" s="9">
        <v>105</v>
      </c>
      <c r="B109" s="10"/>
      <c r="C109" s="12"/>
      <c r="D109" s="15"/>
      <c r="E109" s="16"/>
      <c r="F109" s="11" t="s">
        <v>347</v>
      </c>
      <c r="G109" s="12">
        <v>1</v>
      </c>
      <c r="H109" s="11" t="s">
        <v>38</v>
      </c>
      <c r="I109" s="11" t="s">
        <v>46</v>
      </c>
      <c r="J109" s="11" t="s">
        <v>163</v>
      </c>
      <c r="K109" s="11" t="s">
        <v>92</v>
      </c>
      <c r="L109" s="12" t="s">
        <v>66</v>
      </c>
      <c r="M109" s="12"/>
      <c r="N109" s="12" t="s">
        <v>348</v>
      </c>
      <c r="O109" s="40"/>
    </row>
    <row r="110" spans="1:15" ht="28.5">
      <c r="A110" s="9">
        <v>106</v>
      </c>
      <c r="B110" s="10"/>
      <c r="C110" s="12"/>
      <c r="D110" s="15"/>
      <c r="E110" s="16"/>
      <c r="F110" s="11" t="s">
        <v>349</v>
      </c>
      <c r="G110" s="12">
        <v>1</v>
      </c>
      <c r="H110" s="11" t="s">
        <v>38</v>
      </c>
      <c r="I110" s="11" t="s">
        <v>46</v>
      </c>
      <c r="J110" s="11" t="s">
        <v>163</v>
      </c>
      <c r="K110" s="11" t="s">
        <v>92</v>
      </c>
      <c r="L110" s="12" t="s">
        <v>350</v>
      </c>
      <c r="M110" s="12"/>
      <c r="N110" s="12" t="s">
        <v>348</v>
      </c>
      <c r="O110" s="40"/>
    </row>
    <row r="111" spans="1:15" ht="42.75">
      <c r="A111" s="9">
        <v>107</v>
      </c>
      <c r="B111" s="10"/>
      <c r="C111" s="12"/>
      <c r="D111" s="15"/>
      <c r="E111" s="16"/>
      <c r="F111" s="11" t="s">
        <v>351</v>
      </c>
      <c r="G111" s="12">
        <v>1</v>
      </c>
      <c r="H111" s="29" t="s">
        <v>312</v>
      </c>
      <c r="I111" s="29" t="s">
        <v>313</v>
      </c>
      <c r="J111" s="29" t="s">
        <v>163</v>
      </c>
      <c r="K111" s="11" t="s">
        <v>92</v>
      </c>
      <c r="L111" s="12" t="s">
        <v>25</v>
      </c>
      <c r="M111" s="12"/>
      <c r="N111" s="11" t="s">
        <v>352</v>
      </c>
      <c r="O111" s="40"/>
    </row>
    <row r="112" spans="1:15" ht="30">
      <c r="A112" s="9">
        <v>108</v>
      </c>
      <c r="B112" s="10"/>
      <c r="C112" s="12"/>
      <c r="D112" s="15"/>
      <c r="E112" s="16"/>
      <c r="F112" s="11" t="s">
        <v>77</v>
      </c>
      <c r="G112" s="12">
        <v>10</v>
      </c>
      <c r="H112" s="11" t="s">
        <v>38</v>
      </c>
      <c r="I112" s="11" t="s">
        <v>46</v>
      </c>
      <c r="J112" s="11" t="s">
        <v>163</v>
      </c>
      <c r="K112" s="11" t="s">
        <v>92</v>
      </c>
      <c r="L112" s="12" t="s">
        <v>350</v>
      </c>
      <c r="M112" s="12"/>
      <c r="N112" s="12" t="s">
        <v>353</v>
      </c>
      <c r="O112" s="40"/>
    </row>
    <row r="113" spans="1:15" ht="57">
      <c r="A113" s="9">
        <v>109</v>
      </c>
      <c r="B113" s="10"/>
      <c r="C113" s="12"/>
      <c r="D113" s="15"/>
      <c r="E113" s="16"/>
      <c r="F113" s="11" t="s">
        <v>354</v>
      </c>
      <c r="G113" s="12">
        <v>1</v>
      </c>
      <c r="H113" s="29" t="s">
        <v>22</v>
      </c>
      <c r="I113" s="29" t="s">
        <v>28</v>
      </c>
      <c r="J113" s="29" t="s">
        <v>29</v>
      </c>
      <c r="K113" s="11" t="s">
        <v>92</v>
      </c>
      <c r="L113" s="12" t="s">
        <v>25</v>
      </c>
      <c r="M113" s="12"/>
      <c r="N113" s="12" t="s">
        <v>355</v>
      </c>
      <c r="O113" s="40"/>
    </row>
    <row r="114" spans="1:15" ht="15.75">
      <c r="A114" s="9">
        <v>110</v>
      </c>
      <c r="B114" s="10"/>
      <c r="C114" s="11" t="s">
        <v>356</v>
      </c>
      <c r="D114" s="14" t="s">
        <v>192</v>
      </c>
      <c r="E114" s="16">
        <v>13</v>
      </c>
      <c r="F114" s="11" t="s">
        <v>357</v>
      </c>
      <c r="G114" s="12">
        <v>1</v>
      </c>
      <c r="H114" s="29" t="s">
        <v>58</v>
      </c>
      <c r="I114" s="29" t="s">
        <v>59</v>
      </c>
      <c r="J114" s="29" t="s">
        <v>358</v>
      </c>
      <c r="K114" s="11" t="s">
        <v>359</v>
      </c>
      <c r="L114" s="12" t="s">
        <v>360</v>
      </c>
      <c r="M114" s="12"/>
      <c r="N114" s="12" t="s">
        <v>361</v>
      </c>
      <c r="O114" s="41" t="s">
        <v>362</v>
      </c>
    </row>
    <row r="115" spans="1:15" ht="15.75">
      <c r="A115" s="9">
        <v>111</v>
      </c>
      <c r="B115" s="10"/>
      <c r="C115" s="12"/>
      <c r="D115" s="15"/>
      <c r="E115" s="16"/>
      <c r="F115" s="11" t="s">
        <v>363</v>
      </c>
      <c r="G115" s="12">
        <v>1</v>
      </c>
      <c r="H115" s="29" t="s">
        <v>22</v>
      </c>
      <c r="I115" s="29" t="s">
        <v>163</v>
      </c>
      <c r="J115" s="42"/>
      <c r="K115" s="11" t="s">
        <v>359</v>
      </c>
      <c r="L115" s="12" t="s">
        <v>360</v>
      </c>
      <c r="M115" s="12"/>
      <c r="N115" s="12"/>
      <c r="O115" s="41"/>
    </row>
    <row r="116" spans="1:15" ht="15.75">
      <c r="A116" s="9">
        <v>112</v>
      </c>
      <c r="B116" s="10"/>
      <c r="C116" s="12"/>
      <c r="D116" s="15"/>
      <c r="E116" s="16"/>
      <c r="F116" s="11" t="s">
        <v>364</v>
      </c>
      <c r="G116" s="12">
        <v>1</v>
      </c>
      <c r="H116" s="29" t="s">
        <v>163</v>
      </c>
      <c r="I116" s="42"/>
      <c r="J116" s="42"/>
      <c r="K116" s="11" t="s">
        <v>92</v>
      </c>
      <c r="L116" s="12" t="s">
        <v>32</v>
      </c>
      <c r="M116" s="12"/>
      <c r="N116" s="12"/>
      <c r="O116" s="41"/>
    </row>
    <row r="117" spans="1:15" ht="15.75">
      <c r="A117" s="9">
        <v>113</v>
      </c>
      <c r="B117" s="10"/>
      <c r="C117" s="12"/>
      <c r="D117" s="15"/>
      <c r="E117" s="16"/>
      <c r="F117" s="11" t="s">
        <v>212</v>
      </c>
      <c r="G117" s="12">
        <v>4</v>
      </c>
      <c r="H117" s="29" t="s">
        <v>163</v>
      </c>
      <c r="I117" s="42"/>
      <c r="J117" s="42"/>
      <c r="K117" s="11" t="s">
        <v>92</v>
      </c>
      <c r="L117" s="12" t="s">
        <v>32</v>
      </c>
      <c r="M117" s="12"/>
      <c r="N117" s="12"/>
      <c r="O117" s="41"/>
    </row>
    <row r="118" spans="1:15" ht="28.5">
      <c r="A118" s="9">
        <v>114</v>
      </c>
      <c r="B118" s="10"/>
      <c r="C118" s="12"/>
      <c r="D118" s="15"/>
      <c r="E118" s="16"/>
      <c r="F118" s="11" t="s">
        <v>365</v>
      </c>
      <c r="G118" s="12">
        <v>5</v>
      </c>
      <c r="H118" s="29" t="s">
        <v>22</v>
      </c>
      <c r="I118" s="29" t="s">
        <v>163</v>
      </c>
      <c r="J118" s="42"/>
      <c r="K118" s="11" t="s">
        <v>92</v>
      </c>
      <c r="L118" s="12" t="s">
        <v>32</v>
      </c>
      <c r="M118" s="12"/>
      <c r="N118" s="12"/>
      <c r="O118" s="41"/>
    </row>
    <row r="119" spans="1:15" ht="15.75">
      <c r="A119" s="9">
        <v>115</v>
      </c>
      <c r="B119" s="10"/>
      <c r="C119" s="12"/>
      <c r="D119" s="15"/>
      <c r="E119" s="16"/>
      <c r="F119" s="11" t="s">
        <v>366</v>
      </c>
      <c r="G119" s="12">
        <v>1</v>
      </c>
      <c r="H119" s="29" t="s">
        <v>163</v>
      </c>
      <c r="I119" s="42"/>
      <c r="J119" s="42"/>
      <c r="K119" s="11" t="s">
        <v>92</v>
      </c>
      <c r="L119" s="12" t="s">
        <v>32</v>
      </c>
      <c r="M119" s="12"/>
      <c r="N119" s="12"/>
      <c r="O119" s="41"/>
    </row>
    <row r="120" spans="1:15" ht="57">
      <c r="A120" s="9">
        <v>116</v>
      </c>
      <c r="B120" s="10"/>
      <c r="C120" s="11" t="s">
        <v>367</v>
      </c>
      <c r="D120" s="14" t="s">
        <v>192</v>
      </c>
      <c r="E120" s="16">
        <v>6</v>
      </c>
      <c r="F120" s="11" t="s">
        <v>368</v>
      </c>
      <c r="G120" s="12">
        <v>5</v>
      </c>
      <c r="H120" s="29" t="s">
        <v>38</v>
      </c>
      <c r="I120" s="29" t="s">
        <v>333</v>
      </c>
      <c r="J120" s="29" t="s">
        <v>369</v>
      </c>
      <c r="K120" s="11" t="s">
        <v>92</v>
      </c>
      <c r="L120" s="17" t="s">
        <v>97</v>
      </c>
      <c r="M120" s="43"/>
      <c r="N120" s="11" t="s">
        <v>370</v>
      </c>
      <c r="O120" s="41" t="s">
        <v>371</v>
      </c>
    </row>
    <row r="121" spans="1:15" ht="15.75">
      <c r="A121" s="9">
        <v>117</v>
      </c>
      <c r="B121" s="10"/>
      <c r="C121" s="12"/>
      <c r="D121" s="15"/>
      <c r="E121" s="16"/>
      <c r="F121" s="11" t="s">
        <v>372</v>
      </c>
      <c r="G121" s="12">
        <v>1</v>
      </c>
      <c r="H121" s="29" t="s">
        <v>22</v>
      </c>
      <c r="I121" s="29" t="s">
        <v>72</v>
      </c>
      <c r="J121" s="29" t="s">
        <v>163</v>
      </c>
      <c r="K121" s="11" t="s">
        <v>92</v>
      </c>
      <c r="L121" s="17" t="s">
        <v>97</v>
      </c>
      <c r="M121" s="43"/>
      <c r="N121" s="12"/>
      <c r="O121" s="41"/>
    </row>
    <row r="122" spans="1:15" ht="28.5">
      <c r="A122" s="9">
        <v>118</v>
      </c>
      <c r="B122" s="10"/>
      <c r="C122" s="11" t="s">
        <v>373</v>
      </c>
      <c r="D122" s="14" t="s">
        <v>374</v>
      </c>
      <c r="E122" s="16">
        <v>3</v>
      </c>
      <c r="F122" s="11" t="s">
        <v>375</v>
      </c>
      <c r="G122" s="16">
        <v>1</v>
      </c>
      <c r="H122" s="29" t="s">
        <v>106</v>
      </c>
      <c r="I122" s="29" t="s">
        <v>376</v>
      </c>
      <c r="J122" s="29" t="s">
        <v>163</v>
      </c>
      <c r="K122" s="11" t="s">
        <v>359</v>
      </c>
      <c r="L122" s="17" t="s">
        <v>97</v>
      </c>
      <c r="M122" s="11" t="s">
        <v>377</v>
      </c>
      <c r="N122" s="12" t="s">
        <v>378</v>
      </c>
      <c r="O122" s="41" t="s">
        <v>379</v>
      </c>
    </row>
    <row r="123" spans="1:15" ht="28.5">
      <c r="A123" s="9">
        <v>119</v>
      </c>
      <c r="B123" s="10"/>
      <c r="C123" s="12"/>
      <c r="D123" s="15"/>
      <c r="E123" s="16"/>
      <c r="F123" s="11" t="s">
        <v>380</v>
      </c>
      <c r="G123" s="16">
        <v>1</v>
      </c>
      <c r="H123" s="29" t="s">
        <v>106</v>
      </c>
      <c r="I123" s="29" t="s">
        <v>376</v>
      </c>
      <c r="J123" s="29" t="s">
        <v>163</v>
      </c>
      <c r="K123" s="11" t="s">
        <v>359</v>
      </c>
      <c r="L123" s="17" t="s">
        <v>97</v>
      </c>
      <c r="M123" s="12"/>
      <c r="N123" s="12"/>
      <c r="O123" s="41"/>
    </row>
    <row r="124" spans="1:15" ht="28.5">
      <c r="A124" s="9">
        <v>120</v>
      </c>
      <c r="B124" s="10"/>
      <c r="C124" s="12"/>
      <c r="D124" s="15"/>
      <c r="E124" s="16"/>
      <c r="F124" s="11" t="s">
        <v>381</v>
      </c>
      <c r="G124" s="16">
        <v>1</v>
      </c>
      <c r="H124" s="29" t="s">
        <v>106</v>
      </c>
      <c r="I124" s="29" t="s">
        <v>376</v>
      </c>
      <c r="J124" s="29" t="s">
        <v>163</v>
      </c>
      <c r="K124" s="11" t="s">
        <v>359</v>
      </c>
      <c r="L124" s="17" t="s">
        <v>97</v>
      </c>
      <c r="M124" s="12"/>
      <c r="N124" s="12"/>
      <c r="O124" s="41"/>
    </row>
    <row r="125" spans="1:15" ht="48" customHeight="1">
      <c r="A125" s="9">
        <v>121</v>
      </c>
      <c r="B125" s="10"/>
      <c r="C125" s="11" t="s">
        <v>382</v>
      </c>
      <c r="D125" s="11" t="s">
        <v>323</v>
      </c>
      <c r="E125" s="16">
        <v>2</v>
      </c>
      <c r="F125" s="11" t="s">
        <v>383</v>
      </c>
      <c r="G125" s="12">
        <v>2</v>
      </c>
      <c r="H125" s="29" t="s">
        <v>163</v>
      </c>
      <c r="I125" s="42"/>
      <c r="J125" s="42"/>
      <c r="K125" s="11" t="s">
        <v>92</v>
      </c>
      <c r="L125" s="11" t="s">
        <v>384</v>
      </c>
      <c r="M125" s="11" t="s">
        <v>385</v>
      </c>
      <c r="N125" s="11" t="s">
        <v>386</v>
      </c>
      <c r="O125" s="41" t="s">
        <v>387</v>
      </c>
    </row>
    <row r="126" spans="1:15" ht="28.5">
      <c r="A126" s="9">
        <v>122</v>
      </c>
      <c r="B126" s="10" t="s">
        <v>388</v>
      </c>
      <c r="C126" s="11" t="s">
        <v>389</v>
      </c>
      <c r="D126" s="11" t="s">
        <v>20</v>
      </c>
      <c r="E126" s="16">
        <v>10</v>
      </c>
      <c r="F126" s="11" t="s">
        <v>390</v>
      </c>
      <c r="G126" s="12">
        <v>5</v>
      </c>
      <c r="H126" s="29" t="s">
        <v>38</v>
      </c>
      <c r="I126" s="29" t="s">
        <v>270</v>
      </c>
      <c r="J126" s="29" t="s">
        <v>391</v>
      </c>
      <c r="K126" s="11" t="s">
        <v>24</v>
      </c>
      <c r="L126" s="12" t="s">
        <v>392</v>
      </c>
      <c r="M126" s="11" t="s">
        <v>393</v>
      </c>
      <c r="N126" s="12"/>
      <c r="O126" s="39" t="s">
        <v>394</v>
      </c>
    </row>
    <row r="127" spans="1:15" ht="28.5">
      <c r="A127" s="9">
        <v>123</v>
      </c>
      <c r="B127" s="10"/>
      <c r="C127" s="12"/>
      <c r="D127" s="12"/>
      <c r="E127" s="16"/>
      <c r="F127" s="11" t="s">
        <v>395</v>
      </c>
      <c r="G127" s="12">
        <v>5</v>
      </c>
      <c r="H127" s="29" t="s">
        <v>38</v>
      </c>
      <c r="I127" s="11" t="s">
        <v>396</v>
      </c>
      <c r="J127" s="11" t="s">
        <v>397</v>
      </c>
      <c r="K127" s="11" t="s">
        <v>359</v>
      </c>
      <c r="L127" s="12" t="s">
        <v>32</v>
      </c>
      <c r="M127" s="11" t="s">
        <v>393</v>
      </c>
      <c r="N127" s="12"/>
      <c r="O127" s="30"/>
    </row>
    <row r="128" spans="1:15" ht="96">
      <c r="A128" s="9">
        <v>124</v>
      </c>
      <c r="B128" s="10"/>
      <c r="C128" s="11" t="s">
        <v>398</v>
      </c>
      <c r="D128" s="11" t="s">
        <v>323</v>
      </c>
      <c r="E128" s="12">
        <v>6</v>
      </c>
      <c r="F128" s="11" t="s">
        <v>399</v>
      </c>
      <c r="G128" s="12">
        <v>6</v>
      </c>
      <c r="H128" s="29" t="s">
        <v>38</v>
      </c>
      <c r="I128" s="29" t="s">
        <v>194</v>
      </c>
      <c r="J128" s="29" t="s">
        <v>400</v>
      </c>
      <c r="K128" s="11" t="s">
        <v>359</v>
      </c>
      <c r="L128" s="12" t="s">
        <v>32</v>
      </c>
      <c r="M128" s="11" t="s">
        <v>393</v>
      </c>
      <c r="N128" s="12"/>
      <c r="O128" s="39" t="s">
        <v>401</v>
      </c>
    </row>
    <row r="129" spans="1:15" ht="96">
      <c r="A129" s="9">
        <v>125</v>
      </c>
      <c r="B129" s="10"/>
      <c r="C129" s="11" t="s">
        <v>402</v>
      </c>
      <c r="D129" s="11" t="s">
        <v>277</v>
      </c>
      <c r="E129" s="12">
        <v>5</v>
      </c>
      <c r="F129" s="11" t="s">
        <v>403</v>
      </c>
      <c r="G129" s="12">
        <v>5</v>
      </c>
      <c r="H129" s="11" t="s">
        <v>38</v>
      </c>
      <c r="I129" s="29" t="s">
        <v>46</v>
      </c>
      <c r="J129" s="11" t="s">
        <v>163</v>
      </c>
      <c r="K129" s="11" t="s">
        <v>92</v>
      </c>
      <c r="L129" s="12" t="s">
        <v>84</v>
      </c>
      <c r="M129" s="12"/>
      <c r="N129" s="12"/>
      <c r="O129" s="39" t="s">
        <v>404</v>
      </c>
    </row>
    <row r="130" spans="1:15" ht="48.75" customHeight="1">
      <c r="A130" s="9">
        <v>126</v>
      </c>
      <c r="B130" s="10"/>
      <c r="C130" s="11" t="s">
        <v>405</v>
      </c>
      <c r="D130" s="11" t="s">
        <v>323</v>
      </c>
      <c r="E130" s="12">
        <v>5</v>
      </c>
      <c r="F130" s="11" t="s">
        <v>406</v>
      </c>
      <c r="G130" s="12">
        <v>3</v>
      </c>
      <c r="H130" s="11" t="s">
        <v>38</v>
      </c>
      <c r="I130" s="11" t="s">
        <v>270</v>
      </c>
      <c r="J130" s="11" t="s">
        <v>163</v>
      </c>
      <c r="K130" s="11" t="s">
        <v>92</v>
      </c>
      <c r="L130" s="12" t="s">
        <v>84</v>
      </c>
      <c r="M130" s="12"/>
      <c r="N130" s="12"/>
      <c r="O130" s="39" t="s">
        <v>407</v>
      </c>
    </row>
    <row r="131" spans="1:15" ht="48.75" customHeight="1">
      <c r="A131" s="9">
        <v>127</v>
      </c>
      <c r="B131" s="10"/>
      <c r="C131" s="12"/>
      <c r="D131" s="12"/>
      <c r="E131" s="12"/>
      <c r="F131" s="11" t="s">
        <v>406</v>
      </c>
      <c r="G131" s="12">
        <v>2</v>
      </c>
      <c r="H131" s="11" t="s">
        <v>22</v>
      </c>
      <c r="I131" s="11" t="s">
        <v>408</v>
      </c>
      <c r="J131" s="11" t="s">
        <v>163</v>
      </c>
      <c r="K131" s="11" t="s">
        <v>92</v>
      </c>
      <c r="L131" s="12" t="s">
        <v>84</v>
      </c>
      <c r="M131" s="12"/>
      <c r="N131" s="12"/>
      <c r="O131" s="30"/>
    </row>
    <row r="132" spans="1:15" ht="39" customHeight="1">
      <c r="A132" s="9">
        <v>128</v>
      </c>
      <c r="B132" s="10"/>
      <c r="C132" s="11" t="s">
        <v>409</v>
      </c>
      <c r="D132" s="11" t="s">
        <v>192</v>
      </c>
      <c r="E132" s="12">
        <v>5</v>
      </c>
      <c r="F132" s="11" t="s">
        <v>403</v>
      </c>
      <c r="G132" s="12">
        <v>2</v>
      </c>
      <c r="H132" s="11" t="s">
        <v>38</v>
      </c>
      <c r="I132" s="11" t="s">
        <v>410</v>
      </c>
      <c r="J132" s="11" t="s">
        <v>411</v>
      </c>
      <c r="K132" s="11" t="s">
        <v>92</v>
      </c>
      <c r="L132" s="12" t="s">
        <v>25</v>
      </c>
      <c r="M132" s="12"/>
      <c r="N132" s="12"/>
      <c r="O132" s="39" t="s">
        <v>412</v>
      </c>
    </row>
    <row r="133" spans="1:15" ht="39" customHeight="1">
      <c r="A133" s="9">
        <v>129</v>
      </c>
      <c r="B133" s="10"/>
      <c r="C133" s="12"/>
      <c r="D133" s="12"/>
      <c r="E133" s="12"/>
      <c r="F133" s="11" t="s">
        <v>403</v>
      </c>
      <c r="G133" s="12">
        <v>2</v>
      </c>
      <c r="H133" s="11" t="s">
        <v>38</v>
      </c>
      <c r="I133" s="11" t="s">
        <v>413</v>
      </c>
      <c r="J133" s="11" t="s">
        <v>414</v>
      </c>
      <c r="K133" s="11" t="s">
        <v>92</v>
      </c>
      <c r="L133" s="12" t="s">
        <v>25</v>
      </c>
      <c r="M133" s="12"/>
      <c r="N133" s="12"/>
      <c r="O133" s="30"/>
    </row>
    <row r="134" spans="1:15" ht="39" customHeight="1">
      <c r="A134" s="9">
        <v>130</v>
      </c>
      <c r="B134" s="10"/>
      <c r="C134" s="12"/>
      <c r="D134" s="12"/>
      <c r="E134" s="12"/>
      <c r="F134" s="11" t="s">
        <v>403</v>
      </c>
      <c r="G134" s="12">
        <v>1</v>
      </c>
      <c r="H134" s="11" t="s">
        <v>38</v>
      </c>
      <c r="I134" s="29" t="s">
        <v>46</v>
      </c>
      <c r="J134" s="11" t="s">
        <v>415</v>
      </c>
      <c r="K134" s="11" t="s">
        <v>92</v>
      </c>
      <c r="L134" s="12" t="s">
        <v>25</v>
      </c>
      <c r="M134" s="12"/>
      <c r="N134" s="12"/>
      <c r="O134" s="30"/>
    </row>
    <row r="135" spans="1:15" ht="96">
      <c r="A135" s="9">
        <v>131</v>
      </c>
      <c r="B135" s="10"/>
      <c r="C135" s="11" t="s">
        <v>416</v>
      </c>
      <c r="D135" s="11" t="s">
        <v>20</v>
      </c>
      <c r="E135" s="12">
        <v>5</v>
      </c>
      <c r="F135" s="11" t="s">
        <v>403</v>
      </c>
      <c r="G135" s="12">
        <v>5</v>
      </c>
      <c r="H135" s="11" t="s">
        <v>38</v>
      </c>
      <c r="I135" s="29" t="s">
        <v>46</v>
      </c>
      <c r="J135" s="11" t="s">
        <v>163</v>
      </c>
      <c r="K135" s="11" t="s">
        <v>92</v>
      </c>
      <c r="L135" s="12" t="s">
        <v>256</v>
      </c>
      <c r="M135" s="11" t="s">
        <v>393</v>
      </c>
      <c r="N135" s="12"/>
      <c r="O135" s="39" t="s">
        <v>417</v>
      </c>
    </row>
    <row r="136" spans="1:15" ht="51.75" customHeight="1">
      <c r="A136" s="9">
        <v>132</v>
      </c>
      <c r="B136" s="10"/>
      <c r="C136" s="11" t="s">
        <v>418</v>
      </c>
      <c r="D136" s="11" t="s">
        <v>192</v>
      </c>
      <c r="E136" s="16">
        <v>4</v>
      </c>
      <c r="F136" s="11" t="s">
        <v>419</v>
      </c>
      <c r="G136" s="12">
        <v>2</v>
      </c>
      <c r="H136" s="29" t="s">
        <v>38</v>
      </c>
      <c r="I136" s="11" t="s">
        <v>39</v>
      </c>
      <c r="J136" s="11" t="s">
        <v>420</v>
      </c>
      <c r="K136" s="11" t="s">
        <v>92</v>
      </c>
      <c r="L136" s="12" t="s">
        <v>129</v>
      </c>
      <c r="M136" s="11" t="s">
        <v>421</v>
      </c>
      <c r="N136" s="12"/>
      <c r="O136" s="39" t="s">
        <v>422</v>
      </c>
    </row>
    <row r="137" spans="1:15" ht="51.75" customHeight="1">
      <c r="A137" s="9">
        <v>133</v>
      </c>
      <c r="B137" s="10"/>
      <c r="C137" s="12"/>
      <c r="D137" s="12"/>
      <c r="E137" s="16"/>
      <c r="F137" s="11" t="s">
        <v>423</v>
      </c>
      <c r="G137" s="12">
        <v>2</v>
      </c>
      <c r="H137" s="29" t="s">
        <v>38</v>
      </c>
      <c r="I137" s="29" t="s">
        <v>39</v>
      </c>
      <c r="J137" s="29" t="s">
        <v>424</v>
      </c>
      <c r="K137" s="11" t="s">
        <v>92</v>
      </c>
      <c r="L137" s="12" t="s">
        <v>129</v>
      </c>
      <c r="M137" s="11" t="s">
        <v>421</v>
      </c>
      <c r="N137" s="12"/>
      <c r="O137" s="30"/>
    </row>
    <row r="138" spans="1:15" ht="111">
      <c r="A138" s="9">
        <v>134</v>
      </c>
      <c r="B138" s="10" t="s">
        <v>388</v>
      </c>
      <c r="C138" s="11" t="s">
        <v>425</v>
      </c>
      <c r="D138" s="11" t="s">
        <v>192</v>
      </c>
      <c r="E138" s="12">
        <v>4</v>
      </c>
      <c r="F138" s="11" t="s">
        <v>403</v>
      </c>
      <c r="G138" s="12">
        <v>4</v>
      </c>
      <c r="H138" s="11" t="s">
        <v>38</v>
      </c>
      <c r="I138" s="29" t="s">
        <v>46</v>
      </c>
      <c r="J138" s="11" t="s">
        <v>163</v>
      </c>
      <c r="K138" s="11" t="s">
        <v>92</v>
      </c>
      <c r="L138" s="12" t="s">
        <v>84</v>
      </c>
      <c r="M138" s="12"/>
      <c r="N138" s="12"/>
      <c r="O138" s="39" t="s">
        <v>426</v>
      </c>
    </row>
    <row r="139" spans="1:15" ht="34.5" customHeight="1">
      <c r="A139" s="9">
        <v>135</v>
      </c>
      <c r="B139" s="10"/>
      <c r="C139" s="11" t="s">
        <v>427</v>
      </c>
      <c r="D139" s="11" t="s">
        <v>20</v>
      </c>
      <c r="E139" s="16">
        <v>4</v>
      </c>
      <c r="F139" s="11" t="s">
        <v>428</v>
      </c>
      <c r="G139" s="12">
        <v>1</v>
      </c>
      <c r="H139" s="11" t="s">
        <v>163</v>
      </c>
      <c r="I139" s="12"/>
      <c r="J139" s="12"/>
      <c r="K139" s="11" t="s">
        <v>92</v>
      </c>
      <c r="L139" s="12" t="s">
        <v>429</v>
      </c>
      <c r="M139" s="11" t="s">
        <v>393</v>
      </c>
      <c r="N139" s="12"/>
      <c r="O139" s="39" t="s">
        <v>430</v>
      </c>
    </row>
    <row r="140" spans="1:15" ht="34.5" customHeight="1">
      <c r="A140" s="9">
        <v>136</v>
      </c>
      <c r="B140" s="10"/>
      <c r="C140" s="12"/>
      <c r="D140" s="12"/>
      <c r="E140" s="16"/>
      <c r="F140" s="11" t="s">
        <v>431</v>
      </c>
      <c r="G140" s="12">
        <v>1</v>
      </c>
      <c r="H140" s="11" t="s">
        <v>22</v>
      </c>
      <c r="I140" s="11" t="s">
        <v>72</v>
      </c>
      <c r="J140" s="11" t="s">
        <v>73</v>
      </c>
      <c r="K140" s="11" t="s">
        <v>24</v>
      </c>
      <c r="L140" s="12" t="s">
        <v>432</v>
      </c>
      <c r="M140" s="11" t="s">
        <v>393</v>
      </c>
      <c r="N140" s="12"/>
      <c r="O140" s="30"/>
    </row>
    <row r="141" spans="1:15" ht="34.5" customHeight="1">
      <c r="A141" s="9">
        <v>137</v>
      </c>
      <c r="B141" s="10"/>
      <c r="C141" s="12"/>
      <c r="D141" s="12"/>
      <c r="E141" s="16"/>
      <c r="F141" s="11" t="s">
        <v>433</v>
      </c>
      <c r="G141" s="12">
        <v>2</v>
      </c>
      <c r="H141" s="11" t="s">
        <v>163</v>
      </c>
      <c r="I141" s="12"/>
      <c r="J141" s="12"/>
      <c r="K141" s="11" t="s">
        <v>92</v>
      </c>
      <c r="L141" s="12" t="s">
        <v>434</v>
      </c>
      <c r="M141" s="11" t="s">
        <v>393</v>
      </c>
      <c r="N141" s="12"/>
      <c r="O141" s="30"/>
    </row>
    <row r="142" spans="1:15" ht="28.5">
      <c r="A142" s="9">
        <v>138</v>
      </c>
      <c r="B142" s="10"/>
      <c r="C142" s="11" t="s">
        <v>435</v>
      </c>
      <c r="D142" s="11" t="s">
        <v>192</v>
      </c>
      <c r="E142" s="16">
        <v>4</v>
      </c>
      <c r="F142" s="11" t="s">
        <v>436</v>
      </c>
      <c r="G142" s="12">
        <v>1</v>
      </c>
      <c r="H142" s="11" t="s">
        <v>22</v>
      </c>
      <c r="I142" s="11" t="s">
        <v>28</v>
      </c>
      <c r="J142" s="11" t="s">
        <v>280</v>
      </c>
      <c r="K142" s="11" t="s">
        <v>92</v>
      </c>
      <c r="L142" s="12" t="s">
        <v>437</v>
      </c>
      <c r="M142" s="11" t="s">
        <v>438</v>
      </c>
      <c r="N142" s="12"/>
      <c r="O142" s="39" t="s">
        <v>439</v>
      </c>
    </row>
    <row r="143" spans="1:15" ht="28.5">
      <c r="A143" s="9">
        <v>139</v>
      </c>
      <c r="B143" s="10"/>
      <c r="C143" s="12"/>
      <c r="D143" s="12"/>
      <c r="E143" s="16"/>
      <c r="F143" s="11" t="s">
        <v>440</v>
      </c>
      <c r="G143" s="12">
        <v>1</v>
      </c>
      <c r="H143" s="11" t="s">
        <v>22</v>
      </c>
      <c r="I143" s="11" t="s">
        <v>28</v>
      </c>
      <c r="J143" s="29" t="s">
        <v>280</v>
      </c>
      <c r="K143" s="11" t="s">
        <v>92</v>
      </c>
      <c r="L143" s="12" t="s">
        <v>75</v>
      </c>
      <c r="M143" s="11" t="s">
        <v>438</v>
      </c>
      <c r="N143" s="12"/>
      <c r="O143" s="30"/>
    </row>
    <row r="144" spans="1:15" ht="28.5">
      <c r="A144" s="9">
        <v>140</v>
      </c>
      <c r="B144" s="10"/>
      <c r="C144" s="12"/>
      <c r="D144" s="12"/>
      <c r="E144" s="16"/>
      <c r="F144" s="11" t="s">
        <v>441</v>
      </c>
      <c r="G144" s="12">
        <v>2</v>
      </c>
      <c r="H144" s="11" t="s">
        <v>163</v>
      </c>
      <c r="I144" s="12"/>
      <c r="J144" s="12"/>
      <c r="K144" s="11" t="s">
        <v>92</v>
      </c>
      <c r="L144" s="12" t="s">
        <v>442</v>
      </c>
      <c r="M144" s="11" t="s">
        <v>438</v>
      </c>
      <c r="N144" s="12"/>
      <c r="O144" s="30"/>
    </row>
    <row r="145" spans="1:15" ht="54.75" customHeight="1">
      <c r="A145" s="9">
        <v>141</v>
      </c>
      <c r="B145" s="10"/>
      <c r="C145" s="11" t="s">
        <v>443</v>
      </c>
      <c r="D145" s="11" t="s">
        <v>192</v>
      </c>
      <c r="E145" s="12">
        <v>3</v>
      </c>
      <c r="F145" s="11" t="s">
        <v>403</v>
      </c>
      <c r="G145" s="12">
        <v>2</v>
      </c>
      <c r="H145" s="11" t="s">
        <v>38</v>
      </c>
      <c r="I145" s="29" t="s">
        <v>46</v>
      </c>
      <c r="J145" s="11" t="s">
        <v>163</v>
      </c>
      <c r="K145" s="11" t="s">
        <v>92</v>
      </c>
      <c r="L145" s="12" t="s">
        <v>84</v>
      </c>
      <c r="M145" s="12"/>
      <c r="N145" s="12"/>
      <c r="O145" s="39" t="s">
        <v>444</v>
      </c>
    </row>
    <row r="146" spans="1:15" ht="54.75" customHeight="1">
      <c r="A146" s="9">
        <v>142</v>
      </c>
      <c r="B146" s="10"/>
      <c r="C146" s="12"/>
      <c r="D146" s="12"/>
      <c r="E146" s="12"/>
      <c r="F146" s="11" t="s">
        <v>406</v>
      </c>
      <c r="G146" s="12">
        <v>1</v>
      </c>
      <c r="H146" s="11" t="s">
        <v>34</v>
      </c>
      <c r="I146" s="11" t="s">
        <v>35</v>
      </c>
      <c r="J146" s="11" t="s">
        <v>163</v>
      </c>
      <c r="K146" s="11" t="s">
        <v>92</v>
      </c>
      <c r="L146" s="12" t="s">
        <v>84</v>
      </c>
      <c r="M146" s="12"/>
      <c r="N146" s="12"/>
      <c r="O146" s="30"/>
    </row>
    <row r="147" spans="1:15" ht="96">
      <c r="A147" s="9">
        <v>143</v>
      </c>
      <c r="B147" s="10"/>
      <c r="C147" s="11" t="s">
        <v>445</v>
      </c>
      <c r="D147" s="11" t="s">
        <v>192</v>
      </c>
      <c r="E147" s="16">
        <v>2</v>
      </c>
      <c r="F147" s="11" t="s">
        <v>157</v>
      </c>
      <c r="G147" s="12">
        <v>2</v>
      </c>
      <c r="H147" s="29" t="s">
        <v>38</v>
      </c>
      <c r="I147" s="11" t="s">
        <v>39</v>
      </c>
      <c r="J147" s="29" t="s">
        <v>424</v>
      </c>
      <c r="K147" s="11" t="s">
        <v>92</v>
      </c>
      <c r="L147" s="12" t="s">
        <v>84</v>
      </c>
      <c r="M147" s="11" t="s">
        <v>393</v>
      </c>
      <c r="N147" s="12"/>
      <c r="O147" s="39" t="s">
        <v>446</v>
      </c>
    </row>
    <row r="148" spans="1:15" ht="96">
      <c r="A148" s="9">
        <v>144</v>
      </c>
      <c r="B148" s="10"/>
      <c r="C148" s="11" t="s">
        <v>447</v>
      </c>
      <c r="D148" s="11" t="s">
        <v>192</v>
      </c>
      <c r="E148" s="16">
        <v>2</v>
      </c>
      <c r="F148" s="11" t="s">
        <v>448</v>
      </c>
      <c r="G148" s="12">
        <v>2</v>
      </c>
      <c r="H148" s="29" t="s">
        <v>38</v>
      </c>
      <c r="I148" s="11" t="s">
        <v>39</v>
      </c>
      <c r="J148" s="29" t="s">
        <v>449</v>
      </c>
      <c r="K148" s="11" t="s">
        <v>24</v>
      </c>
      <c r="L148" s="12" t="s">
        <v>450</v>
      </c>
      <c r="M148" s="11" t="s">
        <v>393</v>
      </c>
      <c r="N148" s="12"/>
      <c r="O148" s="39" t="s">
        <v>451</v>
      </c>
    </row>
    <row r="149" spans="1:15" ht="52.5" customHeight="1">
      <c r="A149" s="9">
        <v>145</v>
      </c>
      <c r="B149" s="10" t="s">
        <v>388</v>
      </c>
      <c r="C149" s="11" t="s">
        <v>452</v>
      </c>
      <c r="D149" s="11" t="s">
        <v>192</v>
      </c>
      <c r="E149" s="16">
        <v>2</v>
      </c>
      <c r="F149" s="11" t="s">
        <v>453</v>
      </c>
      <c r="G149" s="12">
        <v>1</v>
      </c>
      <c r="H149" s="11" t="s">
        <v>163</v>
      </c>
      <c r="I149" s="12"/>
      <c r="J149" s="12"/>
      <c r="K149" s="11" t="s">
        <v>24</v>
      </c>
      <c r="L149" s="12" t="s">
        <v>75</v>
      </c>
      <c r="M149" s="11" t="s">
        <v>393</v>
      </c>
      <c r="N149" s="12"/>
      <c r="O149" s="39" t="s">
        <v>454</v>
      </c>
    </row>
    <row r="150" spans="1:15" ht="52.5" customHeight="1">
      <c r="A150" s="9">
        <v>146</v>
      </c>
      <c r="B150" s="10"/>
      <c r="C150" s="12"/>
      <c r="D150" s="12"/>
      <c r="E150" s="16"/>
      <c r="F150" s="11" t="s">
        <v>455</v>
      </c>
      <c r="G150" s="12">
        <v>1</v>
      </c>
      <c r="H150" s="11" t="s">
        <v>163</v>
      </c>
      <c r="I150" s="12"/>
      <c r="J150" s="12"/>
      <c r="K150" s="11" t="s">
        <v>24</v>
      </c>
      <c r="L150" s="12" t="s">
        <v>55</v>
      </c>
      <c r="M150" s="11" t="s">
        <v>393</v>
      </c>
      <c r="N150" s="12"/>
      <c r="O150" s="30"/>
    </row>
    <row r="151" spans="1:15" ht="49.5" customHeight="1">
      <c r="A151" s="9">
        <v>147</v>
      </c>
      <c r="B151" s="10"/>
      <c r="C151" s="11" t="s">
        <v>456</v>
      </c>
      <c r="D151" s="11" t="s">
        <v>20</v>
      </c>
      <c r="E151" s="16">
        <v>2</v>
      </c>
      <c r="F151" s="11" t="s">
        <v>457</v>
      </c>
      <c r="G151" s="12">
        <v>1</v>
      </c>
      <c r="H151" s="11" t="s">
        <v>163</v>
      </c>
      <c r="I151" s="12"/>
      <c r="J151" s="12"/>
      <c r="K151" s="11" t="s">
        <v>24</v>
      </c>
      <c r="L151" s="12" t="s">
        <v>170</v>
      </c>
      <c r="M151" s="11" t="s">
        <v>393</v>
      </c>
      <c r="N151" s="12"/>
      <c r="O151" s="39" t="s">
        <v>458</v>
      </c>
    </row>
    <row r="152" spans="1:15" ht="49.5" customHeight="1">
      <c r="A152" s="9">
        <v>148</v>
      </c>
      <c r="B152" s="10"/>
      <c r="C152" s="12"/>
      <c r="D152" s="12"/>
      <c r="E152" s="16"/>
      <c r="F152" s="11" t="s">
        <v>459</v>
      </c>
      <c r="G152" s="12">
        <v>1</v>
      </c>
      <c r="H152" s="11" t="s">
        <v>163</v>
      </c>
      <c r="I152" s="12"/>
      <c r="J152" s="12"/>
      <c r="K152" s="11" t="s">
        <v>24</v>
      </c>
      <c r="L152" s="12" t="s">
        <v>170</v>
      </c>
      <c r="M152" s="11" t="s">
        <v>393</v>
      </c>
      <c r="N152" s="12"/>
      <c r="O152" s="30"/>
    </row>
    <row r="153" spans="1:15" ht="96">
      <c r="A153" s="9">
        <v>149</v>
      </c>
      <c r="B153" s="10"/>
      <c r="C153" s="11" t="s">
        <v>460</v>
      </c>
      <c r="D153" s="11" t="s">
        <v>192</v>
      </c>
      <c r="E153" s="12">
        <v>1</v>
      </c>
      <c r="F153" s="11" t="s">
        <v>461</v>
      </c>
      <c r="G153" s="12">
        <v>1</v>
      </c>
      <c r="H153" s="11" t="s">
        <v>22</v>
      </c>
      <c r="I153" s="11" t="s">
        <v>462</v>
      </c>
      <c r="J153" s="11" t="s">
        <v>22</v>
      </c>
      <c r="K153" s="11" t="s">
        <v>24</v>
      </c>
      <c r="L153" s="12" t="s">
        <v>256</v>
      </c>
      <c r="M153" s="11" t="s">
        <v>393</v>
      </c>
      <c r="N153" s="12"/>
      <c r="O153" s="39" t="s">
        <v>463</v>
      </c>
    </row>
    <row r="154" spans="1:15" ht="96">
      <c r="A154" s="9">
        <v>150</v>
      </c>
      <c r="B154" s="10"/>
      <c r="C154" s="11" t="s">
        <v>464</v>
      </c>
      <c r="D154" s="11" t="s">
        <v>192</v>
      </c>
      <c r="E154" s="12">
        <v>1</v>
      </c>
      <c r="F154" s="11" t="s">
        <v>71</v>
      </c>
      <c r="G154" s="12">
        <v>1</v>
      </c>
      <c r="H154" s="11" t="s">
        <v>22</v>
      </c>
      <c r="I154" s="11" t="s">
        <v>72</v>
      </c>
      <c r="J154" s="11" t="s">
        <v>73</v>
      </c>
      <c r="K154" s="11" t="s">
        <v>92</v>
      </c>
      <c r="L154" s="12" t="s">
        <v>164</v>
      </c>
      <c r="M154" s="11" t="s">
        <v>393</v>
      </c>
      <c r="N154" s="12"/>
      <c r="O154" s="39" t="s">
        <v>465</v>
      </c>
    </row>
    <row r="155" spans="1:15" ht="96">
      <c r="A155" s="9">
        <v>151</v>
      </c>
      <c r="B155" s="10"/>
      <c r="C155" s="11" t="s">
        <v>466</v>
      </c>
      <c r="D155" s="11" t="s">
        <v>192</v>
      </c>
      <c r="E155" s="12">
        <v>1</v>
      </c>
      <c r="F155" s="11" t="s">
        <v>71</v>
      </c>
      <c r="G155" s="12">
        <v>1</v>
      </c>
      <c r="H155" s="11" t="s">
        <v>22</v>
      </c>
      <c r="I155" s="11" t="s">
        <v>72</v>
      </c>
      <c r="J155" s="11" t="s">
        <v>73</v>
      </c>
      <c r="K155" s="11" t="s">
        <v>92</v>
      </c>
      <c r="L155" s="12" t="s">
        <v>164</v>
      </c>
      <c r="M155" s="11" t="s">
        <v>393</v>
      </c>
      <c r="N155" s="12"/>
      <c r="O155" s="39" t="s">
        <v>467</v>
      </c>
    </row>
    <row r="156" spans="1:15" ht="96">
      <c r="A156" s="9">
        <v>152</v>
      </c>
      <c r="B156" s="10"/>
      <c r="C156" s="11" t="s">
        <v>468</v>
      </c>
      <c r="D156" s="11" t="s">
        <v>192</v>
      </c>
      <c r="E156" s="12">
        <v>1</v>
      </c>
      <c r="F156" s="11" t="s">
        <v>469</v>
      </c>
      <c r="G156" s="12">
        <v>1</v>
      </c>
      <c r="H156" s="11" t="s">
        <v>38</v>
      </c>
      <c r="I156" s="11" t="s">
        <v>270</v>
      </c>
      <c r="J156" s="11" t="s">
        <v>470</v>
      </c>
      <c r="K156" s="11" t="s">
        <v>92</v>
      </c>
      <c r="L156" s="12" t="s">
        <v>471</v>
      </c>
      <c r="M156" s="11" t="s">
        <v>393</v>
      </c>
      <c r="N156" s="12"/>
      <c r="O156" s="39" t="s">
        <v>472</v>
      </c>
    </row>
    <row r="157" spans="1:15" ht="30">
      <c r="A157" s="9">
        <v>153</v>
      </c>
      <c r="B157" s="10" t="s">
        <v>473</v>
      </c>
      <c r="C157" s="44" t="s">
        <v>474</v>
      </c>
      <c r="D157" s="44" t="s">
        <v>475</v>
      </c>
      <c r="E157" s="12">
        <v>2</v>
      </c>
      <c r="F157" s="11" t="s">
        <v>476</v>
      </c>
      <c r="G157" s="12">
        <v>1</v>
      </c>
      <c r="H157" s="45" t="s">
        <v>22</v>
      </c>
      <c r="I157" s="44" t="s">
        <v>163</v>
      </c>
      <c r="J157" s="47"/>
      <c r="K157" s="11" t="s">
        <v>24</v>
      </c>
      <c r="L157" s="12" t="s">
        <v>429</v>
      </c>
      <c r="M157" s="12"/>
      <c r="N157" s="12" t="s">
        <v>477</v>
      </c>
      <c r="O157" s="39" t="s">
        <v>478</v>
      </c>
    </row>
    <row r="158" spans="1:15" ht="30">
      <c r="A158" s="9">
        <v>154</v>
      </c>
      <c r="B158" s="46"/>
      <c r="C158" s="47"/>
      <c r="D158" s="47"/>
      <c r="E158" s="12"/>
      <c r="F158" s="11" t="s">
        <v>479</v>
      </c>
      <c r="G158" s="12">
        <v>1</v>
      </c>
      <c r="H158" s="45" t="s">
        <v>22</v>
      </c>
      <c r="I158" s="44" t="s">
        <v>163</v>
      </c>
      <c r="J158" s="47"/>
      <c r="K158" s="11" t="s">
        <v>24</v>
      </c>
      <c r="L158" s="12" t="s">
        <v>429</v>
      </c>
      <c r="M158" s="12"/>
      <c r="N158" s="12" t="s">
        <v>477</v>
      </c>
      <c r="O158" s="30"/>
    </row>
  </sheetData>
  <sheetProtection/>
  <mergeCells count="186">
    <mergeCell ref="A1:N1"/>
    <mergeCell ref="F3:G3"/>
    <mergeCell ref="H3:K3"/>
    <mergeCell ref="A3:A4"/>
    <mergeCell ref="B3:B4"/>
    <mergeCell ref="B5:B26"/>
    <mergeCell ref="B27:B44"/>
    <mergeCell ref="B45:B63"/>
    <mergeCell ref="B64:B77"/>
    <mergeCell ref="B78:B84"/>
    <mergeCell ref="B85:B105"/>
    <mergeCell ref="B106:B107"/>
    <mergeCell ref="B108:B125"/>
    <mergeCell ref="B126:B137"/>
    <mergeCell ref="B138:B148"/>
    <mergeCell ref="B149:B156"/>
    <mergeCell ref="B157:B158"/>
    <mergeCell ref="C3:C4"/>
    <mergeCell ref="C5:C12"/>
    <mergeCell ref="C13:C17"/>
    <mergeCell ref="C18:C19"/>
    <mergeCell ref="C20:C22"/>
    <mergeCell ref="C23:C26"/>
    <mergeCell ref="C27:C36"/>
    <mergeCell ref="C37:C39"/>
    <mergeCell ref="C41:C44"/>
    <mergeCell ref="C45:C47"/>
    <mergeCell ref="C48:C50"/>
    <mergeCell ref="C55:C59"/>
    <mergeCell ref="C60:C63"/>
    <mergeCell ref="C64:C65"/>
    <mergeCell ref="C66:C69"/>
    <mergeCell ref="C70:C73"/>
    <mergeCell ref="C74:C75"/>
    <mergeCell ref="C76:C77"/>
    <mergeCell ref="C78:C84"/>
    <mergeCell ref="C85:C87"/>
    <mergeCell ref="C88:C90"/>
    <mergeCell ref="C91:C92"/>
    <mergeCell ref="C94:C95"/>
    <mergeCell ref="C97:C101"/>
    <mergeCell ref="C102:C105"/>
    <mergeCell ref="C106:C107"/>
    <mergeCell ref="C108:C113"/>
    <mergeCell ref="C114:C119"/>
    <mergeCell ref="C120:C121"/>
    <mergeCell ref="C122:C124"/>
    <mergeCell ref="C126:C127"/>
    <mergeCell ref="C130:C131"/>
    <mergeCell ref="C132:C134"/>
    <mergeCell ref="C136:C137"/>
    <mergeCell ref="C139:C141"/>
    <mergeCell ref="C142:C144"/>
    <mergeCell ref="C145:C146"/>
    <mergeCell ref="C149:C150"/>
    <mergeCell ref="C151:C152"/>
    <mergeCell ref="C157:C158"/>
    <mergeCell ref="D3:D4"/>
    <mergeCell ref="D5:D12"/>
    <mergeCell ref="D13:D17"/>
    <mergeCell ref="D18:D19"/>
    <mergeCell ref="D20:D22"/>
    <mergeCell ref="D23:D26"/>
    <mergeCell ref="D27:D36"/>
    <mergeCell ref="D37:D39"/>
    <mergeCell ref="D41:D44"/>
    <mergeCell ref="D45:D47"/>
    <mergeCell ref="D48:D50"/>
    <mergeCell ref="D55:D59"/>
    <mergeCell ref="D60:D63"/>
    <mergeCell ref="D64:D65"/>
    <mergeCell ref="D66:D69"/>
    <mergeCell ref="D70:D73"/>
    <mergeCell ref="D74:D75"/>
    <mergeCell ref="D76:D77"/>
    <mergeCell ref="D78:D84"/>
    <mergeCell ref="D85:D87"/>
    <mergeCell ref="D88:D90"/>
    <mergeCell ref="D91:D92"/>
    <mergeCell ref="D94:D95"/>
    <mergeCell ref="D97:D101"/>
    <mergeCell ref="D102:D105"/>
    <mergeCell ref="D106:D107"/>
    <mergeCell ref="D108:D113"/>
    <mergeCell ref="D114:D119"/>
    <mergeCell ref="D120:D121"/>
    <mergeCell ref="D122:D124"/>
    <mergeCell ref="D126:D127"/>
    <mergeCell ref="D130:D131"/>
    <mergeCell ref="D132:D134"/>
    <mergeCell ref="D136:D137"/>
    <mergeCell ref="D139:D141"/>
    <mergeCell ref="D142:D144"/>
    <mergeCell ref="D145:D146"/>
    <mergeCell ref="D149:D150"/>
    <mergeCell ref="D151:D152"/>
    <mergeCell ref="D157:D158"/>
    <mergeCell ref="E3:E4"/>
    <mergeCell ref="E5:E12"/>
    <mergeCell ref="E13:E17"/>
    <mergeCell ref="E18:E19"/>
    <mergeCell ref="E20:E22"/>
    <mergeCell ref="E23:E26"/>
    <mergeCell ref="E27:E36"/>
    <mergeCell ref="E37:E39"/>
    <mergeCell ref="E41:E44"/>
    <mergeCell ref="E45:E47"/>
    <mergeCell ref="E48:E50"/>
    <mergeCell ref="E55:E59"/>
    <mergeCell ref="E60:E63"/>
    <mergeCell ref="E64:E65"/>
    <mergeCell ref="E66:E69"/>
    <mergeCell ref="E70:E73"/>
    <mergeCell ref="E74:E75"/>
    <mergeCell ref="E76:E77"/>
    <mergeCell ref="E78:E84"/>
    <mergeCell ref="E85:E87"/>
    <mergeCell ref="E88:E90"/>
    <mergeCell ref="E91:E92"/>
    <mergeCell ref="E94:E95"/>
    <mergeCell ref="E97:E101"/>
    <mergeCell ref="E102:E105"/>
    <mergeCell ref="E106:E107"/>
    <mergeCell ref="E108:E113"/>
    <mergeCell ref="E114:E119"/>
    <mergeCell ref="E120:E121"/>
    <mergeCell ref="E122:E124"/>
    <mergeCell ref="E126:E127"/>
    <mergeCell ref="E130:E131"/>
    <mergeCell ref="E132:E134"/>
    <mergeCell ref="E136:E137"/>
    <mergeCell ref="E139:E141"/>
    <mergeCell ref="E142:E144"/>
    <mergeCell ref="E145:E146"/>
    <mergeCell ref="E149:E150"/>
    <mergeCell ref="E151:E152"/>
    <mergeCell ref="E157:E158"/>
    <mergeCell ref="L3:L4"/>
    <mergeCell ref="M3:M4"/>
    <mergeCell ref="M102:M105"/>
    <mergeCell ref="M108:M113"/>
    <mergeCell ref="M122:M124"/>
    <mergeCell ref="N3:N4"/>
    <mergeCell ref="N114:N119"/>
    <mergeCell ref="N120:N121"/>
    <mergeCell ref="N122:N124"/>
    <mergeCell ref="O3:O4"/>
    <mergeCell ref="O5:O12"/>
    <mergeCell ref="O13:O17"/>
    <mergeCell ref="O18:O19"/>
    <mergeCell ref="O20:O22"/>
    <mergeCell ref="O23:O26"/>
    <mergeCell ref="O27:O36"/>
    <mergeCell ref="O37:O39"/>
    <mergeCell ref="O41:O44"/>
    <mergeCell ref="O45:O47"/>
    <mergeCell ref="O48:O50"/>
    <mergeCell ref="O55:O59"/>
    <mergeCell ref="O60:O63"/>
    <mergeCell ref="O64:O65"/>
    <mergeCell ref="O66:O69"/>
    <mergeCell ref="O70:O73"/>
    <mergeCell ref="O74:O75"/>
    <mergeCell ref="O76:O77"/>
    <mergeCell ref="O78:O84"/>
    <mergeCell ref="O85:O87"/>
    <mergeCell ref="O88:O90"/>
    <mergeCell ref="O91:O92"/>
    <mergeCell ref="O94:O95"/>
    <mergeCell ref="O97:O101"/>
    <mergeCell ref="O102:O105"/>
    <mergeCell ref="O106:O107"/>
    <mergeCell ref="O108:O113"/>
    <mergeCell ref="O114:O119"/>
    <mergeCell ref="O120:O121"/>
    <mergeCell ref="O122:O124"/>
    <mergeCell ref="O126:O127"/>
    <mergeCell ref="O130:O131"/>
    <mergeCell ref="O132:O134"/>
    <mergeCell ref="O136:O137"/>
    <mergeCell ref="O139:O141"/>
    <mergeCell ref="O142:O144"/>
    <mergeCell ref="O145:O146"/>
    <mergeCell ref="O149:O150"/>
    <mergeCell ref="O151:O152"/>
    <mergeCell ref="O157:O158"/>
  </mergeCells>
  <conditionalFormatting sqref="C18">
    <cfRule type="expression" priority="13" dxfId="0" stopIfTrue="1">
      <formula>AND(COUNTIF($C$18,C18)&gt;1,NOT(ISBLANK(C18)))</formula>
    </cfRule>
    <cfRule type="expression" priority="14" dxfId="0" stopIfTrue="1">
      <formula>AND(COUNTIF($C$18,C18)&gt;1,NOT(ISBLANK(C18)))</formula>
    </cfRule>
  </conditionalFormatting>
  <conditionalFormatting sqref="C135">
    <cfRule type="expression" priority="25" dxfId="0" stopIfTrue="1">
      <formula>AND(COUNTIF($C$135,C135)&gt;1,NOT(ISBLANK(C135)))</formula>
    </cfRule>
    <cfRule type="expression" priority="26" dxfId="0" stopIfTrue="1">
      <formula>AND(COUNTIF($C$135,C135)&gt;1,NOT(ISBLANK(C135)))</formula>
    </cfRule>
  </conditionalFormatting>
  <conditionalFormatting sqref="C136">
    <cfRule type="expression" priority="19" dxfId="0" stopIfTrue="1">
      <formula>AND(COUNTIF($C$136,C136)&gt;1,NOT(ISBLANK(C136)))</formula>
    </cfRule>
    <cfRule type="expression" priority="20" dxfId="0" stopIfTrue="1">
      <formula>AND(COUNTIF($C$136,C136)&gt;1,NOT(ISBLANK(C136)))</formula>
    </cfRule>
  </conditionalFormatting>
  <conditionalFormatting sqref="C142">
    <cfRule type="expression" priority="23" dxfId="0" stopIfTrue="1">
      <formula>AND(COUNTIF($C$142,C142)&gt;1,NOT(ISBLANK(C142)))</formula>
    </cfRule>
    <cfRule type="expression" priority="24" dxfId="0" stopIfTrue="1">
      <formula>AND(COUNTIF($C$142,C142)&gt;1,NOT(ISBLANK(C142)))</formula>
    </cfRule>
  </conditionalFormatting>
  <conditionalFormatting sqref="C147">
    <cfRule type="expression" priority="21" dxfId="0" stopIfTrue="1">
      <formula>AND(COUNTIF($C$147,C147)&gt;1,NOT(ISBLANK(C147)))</formula>
    </cfRule>
    <cfRule type="expression" priority="22" dxfId="0" stopIfTrue="1">
      <formula>AND(COUNTIF($C$147,C147)&gt;1,NOT(ISBLANK(C147)))</formula>
    </cfRule>
  </conditionalFormatting>
  <conditionalFormatting sqref="C148:C149">
    <cfRule type="expression" priority="17" dxfId="0" stopIfTrue="1">
      <formula>AND(COUNTIF($C$148:$C$149,C148)&gt;1,NOT(ISBLANK(C148)))</formula>
    </cfRule>
    <cfRule type="expression" priority="18" dxfId="0" stopIfTrue="1">
      <formula>AND(COUNTIF($C$148:$C$149,C148)&gt;1,NOT(ISBLANK(C148)))</formula>
    </cfRule>
  </conditionalFormatting>
  <conditionalFormatting sqref="C54 C102:C105">
    <cfRule type="expression" priority="11" dxfId="1" stopIfTrue="1">
      <formula>AND(COUNTIF($C$54,C54)+COUNTIF($C$102:$C$105,C54)&gt;1,NOT(ISBLANK(C54)))</formula>
    </cfRule>
    <cfRule type="expression" priority="12" dxfId="1" stopIfTrue="1">
      <formula>AND(COUNTIF($C$54,C54)+COUNTIF($C$102:$C$105,C54)&gt;1,NOT(ISBLANK(C54)))</formula>
    </cfRule>
  </conditionalFormatting>
  <conditionalFormatting sqref="C153:C156 C139">
    <cfRule type="expression" priority="15" dxfId="0" stopIfTrue="1">
      <formula>AND(COUNTIF($C$153:$C$156,C139)+COUNTIF($C$139,C139)&gt;1,NOT(ISBLANK(C139)))</formula>
    </cfRule>
    <cfRule type="expression" priority="16" dxfId="0" stopIfTrue="1">
      <formula>AND(COUNTIF($C$153:$C$156,C139)+COUNTIF($C$139,C139)&gt;1,NOT(ISBLANK(C139)))</formula>
    </cfRule>
  </conditionalFormatting>
  <dataValidations count="1">
    <dataValidation allowBlank="1" showInputMessage="1" sqref="J39"/>
  </dataValidations>
  <printOptions horizontalCentered="1"/>
  <pageMargins left="0.786805555555556" right="0.786805555555556" top="0.786805555555556" bottom="0.786805555555556" header="0.39305555555555605" footer="0.39305555555555605"/>
  <pageSetup fitToHeight="0" horizontalDpi="600" verticalDpi="600" orientation="landscape" paperSize="9" scale="60"/>
  <headerFooter>
    <oddFooter>&amp;C第 &amp;P 页，共 &amp;N 页</oddFooter>
  </headerFooter>
  <rowBreaks count="6" manualBreakCount="6">
    <brk id="77" max="14" man="1"/>
    <brk id="87" max="14" man="1"/>
    <brk id="105" max="14" man="1"/>
    <brk id="125" max="14" man="1"/>
    <brk id="148" max="14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2022-04-06T23:56:00Z</cp:lastPrinted>
  <dcterms:created xsi:type="dcterms:W3CDTF">2020-09-10T07:04:00Z</dcterms:created>
  <dcterms:modified xsi:type="dcterms:W3CDTF">2022-05-13T09:22:10Z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324EB103F579465DB804C959E685E42E</vt:lpwstr>
  </property>
  <property fmtid="{D5CDD505-2E9C-101B-9397-08002B2CF9AE}" pid="5" name="commonda">
    <vt:lpwstr>eyJoZGlkIjoiOWIwNWQwMDA5MmQ3ZDE1YjdkNjNhNmIyMTgyMTA5MGQifQ==</vt:lpwstr>
  </property>
  <property fmtid="{D5CDD505-2E9C-101B-9397-08002B2CF9AE}" pid="6" name="KSOReadingLayo">
    <vt:bool>true</vt:bool>
  </property>
</Properties>
</file>