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Sheet1!$A$4:$O$142</definedName>
    <definedName name="_xlnm.Print_Titles" localSheetId="0">Sheet1!$1:$4</definedName>
    <definedName name="_xlnm.Print_Area" localSheetId="0">Sheet1!$A$1:$O$142</definedName>
  </definedNames>
  <calcPr calcId="144525"/>
</workbook>
</file>

<file path=xl/sharedStrings.xml><?xml version="1.0" encoding="utf-8"?>
<sst xmlns="http://schemas.openxmlformats.org/spreadsheetml/2006/main" count="1303" uniqueCount="492">
  <si>
    <t>2022年度牡丹江市“书记进校园”招聘暨第二批“雪城优才”招聘岗位计划表（县区事业单位）</t>
  </si>
  <si>
    <t>序号</t>
  </si>
  <si>
    <t>区划</t>
  </si>
  <si>
    <t>招聘单位</t>
  </si>
  <si>
    <t>主管部门</t>
  </si>
  <si>
    <t>经费形式</t>
  </si>
  <si>
    <t>招聘总数</t>
  </si>
  <si>
    <t>招聘岗位</t>
  </si>
  <si>
    <t>招聘条件</t>
  </si>
  <si>
    <t>岗位待遇</t>
  </si>
  <si>
    <t>备注</t>
  </si>
  <si>
    <t>岗位</t>
  </si>
  <si>
    <t>招聘
人数</t>
  </si>
  <si>
    <t>岗位代码</t>
  </si>
  <si>
    <t>一级目录</t>
  </si>
  <si>
    <t>二级目录</t>
  </si>
  <si>
    <t>专业</t>
  </si>
  <si>
    <t>学历学位</t>
  </si>
  <si>
    <t>绥芬河市：最低服务年限5年（含试用期）；统招全日制硕士研究生及以上、“双一流”建设高校及建设学科所属高校统招全日制本科毕业生，连续3年每人每月分别发放伙食补助700元、500元；
在绥芬河市购房的，一次性分别给予购房补贴10万元、8万元。</t>
  </si>
  <si>
    <t>绥芬河市</t>
  </si>
  <si>
    <t>中国（黑龙江）自由贸易试验区绥芬河片区事业发展中心</t>
  </si>
  <si>
    <t>中国（黑龙江）自由贸易试验区绥芬河片区管理委员会</t>
  </si>
  <si>
    <t>财政全额
预算拨款</t>
  </si>
  <si>
    <t>规划建设</t>
  </si>
  <si>
    <t>2110101</t>
  </si>
  <si>
    <t>理工学</t>
  </si>
  <si>
    <t>建筑土木工程及管理</t>
  </si>
  <si>
    <t>城市规划、城市规划与设计、城市规划与建筑监理、城市景观规划与设计</t>
  </si>
  <si>
    <t>统招全日制本科及以上学历、学士及以上学位</t>
  </si>
  <si>
    <t>按照事业单位工资标准执行</t>
  </si>
  <si>
    <t>经济贸易</t>
  </si>
  <si>
    <t>2110102</t>
  </si>
  <si>
    <t>经济学</t>
  </si>
  <si>
    <t>经济学及经济贸易与管理</t>
  </si>
  <si>
    <t>不限</t>
  </si>
  <si>
    <t>绥芬河市绥芬河—东宁重点开发开放试验区投资发展服务中心</t>
  </si>
  <si>
    <t>绥芬河—东宁重点开发开放试验区管理办公室</t>
  </si>
  <si>
    <t>综合管理</t>
  </si>
  <si>
    <t>2110201</t>
  </si>
  <si>
    <t>计算机操作</t>
  </si>
  <si>
    <t>2110202</t>
  </si>
  <si>
    <t>计算机</t>
  </si>
  <si>
    <t>绥芬河市国家重点生态公益林管护中心</t>
  </si>
  <si>
    <t>绥芬河市林业和
草原局</t>
  </si>
  <si>
    <t>技术员</t>
  </si>
  <si>
    <t>2110301</t>
  </si>
  <si>
    <t>农学</t>
  </si>
  <si>
    <t>林学及林业资源管理</t>
  </si>
  <si>
    <t>绥芬河市政协委员联络服务中心</t>
  </si>
  <si>
    <t>中国人民政治协商会议黑龙江省绥芬河市委员会机关</t>
  </si>
  <si>
    <t>2110401</t>
  </si>
  <si>
    <t>文史哲学</t>
  </si>
  <si>
    <t>中国语言
文学</t>
  </si>
  <si>
    <t>绥芬河市住房公积金管理中心</t>
  </si>
  <si>
    <t>核算业务</t>
  </si>
  <si>
    <t>2110501</t>
  </si>
  <si>
    <t>管理学、经济学</t>
  </si>
  <si>
    <t>会计审计、经济学及经济贸易与管理</t>
  </si>
  <si>
    <t>信息员</t>
  </si>
  <si>
    <t>2110502</t>
  </si>
  <si>
    <t>绥芬河市动物检疫与疫病预防控制中心</t>
  </si>
  <si>
    <t>绥芬河市农业农村局</t>
  </si>
  <si>
    <t>专业技术员</t>
  </si>
  <si>
    <t>2110601</t>
  </si>
  <si>
    <t>动物生产与动物医学</t>
  </si>
  <si>
    <t>绥芬河市应急
保障中心</t>
  </si>
  <si>
    <t>绥芬河市应急管理局</t>
  </si>
  <si>
    <t>法规审核</t>
  </si>
  <si>
    <t>2110701</t>
  </si>
  <si>
    <t>政法学</t>
  </si>
  <si>
    <t>法学</t>
  </si>
  <si>
    <t>绥芬河市网络舆情和安全中心</t>
  </si>
  <si>
    <t>中共绥芬河市委宣传部</t>
  </si>
  <si>
    <t>2110801</t>
  </si>
  <si>
    <t>政法学、文史哲学</t>
  </si>
  <si>
    <t>法学、中国语言文学</t>
  </si>
  <si>
    <t>绥芬河市融媒体中心</t>
  </si>
  <si>
    <t>播音主持</t>
  </si>
  <si>
    <t>2110901</t>
  </si>
  <si>
    <t>艺术学</t>
  </si>
  <si>
    <t>戏剧与影视、音乐学</t>
  </si>
  <si>
    <t>播音主持、播音与节目主持、播音与主持、播音与主持艺术、主持与播音、音乐学</t>
  </si>
  <si>
    <t>经常夜间播报</t>
  </si>
  <si>
    <t>2110902</t>
  </si>
  <si>
    <t>财务管理</t>
  </si>
  <si>
    <t>2110903</t>
  </si>
  <si>
    <t>管理学</t>
  </si>
  <si>
    <t>会计审计</t>
  </si>
  <si>
    <t>摄像记者</t>
  </si>
  <si>
    <t>2110904</t>
  </si>
  <si>
    <t>戏剧与影视</t>
  </si>
  <si>
    <t>摄影摄像技术、摄影与摄像艺术</t>
  </si>
  <si>
    <t>绥芬河市建设工程质量监测中心</t>
  </si>
  <si>
    <t>绥芬河市住房和城乡建设局</t>
  </si>
  <si>
    <t>监督员</t>
  </si>
  <si>
    <t>2111001</t>
  </si>
  <si>
    <t>绥芬河市招生考试院</t>
  </si>
  <si>
    <t>绥芬河市教育局</t>
  </si>
  <si>
    <t>督学</t>
  </si>
  <si>
    <t>2111101</t>
  </si>
  <si>
    <t>法学、法律实务及法律执行、司法学</t>
  </si>
  <si>
    <t>宁安市</t>
  </si>
  <si>
    <t>宁安市体育运动中心</t>
  </si>
  <si>
    <t>宁安市教育体育局</t>
  </si>
  <si>
    <t>速度滑冰教练员</t>
  </si>
  <si>
    <t>2120101</t>
  </si>
  <si>
    <t>体育</t>
  </si>
  <si>
    <t>体育学</t>
  </si>
  <si>
    <t>体育教育、运动训练（专修速度滑冰）</t>
  </si>
  <si>
    <t>院系出具专修速度滑冰佐证材料</t>
  </si>
  <si>
    <t>篮球教练员</t>
  </si>
  <si>
    <t>2120102</t>
  </si>
  <si>
    <t>体育教育、运动训练（专修篮球）</t>
  </si>
  <si>
    <t>院系出具专修篮球佐证材料</t>
  </si>
  <si>
    <t>海林市</t>
  </si>
  <si>
    <t>海林市教育信息中心</t>
  </si>
  <si>
    <t>海林市教育体育局</t>
  </si>
  <si>
    <t>2130101</t>
  </si>
  <si>
    <t>文史哲学
理工学</t>
  </si>
  <si>
    <t>教育学
电子信息
计算机</t>
  </si>
  <si>
    <t>计算机（科学、科学技术）教育、通信与网络工程、计算机网络工程、计算机网络工程与管理、网络工程</t>
  </si>
  <si>
    <t>海林市中医院</t>
  </si>
  <si>
    <t>海林市卫生健康局</t>
  </si>
  <si>
    <t>财政部分
补助</t>
  </si>
  <si>
    <t>科员</t>
  </si>
  <si>
    <t>2130201</t>
  </si>
  <si>
    <t>管理学、文史哲学</t>
  </si>
  <si>
    <t>公共管理与公共服务、教育学、中国语言文学</t>
  </si>
  <si>
    <t>行政管理、中文教育、文秘、汉语言文学及相关专业</t>
  </si>
  <si>
    <t>财务</t>
  </si>
  <si>
    <t>2130202</t>
  </si>
  <si>
    <t>财会、财务会计、会计学</t>
  </si>
  <si>
    <t>计算机管理</t>
  </si>
  <si>
    <t>2130203</t>
  </si>
  <si>
    <t>软件工程、计算机软件应用与维护、计算机软件工程及相关专业</t>
  </si>
  <si>
    <t>海林市疾病预防控制中心</t>
  </si>
  <si>
    <t>宣教</t>
  </si>
  <si>
    <t>2130301</t>
  </si>
  <si>
    <t>数字媒体</t>
  </si>
  <si>
    <t>穆棱市</t>
  </si>
  <si>
    <t>穆棱市党群服务中心</t>
  </si>
  <si>
    <t>中共穆棱市委组织部</t>
  </si>
  <si>
    <t>2140101</t>
  </si>
  <si>
    <t>机械仪器电气及自动化</t>
  </si>
  <si>
    <t>最低服务年限5年（含试用期）</t>
  </si>
  <si>
    <t>穆棱市政府政务信息化中心</t>
  </si>
  <si>
    <t>穆棱市人民政府办公室</t>
  </si>
  <si>
    <t>2140201</t>
  </si>
  <si>
    <t>数据科学与大数据技术、数据库应用及信息管理、数据库管理、数据库技术、数据库开发、数据库、计算机数据库、计算机数据库管理</t>
  </si>
  <si>
    <t>穆棱市沿边开放经济研究中心</t>
  </si>
  <si>
    <t>机要员</t>
  </si>
  <si>
    <t>2140301</t>
  </si>
  <si>
    <t>需24小时值班；最低服务年限5年（含试用期）</t>
  </si>
  <si>
    <t>穆棱市融媒体中心</t>
  </si>
  <si>
    <t>2140401</t>
  </si>
  <si>
    <t>统招全日制大专及以上学历</t>
  </si>
  <si>
    <t>限男性；最低服务年限5年（含试用期）</t>
  </si>
  <si>
    <t>新媒体记者</t>
  </si>
  <si>
    <t>2140402</t>
  </si>
  <si>
    <t>穆棱市产业发展中心</t>
  </si>
  <si>
    <t>穆棱市财政局</t>
  </si>
  <si>
    <t>2140501</t>
  </si>
  <si>
    <t>管理学、
经济学</t>
  </si>
  <si>
    <t>会计审计、财政税务</t>
  </si>
  <si>
    <t>穆棱市财政投资工程项目评审中心</t>
  </si>
  <si>
    <t>评审员</t>
  </si>
  <si>
    <t>2140601</t>
  </si>
  <si>
    <t>机械仪器电气及自动化、建筑土木工程及管理</t>
  </si>
  <si>
    <t>穆棱市财政收付中心</t>
  </si>
  <si>
    <t>2140701</t>
  </si>
  <si>
    <t>金融</t>
  </si>
  <si>
    <t>穆棱市金融服务中心</t>
  </si>
  <si>
    <t>2140801</t>
  </si>
  <si>
    <t>投资学、投资经济、投资管理、投资经济管理、投资理财、理财学</t>
  </si>
  <si>
    <t>穆棱市农业综合开发中心</t>
  </si>
  <si>
    <t>穆棱市农业农村局</t>
  </si>
  <si>
    <t>工程技术员</t>
  </si>
  <si>
    <t>2140901</t>
  </si>
  <si>
    <t>农业工程</t>
  </si>
  <si>
    <t>农业水利工程</t>
  </si>
  <si>
    <t>穆棱市农村合作经济经营服务总站</t>
  </si>
  <si>
    <t>2141001</t>
  </si>
  <si>
    <t>穆棱市城乡规划编制研究中心</t>
  </si>
  <si>
    <t>穆棱市自然资源局</t>
  </si>
  <si>
    <t>规划编制</t>
  </si>
  <si>
    <t>2141101</t>
  </si>
  <si>
    <t>城乡规划、城市规划与设计、城乡规划管理、城镇规划</t>
  </si>
  <si>
    <t>穆棱市应急指挥中心</t>
  </si>
  <si>
    <t>穆棱市应急管理局</t>
  </si>
  <si>
    <t>调度员</t>
  </si>
  <si>
    <t>2141201</t>
  </si>
  <si>
    <t>地质地矿地理及测绘</t>
  </si>
  <si>
    <t>煤矿开采技术、综合机械化采煤、煤矿开采与环境安全、采矿、采矿工程、采矿技术、地质采矿、资源勘查工程、地质矿产勘查与开发、矿井通风与安全</t>
  </si>
  <si>
    <t>穆棱市煤矿安全保障中心</t>
  </si>
  <si>
    <t>监察员</t>
  </si>
  <si>
    <t>2141301</t>
  </si>
  <si>
    <t>穆棱经济开发区管理委员会企业服务中心</t>
  </si>
  <si>
    <t>穆棱经济开发区管理委员会</t>
  </si>
  <si>
    <t>2141401</t>
  </si>
  <si>
    <t>2141402</t>
  </si>
  <si>
    <t>东宁市：统招全日制硕士研究生、博士研究生，连续7年每人每月分别发放生活资助1000元、1500元；
在东宁市购买商品房的，分别给予购房补贴10万元、20万元，不购买商品房的，可免费入住人才公寓；“双一流”建设高校及建设学科所属高校统招全日制本科毕业生可免费入住人才公寓。</t>
  </si>
  <si>
    <t>东宁市</t>
  </si>
  <si>
    <t>东宁市社会治安综合治理中心</t>
  </si>
  <si>
    <t>中共东宁市委政法委</t>
  </si>
  <si>
    <t>综治协调</t>
  </si>
  <si>
    <t>2150101</t>
  </si>
  <si>
    <t>限东宁市户籍</t>
  </si>
  <si>
    <t>东宁市政府采购中心</t>
  </si>
  <si>
    <t>东宁市人民政府
办公室</t>
  </si>
  <si>
    <t>综合协调</t>
  </si>
  <si>
    <t>2150201</t>
  </si>
  <si>
    <t>东宁市人民政府县域经济研究中心</t>
  </si>
  <si>
    <t>信息收集整理员</t>
  </si>
  <si>
    <t>2150301</t>
  </si>
  <si>
    <t>东宁市财政投资评审中心</t>
  </si>
  <si>
    <t>东宁市财政局</t>
  </si>
  <si>
    <t>2150401</t>
  </si>
  <si>
    <t>东宁市国库集中收付中心</t>
  </si>
  <si>
    <t>综合管理干事</t>
  </si>
  <si>
    <t>2150501</t>
  </si>
  <si>
    <t>东宁市金融服务中心</t>
  </si>
  <si>
    <t>2150601</t>
  </si>
  <si>
    <t>东宁市公路口岸服务中心</t>
  </si>
  <si>
    <t>东宁市商务和口岸局</t>
  </si>
  <si>
    <t>2150701</t>
  </si>
  <si>
    <t>东宁市乡村振兴服务中心</t>
  </si>
  <si>
    <t>东宁市农业农村局</t>
  </si>
  <si>
    <t>项目室职员</t>
  </si>
  <si>
    <t>2150801</t>
  </si>
  <si>
    <t>督察考评室职员</t>
  </si>
  <si>
    <t>2150802</t>
  </si>
  <si>
    <t>东宁市医疗保险服务中心</t>
  </si>
  <si>
    <t>东宁市医疗保障局</t>
  </si>
  <si>
    <t>系统维护</t>
  </si>
  <si>
    <t>2150901</t>
  </si>
  <si>
    <t>东宁市交通事业发展中心</t>
  </si>
  <si>
    <t>东宁市交通运输局</t>
  </si>
  <si>
    <t>工程师</t>
  </si>
  <si>
    <t>2151001</t>
  </si>
  <si>
    <t>交通运输及管理、建筑土木工程及管理</t>
  </si>
  <si>
    <t>道路交通、道路养护与管理、公路工程管理、交通工程、高等级公路管理与维护、公路与桥梁、公路与桥梁工程、公路工程监理、道路与桥梁工程</t>
  </si>
  <si>
    <t>限东宁市户籍
以工程外业为主</t>
  </si>
  <si>
    <t>东宁市公路养护中心</t>
  </si>
  <si>
    <t>道桥工程师</t>
  </si>
  <si>
    <t>2151101</t>
  </si>
  <si>
    <t>东宁市水利水保站</t>
  </si>
  <si>
    <t>东宁市水务局</t>
  </si>
  <si>
    <t>工程测绘师</t>
  </si>
  <si>
    <t>2151201</t>
  </si>
  <si>
    <t>工程测量技术、测绘工程</t>
  </si>
  <si>
    <t>东宁市水政监察大队</t>
  </si>
  <si>
    <t>水政执法干事</t>
  </si>
  <si>
    <t>2151301</t>
  </si>
  <si>
    <t>法律实务及法律执行</t>
  </si>
  <si>
    <t>东宁市水政水资源服务中心</t>
  </si>
  <si>
    <t>非财政补助</t>
  </si>
  <si>
    <t>水资源技术干事</t>
  </si>
  <si>
    <t>2151401</t>
  </si>
  <si>
    <t>水利水电水工</t>
  </si>
  <si>
    <t>水文与水资源工程、水文与水资源利用、水文自动化测报技术、水利工程、水利水电工程、水政水资源管理</t>
  </si>
  <si>
    <t>东宁市对外友好服务中心</t>
  </si>
  <si>
    <t>东宁市外事办</t>
  </si>
  <si>
    <t>英语翻译</t>
  </si>
  <si>
    <t>2151501</t>
  </si>
  <si>
    <t>外国语言文学</t>
  </si>
  <si>
    <t>英语教育与翻译</t>
  </si>
  <si>
    <t>俄语翻译</t>
  </si>
  <si>
    <t>2151502</t>
  </si>
  <si>
    <t>林口县</t>
  </si>
  <si>
    <t>林口县纪委监委信息化服务保障中心</t>
  </si>
  <si>
    <t>中共林口县纪律检查委员会林口县监察委员会</t>
  </si>
  <si>
    <t>信息技术岗位</t>
  </si>
  <si>
    <t>2160101</t>
  </si>
  <si>
    <t>会计与审计、审计实务</t>
  </si>
  <si>
    <t>林口县委巡察工作信息化服务保障中心</t>
  </si>
  <si>
    <t>中共林口县委巡察工作领导小组办公室</t>
  </si>
  <si>
    <t>信息技术岗</t>
  </si>
  <si>
    <t>2160201</t>
  </si>
  <si>
    <t>林口县党群服务中心</t>
  </si>
  <si>
    <t>中共林口县委组织部</t>
  </si>
  <si>
    <t>职员</t>
  </si>
  <si>
    <t>2160301</t>
  </si>
  <si>
    <t>中共党员；最低服务年限5年（含试用期）</t>
  </si>
  <si>
    <t>林口县机构编制数据中心</t>
  </si>
  <si>
    <t>中共林口县委机构编制委员会办公室</t>
  </si>
  <si>
    <t>办公室职员</t>
  </si>
  <si>
    <t>2160401</t>
  </si>
  <si>
    <t>2160402</t>
  </si>
  <si>
    <t>林口县群众来访接待中心</t>
  </si>
  <si>
    <t>林口信访局</t>
  </si>
  <si>
    <t>群众来访接待中心职员</t>
  </si>
  <si>
    <t>2160501</t>
  </si>
  <si>
    <t>法律</t>
  </si>
  <si>
    <t>林口县保密技术和密码保障服务中心</t>
  </si>
  <si>
    <t>中共林口县委保密和机要局</t>
  </si>
  <si>
    <t>技术人员</t>
  </si>
  <si>
    <t>2160601</t>
  </si>
  <si>
    <t>电子信息</t>
  </si>
  <si>
    <t>林口县妇女儿童权益保障中心</t>
  </si>
  <si>
    <t>林口县妇女联合会</t>
  </si>
  <si>
    <t>2160701</t>
  </si>
  <si>
    <t>林口县政府研究室</t>
  </si>
  <si>
    <t>林口县人民政府办公室</t>
  </si>
  <si>
    <t>2160801</t>
  </si>
  <si>
    <t>中国语言文学</t>
  </si>
  <si>
    <t>2160802</t>
  </si>
  <si>
    <t>林口县节能监察中心</t>
  </si>
  <si>
    <t>林口县发展和改革局</t>
  </si>
  <si>
    <t>2160901</t>
  </si>
  <si>
    <t>2160902</t>
  </si>
  <si>
    <t>林口县电子商务服务中心</t>
  </si>
  <si>
    <t>林口县工业信息科技局</t>
  </si>
  <si>
    <t>2161001</t>
  </si>
  <si>
    <t>2161002</t>
  </si>
  <si>
    <t>林口县公证处</t>
  </si>
  <si>
    <t>林口县司法局</t>
  </si>
  <si>
    <t>公证员助理</t>
  </si>
  <si>
    <t>2161101</t>
  </si>
  <si>
    <t>林口县法律援助中心</t>
  </si>
  <si>
    <t>2161201</t>
  </si>
  <si>
    <t>林口县金融和会计服务中心</t>
  </si>
  <si>
    <t>林口县财政局</t>
  </si>
  <si>
    <t>2161301</t>
  </si>
  <si>
    <t>2161302</t>
  </si>
  <si>
    <t>财政税务</t>
  </si>
  <si>
    <t>林口县人才服务中心</t>
  </si>
  <si>
    <t>林口人社局</t>
  </si>
  <si>
    <t>2161401</t>
  </si>
  <si>
    <t>林口县劳动保障监察局</t>
  </si>
  <si>
    <t>2161501</t>
  </si>
  <si>
    <t>林口县国土空间规划服务中心</t>
  </si>
  <si>
    <t>林口县自然资源局</t>
  </si>
  <si>
    <t>2161601</t>
  </si>
  <si>
    <t>建筑、建筑学、建筑工程、建筑工程技术</t>
  </si>
  <si>
    <t>林口县国土资源执法监察局</t>
  </si>
  <si>
    <t>2161701</t>
  </si>
  <si>
    <t>行政诉讼法、行政法</t>
  </si>
  <si>
    <t>林口县不动产登记中心</t>
  </si>
  <si>
    <t>2161801</t>
  </si>
  <si>
    <t>林口县乡镇自然资源服务中心</t>
  </si>
  <si>
    <t>2161901</t>
  </si>
  <si>
    <t>公共管理与公共服务</t>
  </si>
  <si>
    <t>土地资源管理</t>
  </si>
  <si>
    <t>林口县城市建设中心</t>
  </si>
  <si>
    <t>林口住房和城乡建设局</t>
  </si>
  <si>
    <t>2162001</t>
  </si>
  <si>
    <t>理工类</t>
  </si>
  <si>
    <t>建筑学、土木工程</t>
  </si>
  <si>
    <t>林口县房屋征收实施中心</t>
  </si>
  <si>
    <t>2162101</t>
  </si>
  <si>
    <t>政法学、管理学</t>
  </si>
  <si>
    <t>法学、会计审计</t>
  </si>
  <si>
    <t>林口县房地产服务中心</t>
  </si>
  <si>
    <t>物业管理</t>
  </si>
  <si>
    <t>2162201</t>
  </si>
  <si>
    <t>2162202</t>
  </si>
  <si>
    <t>财务会计</t>
  </si>
  <si>
    <t>房屋监察</t>
  </si>
  <si>
    <t>2162203</t>
  </si>
  <si>
    <t>林口县道路运输事业服务中心</t>
  </si>
  <si>
    <t>林口交通运输局</t>
  </si>
  <si>
    <t>办公室科员</t>
  </si>
  <si>
    <t>2162301</t>
  </si>
  <si>
    <t>2162302</t>
  </si>
  <si>
    <t>林口县公路工程质量监测鉴定站</t>
  </si>
  <si>
    <t>2162401</t>
  </si>
  <si>
    <t>土木工程</t>
  </si>
  <si>
    <t>林口县水政水资源服务中心</t>
  </si>
  <si>
    <t>林口水务局</t>
  </si>
  <si>
    <t>2162501</t>
  </si>
  <si>
    <t>中共党员；需具备较强的文字综合能力；最低服务年限5年（含试用期）</t>
  </si>
  <si>
    <t>林口县水土保持服务中心</t>
  </si>
  <si>
    <t>2162601</t>
  </si>
  <si>
    <t>需要经常下乡；最低服务年限5年（含试用期）</t>
  </si>
  <si>
    <t>林口县河道提防管护中心</t>
  </si>
  <si>
    <t>2162701</t>
  </si>
  <si>
    <t>林口县小型水库管护中心</t>
  </si>
  <si>
    <t>2162801</t>
  </si>
  <si>
    <t>会计</t>
  </si>
  <si>
    <t>林口县小龙爪水库管护站</t>
  </si>
  <si>
    <t>2162901</t>
  </si>
  <si>
    <t>林口县畜牧兽医服务中心</t>
  </si>
  <si>
    <t>林口县农业农村局</t>
  </si>
  <si>
    <t>实验员</t>
  </si>
  <si>
    <t>2163001</t>
  </si>
  <si>
    <t>林口县农机化技术推广站</t>
  </si>
  <si>
    <t>农机化技术推广员</t>
  </si>
  <si>
    <t>2163101</t>
  </si>
  <si>
    <t>林口县农村合作经济经营服务总站</t>
  </si>
  <si>
    <t>2163201</t>
  </si>
  <si>
    <t>林口县农业技术推广中心</t>
  </si>
  <si>
    <t>农业技术推广员</t>
  </si>
  <si>
    <t>2163301</t>
  </si>
  <si>
    <t>植物生产与农业技术</t>
  </si>
  <si>
    <t>林口县博物馆</t>
  </si>
  <si>
    <t>林口县文化广电和旅游局</t>
  </si>
  <si>
    <t>文物保护</t>
  </si>
  <si>
    <t>2163401</t>
  </si>
  <si>
    <t>历史学</t>
  </si>
  <si>
    <t>考古学及博物馆学、考古学、世界史、世界历史、文物保护技术、考古探掘技术、文物修复与保护、历史地理学、文物博物馆服务与管理</t>
  </si>
  <si>
    <t>林口县文化馆</t>
  </si>
  <si>
    <t>馆员</t>
  </si>
  <si>
    <t>2163501</t>
  </si>
  <si>
    <t>林口县退役军人服务中心</t>
  </si>
  <si>
    <t>林口县退役军人事务局</t>
  </si>
  <si>
    <t>2163601</t>
  </si>
  <si>
    <t>林口县应急保障中心</t>
  </si>
  <si>
    <t>林口县应急管理局</t>
  </si>
  <si>
    <t>2163701</t>
  </si>
  <si>
    <t>矿井通风与安全</t>
  </si>
  <si>
    <t>2163702</t>
  </si>
  <si>
    <t>2163703</t>
  </si>
  <si>
    <t>2163704</t>
  </si>
  <si>
    <t>林口县检验检测中心</t>
  </si>
  <si>
    <t>林口县市场监督管理局</t>
  </si>
  <si>
    <t>质量技术监督检验检测室检验员</t>
  </si>
  <si>
    <t>2163801</t>
  </si>
  <si>
    <t>粮食和农产品质量监督检验室检验员</t>
  </si>
  <si>
    <t>2163802</t>
  </si>
  <si>
    <t>计量检定室检定员</t>
  </si>
  <si>
    <t>2163803</t>
  </si>
  <si>
    <t>特种设备检验室检验员</t>
  </si>
  <si>
    <t>2163804</t>
  </si>
  <si>
    <t>林口县诚信体系建设中心</t>
  </si>
  <si>
    <t>林口县营商环境建设监督局</t>
  </si>
  <si>
    <t>2163901</t>
  </si>
  <si>
    <t>林口县政务服务中心</t>
  </si>
  <si>
    <t>2164001</t>
  </si>
  <si>
    <t>林口县乡村振兴服务中心</t>
  </si>
  <si>
    <t>林口县乡村振兴局</t>
  </si>
  <si>
    <t>办事员</t>
  </si>
  <si>
    <t>2164101</t>
  </si>
  <si>
    <t>黑龙江林口经济开发区经济发展中心</t>
  </si>
  <si>
    <t>黑龙江林口经济开发区管理委员会</t>
  </si>
  <si>
    <t>2164201</t>
  </si>
  <si>
    <t>管理科学与工程</t>
  </si>
  <si>
    <t>黑龙江林口经济开发区规划建设和土地服务中心</t>
  </si>
  <si>
    <t>2164301</t>
  </si>
  <si>
    <t>黑龙江林口经济开发区经济合作促进中心</t>
  </si>
  <si>
    <t>2164401</t>
  </si>
  <si>
    <t>工商管理及市场营销</t>
  </si>
  <si>
    <t>中共林口县委党校</t>
  </si>
  <si>
    <t>教师</t>
  </si>
  <si>
    <t>2164501</t>
  </si>
  <si>
    <t>林口县经济合作促进中心</t>
  </si>
  <si>
    <t>林口县人民政府</t>
  </si>
  <si>
    <t>办公室</t>
  </si>
  <si>
    <t>2164601</t>
  </si>
  <si>
    <t>林口县政府采购中心</t>
  </si>
  <si>
    <t>业务员</t>
  </si>
  <si>
    <t>2164701</t>
  </si>
  <si>
    <t>林口县融媒体中心</t>
  </si>
  <si>
    <t>中共林口县委宣传部</t>
  </si>
  <si>
    <t>播出机房技术员</t>
  </si>
  <si>
    <t>2164801</t>
  </si>
  <si>
    <t>林口县人民武装勤务保障中心</t>
  </si>
  <si>
    <t>林口县人民武装部</t>
  </si>
  <si>
    <t>2164901</t>
  </si>
  <si>
    <t>东安区</t>
  </si>
  <si>
    <t>东安区疾病预防控制中心</t>
  </si>
  <si>
    <t>东安区卫生健康局</t>
  </si>
  <si>
    <t>传控职防科职员</t>
  </si>
  <si>
    <t>3110101</t>
  </si>
  <si>
    <t>医药学</t>
  </si>
  <si>
    <t>行政综合管理科职员</t>
  </si>
  <si>
    <t>西安区</t>
  </si>
  <si>
    <t>西安区统计调查中心</t>
  </si>
  <si>
    <t>西安区统计局</t>
  </si>
  <si>
    <t>爱民区</t>
  </si>
  <si>
    <t>爱民区安全生产执法监察大队</t>
  </si>
  <si>
    <t>爱民区应急管理局</t>
  </si>
  <si>
    <t>行政执法</t>
  </si>
  <si>
    <t>安全生产及安全工程</t>
  </si>
  <si>
    <t>安全工程</t>
  </si>
  <si>
    <t>电气工程及其自动化</t>
  </si>
  <si>
    <t>汉语言文学</t>
  </si>
  <si>
    <t>爱民区社会治安综合治理中心</t>
  </si>
  <si>
    <t>中共爱民区委政法委</t>
  </si>
  <si>
    <t>爱民区国库集中收付中心</t>
  </si>
  <si>
    <t>爱民区财政局</t>
  </si>
  <si>
    <t>专业技术
人员</t>
  </si>
  <si>
    <t>爱民区统计调查中心</t>
  </si>
  <si>
    <t>爱民区统计局</t>
  </si>
  <si>
    <t>经济调查
人员</t>
  </si>
  <si>
    <t>“四下”
企业调查人员</t>
  </si>
  <si>
    <t>经济统计学</t>
  </si>
  <si>
    <t>爱民区物业和绿化服务中心</t>
  </si>
  <si>
    <t>爱民区住房和城乡建设局</t>
  </si>
  <si>
    <t>爱民区老干部服务中心</t>
  </si>
  <si>
    <t>中共爱民区委组织部</t>
  </si>
  <si>
    <t>爱民区卫生计生综合监督执法局</t>
  </si>
  <si>
    <t>爱民区卫生健康局</t>
  </si>
</sst>
</file>

<file path=xl/styles.xml><?xml version="1.0" encoding="utf-8"?>
<styleSheet xmlns="http://schemas.openxmlformats.org/spreadsheetml/2006/main">
  <numFmts count="5">
    <numFmt numFmtId="176" formatCode="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sz val="14"/>
      <color theme="1"/>
      <name val="Times New Roman"/>
      <charset val="134"/>
    </font>
    <font>
      <sz val="22"/>
      <name val="方正小标宋简体"/>
      <charset val="134"/>
    </font>
    <font>
      <sz val="12"/>
      <name val="黑体"/>
      <charset val="134"/>
    </font>
    <font>
      <sz val="12"/>
      <name val="宋体"/>
      <charset val="134"/>
    </font>
    <font>
      <sz val="11"/>
      <name val="宋体"/>
      <charset val="134"/>
    </font>
    <font>
      <sz val="11"/>
      <name val="宋体"/>
      <charset val="1"/>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6">
    <xf numFmtId="0" fontId="0" fillId="0" borderId="0">
      <alignment vertical="center"/>
    </xf>
    <xf numFmtId="42" fontId="0" fillId="0" borderId="0" applyFont="0" applyFill="0" applyBorder="0" applyAlignment="0" applyProtection="0">
      <alignment vertical="center"/>
    </xf>
    <xf numFmtId="0" fontId="4" fillId="0" borderId="0">
      <protection locked="0"/>
    </xf>
    <xf numFmtId="0" fontId="7" fillId="9" borderId="0" applyNumberFormat="0" applyBorder="0" applyAlignment="0" applyProtection="0">
      <alignment vertical="center"/>
    </xf>
    <xf numFmtId="0" fontId="9"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Border="0">
      <alignment vertical="center"/>
    </xf>
    <xf numFmtId="0" fontId="0" fillId="22" borderId="13" applyNumberFormat="0" applyFont="0" applyAlignment="0" applyProtection="0">
      <alignment vertical="center"/>
    </xf>
    <xf numFmtId="0" fontId="8" fillId="23"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 fillId="0" borderId="0">
      <alignment vertical="center"/>
    </xf>
    <xf numFmtId="0" fontId="24" fillId="0" borderId="12" applyNumberFormat="0" applyFill="0" applyAlignment="0" applyProtection="0">
      <alignment vertical="center"/>
    </xf>
    <xf numFmtId="0" fontId="19" fillId="0" borderId="12" applyNumberFormat="0" applyFill="0" applyAlignment="0" applyProtection="0">
      <alignment vertical="center"/>
    </xf>
    <xf numFmtId="0" fontId="8" fillId="5" borderId="0" applyNumberFormat="0" applyBorder="0" applyAlignment="0" applyProtection="0">
      <alignment vertical="center"/>
    </xf>
    <xf numFmtId="0" fontId="16" fillId="0" borderId="15" applyNumberFormat="0" applyFill="0" applyAlignment="0" applyProtection="0">
      <alignment vertical="center"/>
    </xf>
    <xf numFmtId="0" fontId="8" fillId="11" borderId="0" applyNumberFormat="0" applyBorder="0" applyAlignment="0" applyProtection="0">
      <alignment vertical="center"/>
    </xf>
    <xf numFmtId="0" fontId="25" fillId="28" borderId="14" applyNumberFormat="0" applyAlignment="0" applyProtection="0">
      <alignment vertical="center"/>
    </xf>
    <xf numFmtId="0" fontId="23" fillId="28" borderId="8" applyNumberFormat="0" applyAlignment="0" applyProtection="0">
      <alignment vertical="center"/>
    </xf>
    <xf numFmtId="0" fontId="18" fillId="21" borderId="11" applyNumberFormat="0" applyAlignment="0" applyProtection="0">
      <alignment vertical="center"/>
    </xf>
    <xf numFmtId="0" fontId="7" fillId="8" borderId="0" applyNumberFormat="0" applyBorder="0" applyAlignment="0" applyProtection="0">
      <alignment vertical="center"/>
    </xf>
    <xf numFmtId="0" fontId="8" fillId="30" borderId="0" applyNumberFormat="0" applyBorder="0" applyAlignment="0" applyProtection="0">
      <alignment vertical="center"/>
    </xf>
    <xf numFmtId="0" fontId="10" fillId="0" borderId="9" applyNumberFormat="0" applyFill="0" applyAlignment="0" applyProtection="0">
      <alignment vertical="center"/>
    </xf>
    <xf numFmtId="0" fontId="14" fillId="0" borderId="10" applyNumberFormat="0" applyFill="0" applyAlignment="0" applyProtection="0">
      <alignment vertical="center"/>
    </xf>
    <xf numFmtId="0" fontId="20" fillId="24" borderId="0" applyNumberFormat="0" applyBorder="0" applyAlignment="0" applyProtection="0">
      <alignment vertical="center"/>
    </xf>
    <xf numFmtId="0" fontId="22" fillId="27" borderId="0" applyNumberFormat="0" applyBorder="0" applyAlignment="0" applyProtection="0">
      <alignment vertical="center"/>
    </xf>
    <xf numFmtId="0" fontId="7" fillId="15" borderId="0" applyNumberFormat="0" applyBorder="0" applyAlignment="0" applyProtection="0">
      <alignment vertical="center"/>
    </xf>
    <xf numFmtId="0" fontId="8" fillId="20" borderId="0" applyNumberFormat="0" applyBorder="0" applyAlignment="0" applyProtection="0">
      <alignment vertical="center"/>
    </xf>
    <xf numFmtId="0" fontId="7" fillId="29" borderId="0" applyNumberFormat="0" applyBorder="0" applyAlignment="0" applyProtection="0">
      <alignment vertical="center"/>
    </xf>
    <xf numFmtId="0" fontId="7" fillId="14" borderId="0" applyNumberFormat="0" applyBorder="0" applyAlignment="0" applyProtection="0">
      <alignment vertical="center"/>
    </xf>
    <xf numFmtId="0" fontId="7" fillId="26" borderId="0" applyNumberFormat="0" applyBorder="0" applyAlignment="0" applyProtection="0">
      <alignment vertical="center"/>
    </xf>
    <xf numFmtId="0" fontId="7" fillId="19" borderId="0" applyNumberFormat="0" applyBorder="0" applyAlignment="0" applyProtection="0">
      <alignment vertical="center"/>
    </xf>
    <xf numFmtId="0" fontId="8" fillId="32" borderId="0" applyNumberFormat="0" applyBorder="0" applyAlignment="0" applyProtection="0">
      <alignment vertical="center"/>
    </xf>
    <xf numFmtId="0" fontId="8" fillId="10" borderId="0" applyNumberFormat="0" applyBorder="0" applyAlignment="0" applyProtection="0">
      <alignment vertical="center"/>
    </xf>
    <xf numFmtId="0" fontId="7" fillId="18" borderId="0" applyNumberFormat="0" applyBorder="0" applyAlignment="0" applyProtection="0">
      <alignment vertical="center"/>
    </xf>
    <xf numFmtId="0" fontId="7" fillId="25" borderId="0" applyNumberFormat="0" applyBorder="0" applyAlignment="0" applyProtection="0">
      <alignment vertical="center"/>
    </xf>
    <xf numFmtId="0" fontId="8" fillId="3" borderId="0" applyNumberFormat="0" applyBorder="0" applyAlignment="0" applyProtection="0">
      <alignment vertical="center"/>
    </xf>
    <xf numFmtId="0" fontId="4" fillId="0" borderId="0">
      <alignment vertical="center"/>
    </xf>
    <xf numFmtId="0" fontId="7" fillId="7" borderId="0" applyNumberFormat="0" applyBorder="0" applyAlignment="0" applyProtection="0">
      <alignment vertical="center"/>
    </xf>
    <xf numFmtId="0" fontId="8" fillId="17" borderId="0" applyNumberFormat="0" applyBorder="0" applyAlignment="0" applyProtection="0">
      <alignment vertical="center"/>
    </xf>
    <xf numFmtId="0" fontId="8" fillId="31" borderId="0" applyNumberFormat="0" applyBorder="0" applyAlignment="0" applyProtection="0">
      <alignment vertical="center"/>
    </xf>
    <xf numFmtId="0" fontId="7" fillId="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4" fillId="0" borderId="0">
      <alignment vertical="center"/>
    </xf>
    <xf numFmtId="0" fontId="0" fillId="0" borderId="0" applyBorder="0">
      <alignment vertical="center"/>
    </xf>
  </cellStyleXfs>
  <cellXfs count="36">
    <xf numFmtId="0" fontId="0" fillId="0" borderId="0" xfId="0">
      <alignment vertical="center"/>
    </xf>
    <xf numFmtId="0" fontId="0" fillId="0" borderId="0" xfId="0" applyProtection="1">
      <alignment vertical="center"/>
      <protection locked="0"/>
    </xf>
    <xf numFmtId="0" fontId="1" fillId="0" borderId="0" xfId="0" applyFont="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176" fontId="3" fillId="0" borderId="2"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55"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5" fillId="0" borderId="5" xfId="0" applyFont="1" applyFill="1" applyBorder="1" applyAlignment="1">
      <alignment vertical="center" wrapText="1"/>
    </xf>
    <xf numFmtId="0" fontId="5" fillId="0" borderId="1" xfId="0" applyFont="1" applyFill="1" applyBorder="1" applyAlignment="1">
      <alignment vertical="center" wrapText="1"/>
    </xf>
    <xf numFmtId="0" fontId="5" fillId="0" borderId="1" xfId="47"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5"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5" fillId="0" borderId="5" xfId="0" applyNumberFormat="1"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cellXfs>
  <cellStyles count="56">
    <cellStyle name="常规" xfId="0" builtinId="0"/>
    <cellStyle name="货币[0]" xfId="1" builtinId="7"/>
    <cellStyle name="常规 2 2 4"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5" xfId="53"/>
    <cellStyle name="常规 2" xfId="54"/>
    <cellStyle name="常规 3" xfId="55"/>
  </cellStyles>
  <dxfs count="2">
    <dxf>
      <font>
        <color rgb="FF9C0006"/>
      </font>
      <fill>
        <patternFill patternType="solid">
          <bgColor rgb="FFFFC7CE"/>
        </patternFill>
      </fill>
    </dxf>
    <dxf>
      <font>
        <sz val="11"/>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2"/>
  <sheetViews>
    <sheetView tabSelected="1" view="pageBreakPreview" zoomScale="85" zoomScaleNormal="85" workbookViewId="0">
      <pane ySplit="4" topLeftCell="A131" activePane="bottomLeft" state="frozen"/>
      <selection/>
      <selection pane="bottomLeft" activeCell="A1" sqref="A1:O1"/>
    </sheetView>
  </sheetViews>
  <sheetFormatPr defaultColWidth="9" defaultRowHeight="18.75"/>
  <cols>
    <col min="1" max="1" width="5.625" style="2" customWidth="1"/>
    <col min="2" max="2" width="8.525" style="2" customWidth="1"/>
    <col min="3" max="4" width="15.625" style="2" customWidth="1"/>
    <col min="5" max="5" width="10.625" style="2" customWidth="1"/>
    <col min="6" max="6" width="5.625" style="2" customWidth="1"/>
    <col min="7" max="7" width="10.625" style="2" customWidth="1"/>
    <col min="8" max="8" width="5.625" style="2" customWidth="1"/>
    <col min="9" max="10" width="10.625" style="2" customWidth="1"/>
    <col min="11" max="11" width="15.625" style="2" customWidth="1"/>
    <col min="12" max="12" width="32.4083333333333" style="2" customWidth="1"/>
    <col min="13" max="13" width="17.5" style="2" customWidth="1"/>
    <col min="14" max="15" width="24.625" style="2" customWidth="1"/>
  </cols>
  <sheetData>
    <row r="1" ht="39" customHeight="1" spans="1:15">
      <c r="A1" s="3" t="s">
        <v>0</v>
      </c>
      <c r="B1" s="3"/>
      <c r="C1" s="3"/>
      <c r="D1" s="3"/>
      <c r="E1" s="3"/>
      <c r="F1" s="3"/>
      <c r="G1" s="3"/>
      <c r="H1" s="3"/>
      <c r="I1" s="3"/>
      <c r="J1" s="3"/>
      <c r="K1" s="3"/>
      <c r="L1" s="3"/>
      <c r="M1" s="3"/>
      <c r="N1" s="3"/>
      <c r="O1" s="3"/>
    </row>
    <row r="2" customFormat="1" ht="15" customHeight="1" spans="1:15">
      <c r="A2" s="3"/>
      <c r="B2" s="3"/>
      <c r="C2" s="3"/>
      <c r="D2" s="3"/>
      <c r="E2" s="3"/>
      <c r="F2" s="3"/>
      <c r="G2" s="3"/>
      <c r="H2" s="3"/>
      <c r="I2" s="3"/>
      <c r="J2" s="3"/>
      <c r="K2" s="3"/>
      <c r="L2" s="3"/>
      <c r="M2" s="3"/>
      <c r="N2" s="3"/>
      <c r="O2" s="3"/>
    </row>
    <row r="3" s="1" customFormat="1" ht="29" customHeight="1" spans="1:15">
      <c r="A3" s="4" t="s">
        <v>1</v>
      </c>
      <c r="B3" s="4" t="s">
        <v>2</v>
      </c>
      <c r="C3" s="4" t="s">
        <v>3</v>
      </c>
      <c r="D3" s="4" t="s">
        <v>4</v>
      </c>
      <c r="E3" s="4" t="s">
        <v>5</v>
      </c>
      <c r="F3" s="5" t="s">
        <v>6</v>
      </c>
      <c r="G3" s="4" t="s">
        <v>7</v>
      </c>
      <c r="H3" s="4"/>
      <c r="I3" s="4"/>
      <c r="J3" s="4" t="s">
        <v>8</v>
      </c>
      <c r="K3" s="4"/>
      <c r="L3" s="4"/>
      <c r="M3" s="4"/>
      <c r="N3" s="4" t="s">
        <v>9</v>
      </c>
      <c r="O3" s="4" t="s">
        <v>10</v>
      </c>
    </row>
    <row r="4" s="1" customFormat="1" ht="29" customHeight="1" spans="1:15">
      <c r="A4" s="6"/>
      <c r="B4" s="6"/>
      <c r="C4" s="6"/>
      <c r="D4" s="6"/>
      <c r="E4" s="6"/>
      <c r="F4" s="7"/>
      <c r="G4" s="6" t="s">
        <v>11</v>
      </c>
      <c r="H4" s="6" t="s">
        <v>12</v>
      </c>
      <c r="I4" s="6" t="s">
        <v>13</v>
      </c>
      <c r="J4" s="6" t="s">
        <v>14</v>
      </c>
      <c r="K4" s="6" t="s">
        <v>15</v>
      </c>
      <c r="L4" s="6" t="s">
        <v>16</v>
      </c>
      <c r="M4" s="6" t="s">
        <v>17</v>
      </c>
      <c r="N4" s="6"/>
      <c r="O4" s="6"/>
    </row>
    <row r="5" s="1" customFormat="1" ht="37" customHeight="1" spans="1:15">
      <c r="A5" s="8" t="s">
        <v>18</v>
      </c>
      <c r="B5" s="9"/>
      <c r="C5" s="9"/>
      <c r="D5" s="9"/>
      <c r="E5" s="9"/>
      <c r="F5" s="9"/>
      <c r="G5" s="9"/>
      <c r="H5" s="9"/>
      <c r="I5" s="9"/>
      <c r="J5" s="9"/>
      <c r="K5" s="9"/>
      <c r="L5" s="9"/>
      <c r="M5" s="9"/>
      <c r="N5" s="9"/>
      <c r="O5" s="26"/>
    </row>
    <row r="6" ht="40.5" spans="1:15">
      <c r="A6" s="10">
        <v>1</v>
      </c>
      <c r="B6" s="10" t="s">
        <v>19</v>
      </c>
      <c r="C6" s="10" t="s">
        <v>20</v>
      </c>
      <c r="D6" s="10" t="s">
        <v>21</v>
      </c>
      <c r="E6" s="10" t="s">
        <v>22</v>
      </c>
      <c r="F6" s="10">
        <v>2</v>
      </c>
      <c r="G6" s="10" t="s">
        <v>23</v>
      </c>
      <c r="H6" s="10">
        <v>1</v>
      </c>
      <c r="I6" s="36" t="s">
        <v>24</v>
      </c>
      <c r="J6" s="10" t="s">
        <v>25</v>
      </c>
      <c r="K6" s="10" t="s">
        <v>26</v>
      </c>
      <c r="L6" s="10" t="s">
        <v>27</v>
      </c>
      <c r="M6" s="10" t="s">
        <v>28</v>
      </c>
      <c r="N6" s="10" t="s">
        <v>29</v>
      </c>
      <c r="O6" s="27"/>
    </row>
    <row r="7" ht="40.5" spans="1:15">
      <c r="A7" s="11">
        <v>2</v>
      </c>
      <c r="B7" s="11"/>
      <c r="C7" s="11"/>
      <c r="D7" s="11"/>
      <c r="E7" s="11"/>
      <c r="F7" s="11"/>
      <c r="G7" s="11" t="s">
        <v>30</v>
      </c>
      <c r="H7" s="11">
        <v>1</v>
      </c>
      <c r="I7" s="37" t="s">
        <v>31</v>
      </c>
      <c r="J7" s="11" t="s">
        <v>32</v>
      </c>
      <c r="K7" s="11" t="s">
        <v>33</v>
      </c>
      <c r="L7" s="11" t="s">
        <v>34</v>
      </c>
      <c r="M7" s="11" t="s">
        <v>28</v>
      </c>
      <c r="N7" s="11" t="s">
        <v>29</v>
      </c>
      <c r="O7" s="28"/>
    </row>
    <row r="8" ht="40.5" spans="1:15">
      <c r="A8" s="11">
        <v>3</v>
      </c>
      <c r="B8" s="11"/>
      <c r="C8" s="11" t="s">
        <v>35</v>
      </c>
      <c r="D8" s="11" t="s">
        <v>36</v>
      </c>
      <c r="E8" s="11" t="s">
        <v>22</v>
      </c>
      <c r="F8" s="11">
        <v>2</v>
      </c>
      <c r="G8" s="11" t="s">
        <v>37</v>
      </c>
      <c r="H8" s="11">
        <v>1</v>
      </c>
      <c r="I8" s="37" t="s">
        <v>38</v>
      </c>
      <c r="J8" s="11" t="s">
        <v>32</v>
      </c>
      <c r="K8" s="11" t="s">
        <v>33</v>
      </c>
      <c r="L8" s="12" t="s">
        <v>34</v>
      </c>
      <c r="M8" s="11" t="s">
        <v>28</v>
      </c>
      <c r="N8" s="11" t="s">
        <v>29</v>
      </c>
      <c r="O8" s="28"/>
    </row>
    <row r="9" ht="40.5" spans="1:15">
      <c r="A9" s="11">
        <v>4</v>
      </c>
      <c r="B9" s="11"/>
      <c r="C9" s="11"/>
      <c r="D9" s="11"/>
      <c r="E9" s="11"/>
      <c r="F9" s="11"/>
      <c r="G9" s="11" t="s">
        <v>39</v>
      </c>
      <c r="H9" s="11">
        <v>1</v>
      </c>
      <c r="I9" s="37" t="s">
        <v>40</v>
      </c>
      <c r="J9" s="11" t="s">
        <v>25</v>
      </c>
      <c r="K9" s="11" t="s">
        <v>41</v>
      </c>
      <c r="L9" s="12" t="s">
        <v>34</v>
      </c>
      <c r="M9" s="11" t="s">
        <v>28</v>
      </c>
      <c r="N9" s="11" t="s">
        <v>29</v>
      </c>
      <c r="O9" s="28"/>
    </row>
    <row r="10" ht="40.5" spans="1:15">
      <c r="A10" s="11">
        <v>5</v>
      </c>
      <c r="B10" s="11"/>
      <c r="C10" s="11" t="s">
        <v>42</v>
      </c>
      <c r="D10" s="11" t="s">
        <v>43</v>
      </c>
      <c r="E10" s="11" t="s">
        <v>22</v>
      </c>
      <c r="F10" s="11">
        <v>1</v>
      </c>
      <c r="G10" s="11" t="s">
        <v>44</v>
      </c>
      <c r="H10" s="11">
        <v>1</v>
      </c>
      <c r="I10" s="37" t="s">
        <v>45</v>
      </c>
      <c r="J10" s="11" t="s">
        <v>46</v>
      </c>
      <c r="K10" s="12" t="s">
        <v>47</v>
      </c>
      <c r="L10" s="12" t="s">
        <v>34</v>
      </c>
      <c r="M10" s="11" t="s">
        <v>28</v>
      </c>
      <c r="N10" s="11" t="s">
        <v>29</v>
      </c>
      <c r="O10" s="28"/>
    </row>
    <row r="11" ht="40.5" spans="1:15">
      <c r="A11" s="11">
        <v>6</v>
      </c>
      <c r="B11" s="11"/>
      <c r="C11" s="11" t="s">
        <v>48</v>
      </c>
      <c r="D11" s="11" t="s">
        <v>49</v>
      </c>
      <c r="E11" s="11" t="s">
        <v>22</v>
      </c>
      <c r="F11" s="11">
        <v>1</v>
      </c>
      <c r="G11" s="11" t="s">
        <v>37</v>
      </c>
      <c r="H11" s="11">
        <v>1</v>
      </c>
      <c r="I11" s="37" t="s">
        <v>50</v>
      </c>
      <c r="J11" s="11" t="s">
        <v>51</v>
      </c>
      <c r="K11" s="12" t="s">
        <v>52</v>
      </c>
      <c r="L11" s="11" t="s">
        <v>34</v>
      </c>
      <c r="M11" s="11" t="s">
        <v>28</v>
      </c>
      <c r="N11" s="11" t="s">
        <v>29</v>
      </c>
      <c r="O11" s="28"/>
    </row>
    <row r="12" ht="40.5" spans="1:15">
      <c r="A12" s="11">
        <v>7</v>
      </c>
      <c r="B12" s="11"/>
      <c r="C12" s="11" t="s">
        <v>53</v>
      </c>
      <c r="D12" s="11" t="s">
        <v>53</v>
      </c>
      <c r="E12" s="11" t="s">
        <v>22</v>
      </c>
      <c r="F12" s="11">
        <v>2</v>
      </c>
      <c r="G12" s="11" t="s">
        <v>54</v>
      </c>
      <c r="H12" s="11">
        <v>1</v>
      </c>
      <c r="I12" s="37" t="s">
        <v>55</v>
      </c>
      <c r="J12" s="11" t="s">
        <v>56</v>
      </c>
      <c r="K12" s="11" t="s">
        <v>57</v>
      </c>
      <c r="L12" s="11" t="s">
        <v>34</v>
      </c>
      <c r="M12" s="11" t="s">
        <v>28</v>
      </c>
      <c r="N12" s="11" t="s">
        <v>29</v>
      </c>
      <c r="O12" s="28"/>
    </row>
    <row r="13" ht="40.5" spans="1:15">
      <c r="A13" s="11">
        <v>8</v>
      </c>
      <c r="B13" s="11"/>
      <c r="C13" s="11"/>
      <c r="D13" s="11"/>
      <c r="E13" s="11"/>
      <c r="F13" s="11"/>
      <c r="G13" s="11" t="s">
        <v>58</v>
      </c>
      <c r="H13" s="11">
        <v>1</v>
      </c>
      <c r="I13" s="37" t="s">
        <v>59</v>
      </c>
      <c r="J13" s="11" t="s">
        <v>25</v>
      </c>
      <c r="K13" s="11" t="s">
        <v>41</v>
      </c>
      <c r="L13" s="12" t="s">
        <v>34</v>
      </c>
      <c r="M13" s="11" t="s">
        <v>28</v>
      </c>
      <c r="N13" s="11" t="s">
        <v>29</v>
      </c>
      <c r="O13" s="28"/>
    </row>
    <row r="14" ht="40.5" spans="1:15">
      <c r="A14" s="11">
        <v>9</v>
      </c>
      <c r="B14" s="11"/>
      <c r="C14" s="11" t="s">
        <v>60</v>
      </c>
      <c r="D14" s="11" t="s">
        <v>61</v>
      </c>
      <c r="E14" s="11" t="s">
        <v>22</v>
      </c>
      <c r="F14" s="11">
        <v>1</v>
      </c>
      <c r="G14" s="11" t="s">
        <v>62</v>
      </c>
      <c r="H14" s="11">
        <v>1</v>
      </c>
      <c r="I14" s="37" t="s">
        <v>63</v>
      </c>
      <c r="J14" s="11" t="s">
        <v>46</v>
      </c>
      <c r="K14" s="12" t="s">
        <v>64</v>
      </c>
      <c r="L14" s="11" t="s">
        <v>34</v>
      </c>
      <c r="M14" s="11" t="s">
        <v>28</v>
      </c>
      <c r="N14" s="11" t="s">
        <v>29</v>
      </c>
      <c r="O14" s="28"/>
    </row>
    <row r="15" ht="40.5" spans="1:15">
      <c r="A15" s="11">
        <v>10</v>
      </c>
      <c r="B15" s="11"/>
      <c r="C15" s="11" t="s">
        <v>65</v>
      </c>
      <c r="D15" s="11" t="s">
        <v>66</v>
      </c>
      <c r="E15" s="11" t="s">
        <v>22</v>
      </c>
      <c r="F15" s="11">
        <v>1</v>
      </c>
      <c r="G15" s="12" t="s">
        <v>67</v>
      </c>
      <c r="H15" s="11">
        <v>1</v>
      </c>
      <c r="I15" s="37" t="s">
        <v>68</v>
      </c>
      <c r="J15" s="12" t="s">
        <v>69</v>
      </c>
      <c r="K15" s="12" t="s">
        <v>70</v>
      </c>
      <c r="L15" s="12" t="s">
        <v>34</v>
      </c>
      <c r="M15" s="11" t="s">
        <v>28</v>
      </c>
      <c r="N15" s="11" t="s">
        <v>29</v>
      </c>
      <c r="O15" s="28"/>
    </row>
    <row r="16" ht="40.5" spans="1:15">
      <c r="A16" s="11">
        <v>11</v>
      </c>
      <c r="B16" s="11"/>
      <c r="C16" s="12" t="s">
        <v>71</v>
      </c>
      <c r="D16" s="12" t="s">
        <v>72</v>
      </c>
      <c r="E16" s="11" t="s">
        <v>22</v>
      </c>
      <c r="F16" s="11">
        <v>5</v>
      </c>
      <c r="G16" s="13" t="s">
        <v>37</v>
      </c>
      <c r="H16" s="13">
        <v>1</v>
      </c>
      <c r="I16" s="37" t="s">
        <v>73</v>
      </c>
      <c r="J16" s="12" t="s">
        <v>74</v>
      </c>
      <c r="K16" s="12" t="s">
        <v>75</v>
      </c>
      <c r="L16" s="11" t="s">
        <v>34</v>
      </c>
      <c r="M16" s="11" t="s">
        <v>28</v>
      </c>
      <c r="N16" s="11" t="s">
        <v>29</v>
      </c>
      <c r="O16" s="28"/>
    </row>
    <row r="17" ht="40.5" spans="1:15">
      <c r="A17" s="11">
        <v>12</v>
      </c>
      <c r="B17" s="11"/>
      <c r="C17" s="12" t="s">
        <v>76</v>
      </c>
      <c r="D17" s="12"/>
      <c r="E17" s="11" t="s">
        <v>22</v>
      </c>
      <c r="F17" s="11"/>
      <c r="G17" s="13" t="s">
        <v>77</v>
      </c>
      <c r="H17" s="13">
        <v>1</v>
      </c>
      <c r="I17" s="37" t="s">
        <v>78</v>
      </c>
      <c r="J17" s="12" t="s">
        <v>79</v>
      </c>
      <c r="K17" s="12" t="s">
        <v>80</v>
      </c>
      <c r="L17" s="12" t="s">
        <v>81</v>
      </c>
      <c r="M17" s="11" t="s">
        <v>28</v>
      </c>
      <c r="N17" s="11" t="s">
        <v>29</v>
      </c>
      <c r="O17" s="11" t="s">
        <v>82</v>
      </c>
    </row>
    <row r="18" ht="40.5" spans="1:15">
      <c r="A18" s="11">
        <v>13</v>
      </c>
      <c r="B18" s="11"/>
      <c r="C18" s="12"/>
      <c r="D18" s="12"/>
      <c r="E18" s="11"/>
      <c r="F18" s="11"/>
      <c r="G18" s="13" t="s">
        <v>77</v>
      </c>
      <c r="H18" s="13">
        <v>1</v>
      </c>
      <c r="I18" s="37" t="s">
        <v>83</v>
      </c>
      <c r="J18" s="12" t="s">
        <v>79</v>
      </c>
      <c r="K18" s="12" t="s">
        <v>80</v>
      </c>
      <c r="L18" s="12" t="s">
        <v>81</v>
      </c>
      <c r="M18" s="11" t="s">
        <v>28</v>
      </c>
      <c r="N18" s="11" t="s">
        <v>29</v>
      </c>
      <c r="O18" s="28"/>
    </row>
    <row r="19" ht="40.5" spans="1:15">
      <c r="A19" s="11">
        <v>14</v>
      </c>
      <c r="B19" s="11"/>
      <c r="C19" s="12"/>
      <c r="D19" s="12"/>
      <c r="E19" s="11"/>
      <c r="F19" s="11"/>
      <c r="G19" s="13" t="s">
        <v>84</v>
      </c>
      <c r="H19" s="13">
        <v>1</v>
      </c>
      <c r="I19" s="37" t="s">
        <v>85</v>
      </c>
      <c r="J19" s="12" t="s">
        <v>86</v>
      </c>
      <c r="K19" s="12" t="s">
        <v>87</v>
      </c>
      <c r="L19" s="12" t="s">
        <v>34</v>
      </c>
      <c r="M19" s="11" t="s">
        <v>28</v>
      </c>
      <c r="N19" s="11" t="s">
        <v>29</v>
      </c>
      <c r="O19" s="28"/>
    </row>
    <row r="20" ht="40.5" spans="1:15">
      <c r="A20" s="11">
        <v>15</v>
      </c>
      <c r="B20" s="11"/>
      <c r="C20" s="12"/>
      <c r="D20" s="12"/>
      <c r="E20" s="11"/>
      <c r="F20" s="11"/>
      <c r="G20" s="11" t="s">
        <v>88</v>
      </c>
      <c r="H20" s="13">
        <v>1</v>
      </c>
      <c r="I20" s="37" t="s">
        <v>89</v>
      </c>
      <c r="J20" s="12" t="s">
        <v>79</v>
      </c>
      <c r="K20" s="15" t="s">
        <v>90</v>
      </c>
      <c r="L20" s="12" t="s">
        <v>91</v>
      </c>
      <c r="M20" s="11" t="s">
        <v>28</v>
      </c>
      <c r="N20" s="11" t="s">
        <v>29</v>
      </c>
      <c r="O20" s="28"/>
    </row>
    <row r="21" ht="40.5" spans="1:15">
      <c r="A21" s="11">
        <v>16</v>
      </c>
      <c r="B21" s="11"/>
      <c r="C21" s="14" t="s">
        <v>92</v>
      </c>
      <c r="D21" s="11" t="s">
        <v>93</v>
      </c>
      <c r="E21" s="11" t="s">
        <v>22</v>
      </c>
      <c r="F21" s="11">
        <v>1</v>
      </c>
      <c r="G21" s="11" t="s">
        <v>94</v>
      </c>
      <c r="H21" s="11">
        <v>1</v>
      </c>
      <c r="I21" s="37" t="s">
        <v>95</v>
      </c>
      <c r="J21" s="11" t="s">
        <v>25</v>
      </c>
      <c r="K21" s="12" t="s">
        <v>26</v>
      </c>
      <c r="L21" s="12" t="s">
        <v>34</v>
      </c>
      <c r="M21" s="11" t="s">
        <v>28</v>
      </c>
      <c r="N21" s="11" t="s">
        <v>29</v>
      </c>
      <c r="O21" s="28"/>
    </row>
    <row r="22" ht="40.5" spans="1:15">
      <c r="A22" s="11">
        <v>17</v>
      </c>
      <c r="B22" s="11"/>
      <c r="C22" s="14" t="s">
        <v>96</v>
      </c>
      <c r="D22" s="11" t="s">
        <v>97</v>
      </c>
      <c r="E22" s="11" t="s">
        <v>22</v>
      </c>
      <c r="F22" s="11">
        <v>1</v>
      </c>
      <c r="G22" s="11" t="s">
        <v>98</v>
      </c>
      <c r="H22" s="11">
        <v>1</v>
      </c>
      <c r="I22" s="37" t="s">
        <v>99</v>
      </c>
      <c r="J22" s="11" t="s">
        <v>69</v>
      </c>
      <c r="K22" s="12" t="s">
        <v>100</v>
      </c>
      <c r="L22" s="11" t="s">
        <v>34</v>
      </c>
      <c r="M22" s="11" t="s">
        <v>28</v>
      </c>
      <c r="N22" s="11" t="s">
        <v>29</v>
      </c>
      <c r="O22" s="28"/>
    </row>
    <row r="23" ht="40.5" spans="1:15">
      <c r="A23" s="11">
        <v>18</v>
      </c>
      <c r="B23" s="13" t="s">
        <v>101</v>
      </c>
      <c r="C23" s="11" t="s">
        <v>102</v>
      </c>
      <c r="D23" s="11" t="s">
        <v>103</v>
      </c>
      <c r="E23" s="11" t="s">
        <v>22</v>
      </c>
      <c r="F23" s="11">
        <v>2</v>
      </c>
      <c r="G23" s="11" t="s">
        <v>104</v>
      </c>
      <c r="H23" s="11">
        <v>1</v>
      </c>
      <c r="I23" s="37" t="s">
        <v>105</v>
      </c>
      <c r="J23" s="11" t="s">
        <v>106</v>
      </c>
      <c r="K23" s="11" t="s">
        <v>107</v>
      </c>
      <c r="L23" s="11" t="s">
        <v>108</v>
      </c>
      <c r="M23" s="11" t="s">
        <v>28</v>
      </c>
      <c r="N23" s="11" t="s">
        <v>29</v>
      </c>
      <c r="O23" s="11" t="s">
        <v>109</v>
      </c>
    </row>
    <row r="24" ht="40.5" spans="1:15">
      <c r="A24" s="11">
        <v>19</v>
      </c>
      <c r="B24" s="13"/>
      <c r="C24" s="11"/>
      <c r="D24" s="11"/>
      <c r="E24" s="11"/>
      <c r="F24" s="11"/>
      <c r="G24" s="11" t="s">
        <v>110</v>
      </c>
      <c r="H24" s="11">
        <v>1</v>
      </c>
      <c r="I24" s="37" t="s">
        <v>111</v>
      </c>
      <c r="J24" s="11" t="s">
        <v>106</v>
      </c>
      <c r="K24" s="11" t="s">
        <v>107</v>
      </c>
      <c r="L24" s="11" t="s">
        <v>112</v>
      </c>
      <c r="M24" s="11" t="s">
        <v>28</v>
      </c>
      <c r="N24" s="11" t="s">
        <v>29</v>
      </c>
      <c r="O24" s="11" t="s">
        <v>113</v>
      </c>
    </row>
    <row r="25" ht="40.5" spans="1:15">
      <c r="A25" s="11">
        <v>20</v>
      </c>
      <c r="B25" s="13" t="s">
        <v>114</v>
      </c>
      <c r="C25" s="15" t="s">
        <v>115</v>
      </c>
      <c r="D25" s="15" t="s">
        <v>116</v>
      </c>
      <c r="E25" s="15" t="s">
        <v>22</v>
      </c>
      <c r="F25" s="15">
        <v>1</v>
      </c>
      <c r="G25" s="15" t="s">
        <v>41</v>
      </c>
      <c r="H25" s="15">
        <v>1</v>
      </c>
      <c r="I25" s="38" t="s">
        <v>117</v>
      </c>
      <c r="J25" s="11" t="s">
        <v>118</v>
      </c>
      <c r="K25" s="16" t="s">
        <v>119</v>
      </c>
      <c r="L25" s="15" t="s">
        <v>120</v>
      </c>
      <c r="M25" s="15" t="s">
        <v>28</v>
      </c>
      <c r="N25" s="11" t="s">
        <v>29</v>
      </c>
      <c r="O25" s="15"/>
    </row>
    <row r="26" ht="40.5" spans="1:15">
      <c r="A26" s="11">
        <v>21</v>
      </c>
      <c r="B26" s="13"/>
      <c r="C26" s="16" t="s">
        <v>121</v>
      </c>
      <c r="D26" s="16" t="s">
        <v>122</v>
      </c>
      <c r="E26" s="16" t="s">
        <v>123</v>
      </c>
      <c r="F26" s="16">
        <v>5</v>
      </c>
      <c r="G26" s="11" t="s">
        <v>124</v>
      </c>
      <c r="H26" s="11">
        <v>1</v>
      </c>
      <c r="I26" s="38" t="s">
        <v>125</v>
      </c>
      <c r="J26" s="29" t="s">
        <v>126</v>
      </c>
      <c r="K26" s="29" t="s">
        <v>127</v>
      </c>
      <c r="L26" s="29" t="s">
        <v>128</v>
      </c>
      <c r="M26" s="11" t="s">
        <v>28</v>
      </c>
      <c r="N26" s="11" t="s">
        <v>29</v>
      </c>
      <c r="O26" s="11"/>
    </row>
    <row r="27" ht="40.5" spans="1:15">
      <c r="A27" s="11">
        <v>22</v>
      </c>
      <c r="B27" s="13"/>
      <c r="C27" s="16"/>
      <c r="D27" s="16"/>
      <c r="E27" s="16"/>
      <c r="F27" s="16"/>
      <c r="G27" s="11" t="s">
        <v>129</v>
      </c>
      <c r="H27" s="11">
        <v>2</v>
      </c>
      <c r="I27" s="38" t="s">
        <v>130</v>
      </c>
      <c r="J27" s="11" t="s">
        <v>86</v>
      </c>
      <c r="K27" s="11" t="s">
        <v>87</v>
      </c>
      <c r="L27" s="11" t="s">
        <v>131</v>
      </c>
      <c r="M27" s="11" t="s">
        <v>28</v>
      </c>
      <c r="N27" s="11" t="s">
        <v>29</v>
      </c>
      <c r="O27" s="11"/>
    </row>
    <row r="28" ht="40.5" spans="1:15">
      <c r="A28" s="11">
        <v>23</v>
      </c>
      <c r="B28" s="13"/>
      <c r="C28" s="16"/>
      <c r="D28" s="16"/>
      <c r="E28" s="16"/>
      <c r="F28" s="16"/>
      <c r="G28" s="11" t="s">
        <v>132</v>
      </c>
      <c r="H28" s="11">
        <v>1</v>
      </c>
      <c r="I28" s="38" t="s">
        <v>133</v>
      </c>
      <c r="J28" s="15" t="s">
        <v>25</v>
      </c>
      <c r="K28" s="11" t="s">
        <v>41</v>
      </c>
      <c r="L28" s="11" t="s">
        <v>134</v>
      </c>
      <c r="M28" s="11" t="s">
        <v>28</v>
      </c>
      <c r="N28" s="11" t="s">
        <v>29</v>
      </c>
      <c r="O28" s="11"/>
    </row>
    <row r="29" ht="40.5" spans="1:15">
      <c r="A29" s="11">
        <v>24</v>
      </c>
      <c r="B29" s="13"/>
      <c r="C29" s="11" t="s">
        <v>135</v>
      </c>
      <c r="D29" s="16"/>
      <c r="E29" s="11" t="s">
        <v>22</v>
      </c>
      <c r="F29" s="16"/>
      <c r="G29" s="11" t="s">
        <v>136</v>
      </c>
      <c r="H29" s="11">
        <v>1</v>
      </c>
      <c r="I29" s="38" t="s">
        <v>137</v>
      </c>
      <c r="J29" s="11" t="s">
        <v>41</v>
      </c>
      <c r="K29" s="11" t="s">
        <v>41</v>
      </c>
      <c r="L29" s="11" t="s">
        <v>138</v>
      </c>
      <c r="M29" s="11" t="s">
        <v>28</v>
      </c>
      <c r="N29" s="11" t="s">
        <v>29</v>
      </c>
      <c r="O29" s="11"/>
    </row>
    <row r="30" ht="40.5" spans="1:15">
      <c r="A30" s="11">
        <v>25</v>
      </c>
      <c r="B30" s="17" t="s">
        <v>139</v>
      </c>
      <c r="C30" s="15" t="s">
        <v>140</v>
      </c>
      <c r="D30" s="15" t="s">
        <v>141</v>
      </c>
      <c r="E30" s="15" t="s">
        <v>22</v>
      </c>
      <c r="F30" s="15">
        <v>1</v>
      </c>
      <c r="G30" s="15" t="s">
        <v>37</v>
      </c>
      <c r="H30" s="15">
        <v>1</v>
      </c>
      <c r="I30" s="12" t="s">
        <v>142</v>
      </c>
      <c r="J30" s="15" t="s">
        <v>25</v>
      </c>
      <c r="K30" s="15" t="s">
        <v>143</v>
      </c>
      <c r="L30" s="15" t="s">
        <v>34</v>
      </c>
      <c r="M30" s="11" t="s">
        <v>28</v>
      </c>
      <c r="N30" s="11" t="s">
        <v>29</v>
      </c>
      <c r="O30" s="15" t="s">
        <v>144</v>
      </c>
    </row>
    <row r="31" ht="54" spans="1:15">
      <c r="A31" s="11">
        <v>26</v>
      </c>
      <c r="B31" s="18"/>
      <c r="C31" s="15" t="s">
        <v>145</v>
      </c>
      <c r="D31" s="15" t="s">
        <v>146</v>
      </c>
      <c r="E31" s="15" t="s">
        <v>22</v>
      </c>
      <c r="F31" s="15">
        <v>1</v>
      </c>
      <c r="G31" s="15" t="s">
        <v>44</v>
      </c>
      <c r="H31" s="15">
        <v>1</v>
      </c>
      <c r="I31" s="12" t="s">
        <v>147</v>
      </c>
      <c r="J31" s="15" t="s">
        <v>25</v>
      </c>
      <c r="K31" s="15" t="s">
        <v>41</v>
      </c>
      <c r="L31" s="15" t="s">
        <v>148</v>
      </c>
      <c r="M31" s="11" t="s">
        <v>28</v>
      </c>
      <c r="N31" s="11" t="s">
        <v>29</v>
      </c>
      <c r="O31" s="15" t="s">
        <v>144</v>
      </c>
    </row>
    <row r="32" ht="40.5" spans="1:15">
      <c r="A32" s="11">
        <v>27</v>
      </c>
      <c r="B32" s="18"/>
      <c r="C32" s="15" t="s">
        <v>149</v>
      </c>
      <c r="D32" s="15" t="s">
        <v>146</v>
      </c>
      <c r="E32" s="15" t="s">
        <v>22</v>
      </c>
      <c r="F32" s="15">
        <v>3</v>
      </c>
      <c r="G32" s="15" t="s">
        <v>150</v>
      </c>
      <c r="H32" s="15">
        <v>3</v>
      </c>
      <c r="I32" s="12" t="s">
        <v>151</v>
      </c>
      <c r="J32" s="15" t="s">
        <v>34</v>
      </c>
      <c r="K32" s="15"/>
      <c r="L32" s="15"/>
      <c r="M32" s="11" t="s">
        <v>28</v>
      </c>
      <c r="N32" s="11" t="s">
        <v>29</v>
      </c>
      <c r="O32" s="15" t="s">
        <v>152</v>
      </c>
    </row>
    <row r="33" ht="27" spans="1:15">
      <c r="A33" s="11">
        <v>28</v>
      </c>
      <c r="B33" s="18"/>
      <c r="C33" s="15" t="s">
        <v>153</v>
      </c>
      <c r="D33" s="15" t="s">
        <v>153</v>
      </c>
      <c r="E33" s="15" t="s">
        <v>22</v>
      </c>
      <c r="F33" s="19">
        <v>5</v>
      </c>
      <c r="G33" s="15" t="s">
        <v>77</v>
      </c>
      <c r="H33" s="19">
        <v>4</v>
      </c>
      <c r="I33" s="12" t="s">
        <v>154</v>
      </c>
      <c r="J33" s="11" t="s">
        <v>34</v>
      </c>
      <c r="K33" s="19"/>
      <c r="L33" s="19"/>
      <c r="M33" s="11" t="s">
        <v>155</v>
      </c>
      <c r="N33" s="11" t="s">
        <v>29</v>
      </c>
      <c r="O33" s="15" t="s">
        <v>156</v>
      </c>
    </row>
    <row r="34" ht="27" spans="1:15">
      <c r="A34" s="11">
        <v>29</v>
      </c>
      <c r="B34" s="18"/>
      <c r="C34" s="19"/>
      <c r="D34" s="15"/>
      <c r="E34" s="15" t="s">
        <v>22</v>
      </c>
      <c r="F34" s="19"/>
      <c r="G34" s="15" t="s">
        <v>157</v>
      </c>
      <c r="H34" s="19">
        <v>1</v>
      </c>
      <c r="I34" s="12" t="s">
        <v>158</v>
      </c>
      <c r="J34" s="11" t="s">
        <v>34</v>
      </c>
      <c r="K34" s="19"/>
      <c r="L34" s="19"/>
      <c r="M34" s="11" t="s">
        <v>155</v>
      </c>
      <c r="N34" s="11" t="s">
        <v>29</v>
      </c>
      <c r="O34" s="15" t="s">
        <v>144</v>
      </c>
    </row>
    <row r="35" ht="40.5" spans="1:15">
      <c r="A35" s="11">
        <v>30</v>
      </c>
      <c r="B35" s="18"/>
      <c r="C35" s="11" t="s">
        <v>159</v>
      </c>
      <c r="D35" s="19" t="s">
        <v>160</v>
      </c>
      <c r="E35" s="15" t="s">
        <v>22</v>
      </c>
      <c r="F35" s="11">
        <v>5</v>
      </c>
      <c r="G35" s="11" t="s">
        <v>129</v>
      </c>
      <c r="H35" s="11">
        <v>2</v>
      </c>
      <c r="I35" s="12" t="s">
        <v>161</v>
      </c>
      <c r="J35" s="15" t="s">
        <v>162</v>
      </c>
      <c r="K35" s="15" t="s">
        <v>163</v>
      </c>
      <c r="L35" s="19" t="s">
        <v>34</v>
      </c>
      <c r="M35" s="11" t="s">
        <v>28</v>
      </c>
      <c r="N35" s="11" t="s">
        <v>29</v>
      </c>
      <c r="O35" s="15" t="s">
        <v>144</v>
      </c>
    </row>
    <row r="36" ht="40.5" spans="1:15">
      <c r="A36" s="11">
        <v>31</v>
      </c>
      <c r="B36" s="18"/>
      <c r="C36" s="11" t="s">
        <v>164</v>
      </c>
      <c r="D36" s="19"/>
      <c r="E36" s="15" t="s">
        <v>22</v>
      </c>
      <c r="F36" s="11"/>
      <c r="G36" s="11" t="s">
        <v>165</v>
      </c>
      <c r="H36" s="11">
        <v>1</v>
      </c>
      <c r="I36" s="12" t="s">
        <v>166</v>
      </c>
      <c r="J36" s="15" t="s">
        <v>25</v>
      </c>
      <c r="K36" s="15" t="s">
        <v>167</v>
      </c>
      <c r="L36" s="19" t="s">
        <v>34</v>
      </c>
      <c r="M36" s="11" t="s">
        <v>28</v>
      </c>
      <c r="N36" s="11" t="s">
        <v>29</v>
      </c>
      <c r="O36" s="15" t="s">
        <v>144</v>
      </c>
    </row>
    <row r="37" ht="40.5" spans="1:15">
      <c r="A37" s="11">
        <v>32</v>
      </c>
      <c r="B37" s="18"/>
      <c r="C37" s="11" t="s">
        <v>168</v>
      </c>
      <c r="D37" s="19"/>
      <c r="E37" s="15" t="s">
        <v>22</v>
      </c>
      <c r="F37" s="11"/>
      <c r="G37" s="11" t="s">
        <v>129</v>
      </c>
      <c r="H37" s="11">
        <v>1</v>
      </c>
      <c r="I37" s="12" t="s">
        <v>169</v>
      </c>
      <c r="J37" s="15" t="s">
        <v>32</v>
      </c>
      <c r="K37" s="15" t="s">
        <v>170</v>
      </c>
      <c r="L37" s="15" t="s">
        <v>34</v>
      </c>
      <c r="M37" s="11" t="s">
        <v>28</v>
      </c>
      <c r="N37" s="11" t="s">
        <v>29</v>
      </c>
      <c r="O37" s="15" t="s">
        <v>144</v>
      </c>
    </row>
    <row r="38" ht="40.5" spans="1:15">
      <c r="A38" s="11">
        <v>33</v>
      </c>
      <c r="B38" s="18"/>
      <c r="C38" s="11" t="s">
        <v>171</v>
      </c>
      <c r="D38" s="19"/>
      <c r="E38" s="15" t="s">
        <v>22</v>
      </c>
      <c r="F38" s="11"/>
      <c r="G38" s="11" t="s">
        <v>129</v>
      </c>
      <c r="H38" s="11">
        <v>1</v>
      </c>
      <c r="I38" s="12" t="s">
        <v>172</v>
      </c>
      <c r="J38" s="15" t="s">
        <v>32</v>
      </c>
      <c r="K38" s="15" t="s">
        <v>170</v>
      </c>
      <c r="L38" s="15" t="s">
        <v>173</v>
      </c>
      <c r="M38" s="11" t="s">
        <v>28</v>
      </c>
      <c r="N38" s="11" t="s">
        <v>29</v>
      </c>
      <c r="O38" s="15" t="s">
        <v>144</v>
      </c>
    </row>
    <row r="39" ht="40.5" spans="1:15">
      <c r="A39" s="11">
        <v>34</v>
      </c>
      <c r="B39" s="18"/>
      <c r="C39" s="15" t="s">
        <v>174</v>
      </c>
      <c r="D39" s="15" t="s">
        <v>175</v>
      </c>
      <c r="E39" s="15" t="s">
        <v>22</v>
      </c>
      <c r="F39" s="19">
        <v>2</v>
      </c>
      <c r="G39" s="15" t="s">
        <v>176</v>
      </c>
      <c r="H39" s="19">
        <v>1</v>
      </c>
      <c r="I39" s="12" t="s">
        <v>177</v>
      </c>
      <c r="J39" s="15" t="s">
        <v>25</v>
      </c>
      <c r="K39" s="15" t="s">
        <v>178</v>
      </c>
      <c r="L39" s="15" t="s">
        <v>179</v>
      </c>
      <c r="M39" s="11" t="s">
        <v>28</v>
      </c>
      <c r="N39" s="11" t="s">
        <v>29</v>
      </c>
      <c r="O39" s="15" t="s">
        <v>144</v>
      </c>
    </row>
    <row r="40" ht="40.5" spans="1:15">
      <c r="A40" s="11">
        <v>35</v>
      </c>
      <c r="B40" s="20"/>
      <c r="C40" s="11" t="s">
        <v>180</v>
      </c>
      <c r="D40" s="15"/>
      <c r="E40" s="15" t="s">
        <v>22</v>
      </c>
      <c r="F40" s="19"/>
      <c r="G40" s="15" t="s">
        <v>129</v>
      </c>
      <c r="H40" s="19">
        <v>1</v>
      </c>
      <c r="I40" s="12" t="s">
        <v>181</v>
      </c>
      <c r="J40" s="15" t="s">
        <v>86</v>
      </c>
      <c r="K40" s="15" t="s">
        <v>87</v>
      </c>
      <c r="L40" s="15" t="s">
        <v>34</v>
      </c>
      <c r="M40" s="11" t="s">
        <v>28</v>
      </c>
      <c r="N40" s="11" t="s">
        <v>29</v>
      </c>
      <c r="O40" s="15" t="s">
        <v>144</v>
      </c>
    </row>
    <row r="41" ht="40.5" spans="1:15">
      <c r="A41" s="11">
        <v>36</v>
      </c>
      <c r="B41" s="17" t="s">
        <v>139</v>
      </c>
      <c r="C41" s="15" t="s">
        <v>182</v>
      </c>
      <c r="D41" s="15" t="s">
        <v>183</v>
      </c>
      <c r="E41" s="15" t="s">
        <v>22</v>
      </c>
      <c r="F41" s="19">
        <v>1</v>
      </c>
      <c r="G41" s="15" t="s">
        <v>184</v>
      </c>
      <c r="H41" s="19">
        <v>1</v>
      </c>
      <c r="I41" s="12" t="s">
        <v>185</v>
      </c>
      <c r="J41" s="13" t="s">
        <v>25</v>
      </c>
      <c r="K41" s="11" t="s">
        <v>26</v>
      </c>
      <c r="L41" s="11" t="s">
        <v>186</v>
      </c>
      <c r="M41" s="11" t="s">
        <v>28</v>
      </c>
      <c r="N41" s="11" t="s">
        <v>29</v>
      </c>
      <c r="O41" s="15" t="s">
        <v>144</v>
      </c>
    </row>
    <row r="42" ht="67.5" spans="1:15">
      <c r="A42" s="11">
        <v>37</v>
      </c>
      <c r="B42" s="18"/>
      <c r="C42" s="15" t="s">
        <v>187</v>
      </c>
      <c r="D42" s="15" t="s">
        <v>188</v>
      </c>
      <c r="E42" s="15" t="s">
        <v>22</v>
      </c>
      <c r="F42" s="19">
        <v>5</v>
      </c>
      <c r="G42" s="15" t="s">
        <v>189</v>
      </c>
      <c r="H42" s="19">
        <v>4</v>
      </c>
      <c r="I42" s="12" t="s">
        <v>190</v>
      </c>
      <c r="J42" s="11" t="s">
        <v>25</v>
      </c>
      <c r="K42" s="15" t="s">
        <v>191</v>
      </c>
      <c r="L42" s="11" t="s">
        <v>192</v>
      </c>
      <c r="M42" s="11" t="s">
        <v>28</v>
      </c>
      <c r="N42" s="11" t="s">
        <v>29</v>
      </c>
      <c r="O42" s="15" t="s">
        <v>144</v>
      </c>
    </row>
    <row r="43" ht="67.5" spans="1:15">
      <c r="A43" s="11">
        <v>38</v>
      </c>
      <c r="B43" s="18"/>
      <c r="C43" s="11" t="s">
        <v>193</v>
      </c>
      <c r="D43" s="15"/>
      <c r="E43" s="15" t="s">
        <v>22</v>
      </c>
      <c r="F43" s="19"/>
      <c r="G43" s="11" t="s">
        <v>194</v>
      </c>
      <c r="H43" s="11">
        <v>1</v>
      </c>
      <c r="I43" s="12" t="s">
        <v>195</v>
      </c>
      <c r="J43" s="11" t="s">
        <v>25</v>
      </c>
      <c r="K43" s="15" t="s">
        <v>191</v>
      </c>
      <c r="L43" s="11" t="s">
        <v>192</v>
      </c>
      <c r="M43" s="11" t="s">
        <v>28</v>
      </c>
      <c r="N43" s="11" t="s">
        <v>29</v>
      </c>
      <c r="O43" s="15" t="s">
        <v>144</v>
      </c>
    </row>
    <row r="44" ht="40.5" spans="1:15">
      <c r="A44" s="11">
        <v>39</v>
      </c>
      <c r="B44" s="18"/>
      <c r="C44" s="15" t="s">
        <v>196</v>
      </c>
      <c r="D44" s="15" t="s">
        <v>197</v>
      </c>
      <c r="E44" s="15" t="s">
        <v>22</v>
      </c>
      <c r="F44" s="15">
        <v>2</v>
      </c>
      <c r="G44" s="15" t="s">
        <v>44</v>
      </c>
      <c r="H44" s="15">
        <v>1</v>
      </c>
      <c r="I44" s="12" t="s">
        <v>198</v>
      </c>
      <c r="J44" s="15" t="s">
        <v>25</v>
      </c>
      <c r="K44" s="15" t="s">
        <v>26</v>
      </c>
      <c r="L44" s="15" t="s">
        <v>34</v>
      </c>
      <c r="M44" s="11" t="s">
        <v>28</v>
      </c>
      <c r="N44" s="11" t="s">
        <v>29</v>
      </c>
      <c r="O44" s="15" t="s">
        <v>144</v>
      </c>
    </row>
    <row r="45" ht="41.25" spans="1:15">
      <c r="A45" s="21">
        <v>40</v>
      </c>
      <c r="B45" s="18"/>
      <c r="C45" s="22"/>
      <c r="D45" s="22"/>
      <c r="E45" s="22" t="s">
        <v>22</v>
      </c>
      <c r="F45" s="22"/>
      <c r="G45" s="22" t="s">
        <v>129</v>
      </c>
      <c r="H45" s="22">
        <v>1</v>
      </c>
      <c r="I45" s="30" t="s">
        <v>199</v>
      </c>
      <c r="J45" s="22" t="s">
        <v>25</v>
      </c>
      <c r="K45" s="22" t="s">
        <v>87</v>
      </c>
      <c r="L45" s="22" t="s">
        <v>34</v>
      </c>
      <c r="M45" s="21" t="s">
        <v>28</v>
      </c>
      <c r="N45" s="21" t="s">
        <v>29</v>
      </c>
      <c r="O45" s="22" t="s">
        <v>144</v>
      </c>
    </row>
    <row r="46" ht="37" customHeight="1" spans="1:15">
      <c r="A46" s="23" t="s">
        <v>200</v>
      </c>
      <c r="B46" s="24"/>
      <c r="C46" s="24"/>
      <c r="D46" s="24"/>
      <c r="E46" s="24"/>
      <c r="F46" s="24"/>
      <c r="G46" s="24"/>
      <c r="H46" s="24"/>
      <c r="I46" s="24"/>
      <c r="J46" s="24"/>
      <c r="K46" s="24"/>
      <c r="L46" s="24"/>
      <c r="M46" s="24"/>
      <c r="N46" s="24"/>
      <c r="O46" s="31"/>
    </row>
    <row r="47" ht="40.5" spans="1:15">
      <c r="A47" s="10">
        <v>41</v>
      </c>
      <c r="B47" s="18" t="s">
        <v>201</v>
      </c>
      <c r="C47" s="25" t="s">
        <v>202</v>
      </c>
      <c r="D47" s="10" t="s">
        <v>203</v>
      </c>
      <c r="E47" s="25" t="s">
        <v>22</v>
      </c>
      <c r="F47" s="25">
        <v>1</v>
      </c>
      <c r="G47" s="25" t="s">
        <v>204</v>
      </c>
      <c r="H47" s="25">
        <v>1</v>
      </c>
      <c r="I47" s="39" t="s">
        <v>205</v>
      </c>
      <c r="J47" s="10" t="s">
        <v>69</v>
      </c>
      <c r="K47" s="10" t="s">
        <v>70</v>
      </c>
      <c r="L47" s="10" t="s">
        <v>34</v>
      </c>
      <c r="M47" s="10" t="s">
        <v>28</v>
      </c>
      <c r="N47" s="10" t="s">
        <v>29</v>
      </c>
      <c r="O47" s="10" t="s">
        <v>206</v>
      </c>
    </row>
    <row r="48" ht="40.5" spans="1:15">
      <c r="A48" s="11">
        <v>42</v>
      </c>
      <c r="B48" s="18"/>
      <c r="C48" s="15" t="s">
        <v>207</v>
      </c>
      <c r="D48" s="11" t="s">
        <v>208</v>
      </c>
      <c r="E48" s="15" t="s">
        <v>22</v>
      </c>
      <c r="F48" s="15">
        <v>3</v>
      </c>
      <c r="G48" s="15" t="s">
        <v>209</v>
      </c>
      <c r="H48" s="15">
        <v>1</v>
      </c>
      <c r="I48" s="37" t="s">
        <v>210</v>
      </c>
      <c r="J48" s="15" t="s">
        <v>25</v>
      </c>
      <c r="K48" s="15" t="s">
        <v>26</v>
      </c>
      <c r="L48" s="11" t="s">
        <v>34</v>
      </c>
      <c r="M48" s="11" t="s">
        <v>28</v>
      </c>
      <c r="N48" s="11" t="s">
        <v>29</v>
      </c>
      <c r="O48" s="11" t="s">
        <v>206</v>
      </c>
    </row>
    <row r="49" ht="40.5" spans="1:15">
      <c r="A49" s="11">
        <v>43</v>
      </c>
      <c r="B49" s="18"/>
      <c r="C49" s="15" t="s">
        <v>211</v>
      </c>
      <c r="D49" s="11"/>
      <c r="E49" s="15" t="s">
        <v>22</v>
      </c>
      <c r="F49" s="15"/>
      <c r="G49" s="15" t="s">
        <v>212</v>
      </c>
      <c r="H49" s="15">
        <v>2</v>
      </c>
      <c r="I49" s="37" t="s">
        <v>213</v>
      </c>
      <c r="J49" s="15" t="s">
        <v>34</v>
      </c>
      <c r="K49" s="15"/>
      <c r="L49" s="11"/>
      <c r="M49" s="11" t="s">
        <v>28</v>
      </c>
      <c r="N49" s="11" t="s">
        <v>29</v>
      </c>
      <c r="O49" s="11" t="s">
        <v>206</v>
      </c>
    </row>
    <row r="50" ht="40.5" spans="1:15">
      <c r="A50" s="11">
        <v>44</v>
      </c>
      <c r="B50" s="18"/>
      <c r="C50" s="15" t="s">
        <v>214</v>
      </c>
      <c r="D50" s="11" t="s">
        <v>215</v>
      </c>
      <c r="E50" s="15" t="s">
        <v>22</v>
      </c>
      <c r="F50" s="15">
        <v>5</v>
      </c>
      <c r="G50" s="15" t="s">
        <v>44</v>
      </c>
      <c r="H50" s="15">
        <v>1</v>
      </c>
      <c r="I50" s="12" t="s">
        <v>216</v>
      </c>
      <c r="J50" s="15" t="s">
        <v>25</v>
      </c>
      <c r="K50" s="15" t="s">
        <v>41</v>
      </c>
      <c r="L50" s="11" t="s">
        <v>34</v>
      </c>
      <c r="M50" s="11" t="s">
        <v>28</v>
      </c>
      <c r="N50" s="11" t="s">
        <v>29</v>
      </c>
      <c r="O50" s="11" t="s">
        <v>206</v>
      </c>
    </row>
    <row r="51" ht="40.5" spans="1:15">
      <c r="A51" s="11">
        <v>45</v>
      </c>
      <c r="B51" s="18"/>
      <c r="C51" s="15" t="s">
        <v>217</v>
      </c>
      <c r="D51" s="11"/>
      <c r="E51" s="15"/>
      <c r="F51" s="15"/>
      <c r="G51" s="15" t="s">
        <v>218</v>
      </c>
      <c r="H51" s="15">
        <v>1</v>
      </c>
      <c r="I51" s="12" t="s">
        <v>219</v>
      </c>
      <c r="J51" s="15" t="s">
        <v>86</v>
      </c>
      <c r="K51" s="15" t="s">
        <v>87</v>
      </c>
      <c r="L51" s="11" t="s">
        <v>34</v>
      </c>
      <c r="M51" s="11" t="s">
        <v>28</v>
      </c>
      <c r="N51" s="11" t="s">
        <v>29</v>
      </c>
      <c r="O51" s="11" t="s">
        <v>206</v>
      </c>
    </row>
    <row r="52" ht="40.5" spans="1:15">
      <c r="A52" s="11">
        <v>46</v>
      </c>
      <c r="B52" s="18"/>
      <c r="C52" s="15" t="s">
        <v>220</v>
      </c>
      <c r="D52" s="11"/>
      <c r="E52" s="15"/>
      <c r="F52" s="15"/>
      <c r="G52" s="15" t="s">
        <v>129</v>
      </c>
      <c r="H52" s="11">
        <v>3</v>
      </c>
      <c r="I52" s="12" t="s">
        <v>221</v>
      </c>
      <c r="J52" s="15" t="s">
        <v>86</v>
      </c>
      <c r="K52" s="15" t="s">
        <v>87</v>
      </c>
      <c r="L52" s="11" t="s">
        <v>34</v>
      </c>
      <c r="M52" s="11" t="s">
        <v>28</v>
      </c>
      <c r="N52" s="11" t="s">
        <v>29</v>
      </c>
      <c r="O52" s="11" t="s">
        <v>206</v>
      </c>
    </row>
    <row r="53" ht="40.5" spans="1:15">
      <c r="A53" s="11">
        <v>47</v>
      </c>
      <c r="B53" s="18"/>
      <c r="C53" s="15" t="s">
        <v>222</v>
      </c>
      <c r="D53" s="11" t="s">
        <v>223</v>
      </c>
      <c r="E53" s="15" t="s">
        <v>22</v>
      </c>
      <c r="F53" s="15">
        <v>1</v>
      </c>
      <c r="G53" s="15" t="s">
        <v>129</v>
      </c>
      <c r="H53" s="11">
        <v>1</v>
      </c>
      <c r="I53" s="12" t="s">
        <v>224</v>
      </c>
      <c r="J53" s="11" t="s">
        <v>86</v>
      </c>
      <c r="K53" s="11" t="s">
        <v>87</v>
      </c>
      <c r="L53" s="11" t="s">
        <v>34</v>
      </c>
      <c r="M53" s="11" t="s">
        <v>28</v>
      </c>
      <c r="N53" s="11" t="s">
        <v>29</v>
      </c>
      <c r="O53" s="11" t="s">
        <v>206</v>
      </c>
    </row>
    <row r="54" ht="40.5" spans="1:15">
      <c r="A54" s="11">
        <v>48</v>
      </c>
      <c r="B54" s="18"/>
      <c r="C54" s="15" t="s">
        <v>225</v>
      </c>
      <c r="D54" s="11" t="s">
        <v>226</v>
      </c>
      <c r="E54" s="15" t="s">
        <v>22</v>
      </c>
      <c r="F54" s="15">
        <v>2</v>
      </c>
      <c r="G54" s="15" t="s">
        <v>227</v>
      </c>
      <c r="H54" s="15">
        <v>1</v>
      </c>
      <c r="I54" s="12" t="s">
        <v>228</v>
      </c>
      <c r="J54" s="15" t="s">
        <v>86</v>
      </c>
      <c r="K54" s="15" t="s">
        <v>87</v>
      </c>
      <c r="L54" s="11" t="s">
        <v>34</v>
      </c>
      <c r="M54" s="11" t="s">
        <v>28</v>
      </c>
      <c r="N54" s="11" t="s">
        <v>29</v>
      </c>
      <c r="O54" s="11" t="s">
        <v>206</v>
      </c>
    </row>
    <row r="55" ht="40.5" spans="1:15">
      <c r="A55" s="11">
        <v>49</v>
      </c>
      <c r="B55" s="18"/>
      <c r="C55" s="15"/>
      <c r="D55" s="11"/>
      <c r="E55" s="15"/>
      <c r="F55" s="15"/>
      <c r="G55" s="15" t="s">
        <v>229</v>
      </c>
      <c r="H55" s="15">
        <v>1</v>
      </c>
      <c r="I55" s="12" t="s">
        <v>230</v>
      </c>
      <c r="J55" s="15" t="s">
        <v>51</v>
      </c>
      <c r="K55" s="15" t="s">
        <v>34</v>
      </c>
      <c r="L55" s="11"/>
      <c r="M55" s="11" t="s">
        <v>28</v>
      </c>
      <c r="N55" s="11" t="s">
        <v>29</v>
      </c>
      <c r="O55" s="11" t="s">
        <v>206</v>
      </c>
    </row>
    <row r="56" ht="40.5" spans="1:15">
      <c r="A56" s="11">
        <v>50</v>
      </c>
      <c r="B56" s="20"/>
      <c r="C56" s="15" t="s">
        <v>231</v>
      </c>
      <c r="D56" s="11" t="s">
        <v>232</v>
      </c>
      <c r="E56" s="15" t="s">
        <v>22</v>
      </c>
      <c r="F56" s="15">
        <v>1</v>
      </c>
      <c r="G56" s="11" t="s">
        <v>233</v>
      </c>
      <c r="H56" s="11">
        <v>1</v>
      </c>
      <c r="I56" s="12" t="s">
        <v>234</v>
      </c>
      <c r="J56" s="11" t="s">
        <v>25</v>
      </c>
      <c r="K56" s="11" t="s">
        <v>41</v>
      </c>
      <c r="L56" s="11" t="s">
        <v>34</v>
      </c>
      <c r="M56" s="11" t="s">
        <v>28</v>
      </c>
      <c r="N56" s="11" t="s">
        <v>29</v>
      </c>
      <c r="O56" s="11" t="s">
        <v>206</v>
      </c>
    </row>
    <row r="57" ht="54" spans="1:15">
      <c r="A57" s="11">
        <v>51</v>
      </c>
      <c r="B57" s="17" t="s">
        <v>201</v>
      </c>
      <c r="C57" s="15" t="s">
        <v>235</v>
      </c>
      <c r="D57" s="11" t="s">
        <v>236</v>
      </c>
      <c r="E57" s="15" t="s">
        <v>22</v>
      </c>
      <c r="F57" s="15">
        <v>2</v>
      </c>
      <c r="G57" s="15" t="s">
        <v>237</v>
      </c>
      <c r="H57" s="15">
        <v>1</v>
      </c>
      <c r="I57" s="12" t="s">
        <v>238</v>
      </c>
      <c r="J57" s="11" t="s">
        <v>25</v>
      </c>
      <c r="K57" s="11" t="s">
        <v>239</v>
      </c>
      <c r="L57" s="15" t="s">
        <v>240</v>
      </c>
      <c r="M57" s="11" t="s">
        <v>28</v>
      </c>
      <c r="N57" s="11" t="s">
        <v>29</v>
      </c>
      <c r="O57" s="11" t="s">
        <v>241</v>
      </c>
    </row>
    <row r="58" ht="54" spans="1:15">
      <c r="A58" s="11">
        <v>52</v>
      </c>
      <c r="B58" s="18"/>
      <c r="C58" s="15" t="s">
        <v>242</v>
      </c>
      <c r="D58" s="11"/>
      <c r="E58" s="15" t="s">
        <v>22</v>
      </c>
      <c r="F58" s="15"/>
      <c r="G58" s="15" t="s">
        <v>243</v>
      </c>
      <c r="H58" s="15">
        <v>1</v>
      </c>
      <c r="I58" s="12" t="s">
        <v>244</v>
      </c>
      <c r="J58" s="15" t="s">
        <v>25</v>
      </c>
      <c r="K58" s="15" t="s">
        <v>239</v>
      </c>
      <c r="L58" s="15" t="s">
        <v>240</v>
      </c>
      <c r="M58" s="11" t="s">
        <v>28</v>
      </c>
      <c r="N58" s="11" t="s">
        <v>29</v>
      </c>
      <c r="O58" s="11" t="s">
        <v>241</v>
      </c>
    </row>
    <row r="59" ht="40.5" spans="1:15">
      <c r="A59" s="11">
        <v>53</v>
      </c>
      <c r="B59" s="18"/>
      <c r="C59" s="11" t="s">
        <v>245</v>
      </c>
      <c r="D59" s="11" t="s">
        <v>246</v>
      </c>
      <c r="E59" s="15" t="s">
        <v>22</v>
      </c>
      <c r="F59" s="15">
        <v>3</v>
      </c>
      <c r="G59" s="11" t="s">
        <v>247</v>
      </c>
      <c r="H59" s="11">
        <v>1</v>
      </c>
      <c r="I59" s="12" t="s">
        <v>248</v>
      </c>
      <c r="J59" s="11" t="s">
        <v>25</v>
      </c>
      <c r="K59" s="11" t="s">
        <v>191</v>
      </c>
      <c r="L59" s="11" t="s">
        <v>249</v>
      </c>
      <c r="M59" s="11" t="s">
        <v>28</v>
      </c>
      <c r="N59" s="11" t="s">
        <v>29</v>
      </c>
      <c r="O59" s="11" t="s">
        <v>206</v>
      </c>
    </row>
    <row r="60" ht="40.5" spans="1:15">
      <c r="A60" s="11">
        <v>54</v>
      </c>
      <c r="B60" s="18"/>
      <c r="C60" s="11" t="s">
        <v>250</v>
      </c>
      <c r="D60" s="11"/>
      <c r="E60" s="15" t="s">
        <v>22</v>
      </c>
      <c r="F60" s="15"/>
      <c r="G60" s="11" t="s">
        <v>251</v>
      </c>
      <c r="H60" s="11">
        <v>1</v>
      </c>
      <c r="I60" s="12" t="s">
        <v>252</v>
      </c>
      <c r="J60" s="11" t="s">
        <v>69</v>
      </c>
      <c r="K60" s="11" t="s">
        <v>253</v>
      </c>
      <c r="L60" s="11" t="s">
        <v>34</v>
      </c>
      <c r="M60" s="11" t="s">
        <v>28</v>
      </c>
      <c r="N60" s="11" t="s">
        <v>29</v>
      </c>
      <c r="O60" s="11" t="s">
        <v>206</v>
      </c>
    </row>
    <row r="61" ht="40.5" spans="1:15">
      <c r="A61" s="11">
        <v>55</v>
      </c>
      <c r="B61" s="18"/>
      <c r="C61" s="11" t="s">
        <v>254</v>
      </c>
      <c r="D61" s="11"/>
      <c r="E61" s="15" t="s">
        <v>255</v>
      </c>
      <c r="F61" s="15"/>
      <c r="G61" s="11" t="s">
        <v>256</v>
      </c>
      <c r="H61" s="11">
        <v>1</v>
      </c>
      <c r="I61" s="12" t="s">
        <v>257</v>
      </c>
      <c r="J61" s="11" t="s">
        <v>25</v>
      </c>
      <c r="K61" s="11" t="s">
        <v>258</v>
      </c>
      <c r="L61" s="11" t="s">
        <v>259</v>
      </c>
      <c r="M61" s="11" t="s">
        <v>28</v>
      </c>
      <c r="N61" s="11" t="s">
        <v>29</v>
      </c>
      <c r="O61" s="11" t="s">
        <v>206</v>
      </c>
    </row>
    <row r="62" ht="40.5" spans="1:15">
      <c r="A62" s="11">
        <v>56</v>
      </c>
      <c r="B62" s="18"/>
      <c r="C62" s="11" t="s">
        <v>260</v>
      </c>
      <c r="D62" s="11" t="s">
        <v>261</v>
      </c>
      <c r="E62" s="11" t="s">
        <v>22</v>
      </c>
      <c r="F62" s="11">
        <v>2</v>
      </c>
      <c r="G62" s="11" t="s">
        <v>262</v>
      </c>
      <c r="H62" s="11">
        <v>1</v>
      </c>
      <c r="I62" s="12" t="s">
        <v>263</v>
      </c>
      <c r="J62" s="11" t="s">
        <v>51</v>
      </c>
      <c r="K62" s="29" t="s">
        <v>264</v>
      </c>
      <c r="L62" s="11" t="s">
        <v>265</v>
      </c>
      <c r="M62" s="11" t="s">
        <v>28</v>
      </c>
      <c r="N62" s="11" t="s">
        <v>29</v>
      </c>
      <c r="O62" s="11"/>
    </row>
    <row r="63" ht="40.5" spans="1:15">
      <c r="A63" s="11">
        <v>57</v>
      </c>
      <c r="B63" s="20"/>
      <c r="C63" s="11"/>
      <c r="D63" s="11"/>
      <c r="E63" s="11"/>
      <c r="F63" s="11"/>
      <c r="G63" s="11" t="s">
        <v>266</v>
      </c>
      <c r="H63" s="11">
        <v>1</v>
      </c>
      <c r="I63" s="12" t="s">
        <v>267</v>
      </c>
      <c r="J63" s="11" t="s">
        <v>51</v>
      </c>
      <c r="K63" s="29" t="s">
        <v>264</v>
      </c>
      <c r="L63" s="11" t="s">
        <v>266</v>
      </c>
      <c r="M63" s="11" t="s">
        <v>28</v>
      </c>
      <c r="N63" s="11" t="s">
        <v>29</v>
      </c>
      <c r="O63" s="11"/>
    </row>
    <row r="64" ht="40.5" spans="1:15">
      <c r="A64" s="11">
        <v>58</v>
      </c>
      <c r="B64" s="17" t="s">
        <v>268</v>
      </c>
      <c r="C64" s="14" t="s">
        <v>269</v>
      </c>
      <c r="D64" s="14" t="s">
        <v>270</v>
      </c>
      <c r="E64" s="15" t="s">
        <v>22</v>
      </c>
      <c r="F64" s="11">
        <v>2</v>
      </c>
      <c r="G64" s="11" t="s">
        <v>271</v>
      </c>
      <c r="H64" s="11">
        <v>2</v>
      </c>
      <c r="I64" s="40" t="s">
        <v>272</v>
      </c>
      <c r="J64" s="14" t="s">
        <v>86</v>
      </c>
      <c r="K64" s="14" t="s">
        <v>87</v>
      </c>
      <c r="L64" s="11" t="s">
        <v>273</v>
      </c>
      <c r="M64" s="11" t="s">
        <v>28</v>
      </c>
      <c r="N64" s="11" t="s">
        <v>29</v>
      </c>
      <c r="O64" s="11" t="s">
        <v>144</v>
      </c>
    </row>
    <row r="65" ht="40.5" spans="1:15">
      <c r="A65" s="11">
        <v>59</v>
      </c>
      <c r="B65" s="18"/>
      <c r="C65" s="14" t="s">
        <v>274</v>
      </c>
      <c r="D65" s="14" t="s">
        <v>275</v>
      </c>
      <c r="E65" s="15" t="s">
        <v>22</v>
      </c>
      <c r="F65" s="11">
        <v>2</v>
      </c>
      <c r="G65" s="11" t="s">
        <v>276</v>
      </c>
      <c r="H65" s="11">
        <v>2</v>
      </c>
      <c r="I65" s="40" t="s">
        <v>277</v>
      </c>
      <c r="J65" s="14" t="s">
        <v>86</v>
      </c>
      <c r="K65" s="14" t="s">
        <v>87</v>
      </c>
      <c r="L65" s="11" t="s">
        <v>273</v>
      </c>
      <c r="M65" s="11" t="s">
        <v>28</v>
      </c>
      <c r="N65" s="11" t="s">
        <v>29</v>
      </c>
      <c r="O65" s="11" t="s">
        <v>144</v>
      </c>
    </row>
    <row r="66" ht="40.5" spans="1:15">
      <c r="A66" s="11">
        <v>60</v>
      </c>
      <c r="B66" s="18"/>
      <c r="C66" s="14" t="s">
        <v>278</v>
      </c>
      <c r="D66" s="14" t="s">
        <v>279</v>
      </c>
      <c r="E66" s="15" t="s">
        <v>22</v>
      </c>
      <c r="F66" s="11">
        <v>2</v>
      </c>
      <c r="G66" s="14" t="s">
        <v>280</v>
      </c>
      <c r="H66" s="11">
        <v>2</v>
      </c>
      <c r="I66" s="40" t="s">
        <v>281</v>
      </c>
      <c r="J66" s="14" t="s">
        <v>51</v>
      </c>
      <c r="K66" s="14" t="s">
        <v>34</v>
      </c>
      <c r="L66" s="14"/>
      <c r="M66" s="11" t="s">
        <v>28</v>
      </c>
      <c r="N66" s="11" t="s">
        <v>29</v>
      </c>
      <c r="O66" s="14" t="s">
        <v>282</v>
      </c>
    </row>
    <row r="67" ht="40.5" spans="1:15">
      <c r="A67" s="11">
        <v>61</v>
      </c>
      <c r="B67" s="18"/>
      <c r="C67" s="14" t="s">
        <v>283</v>
      </c>
      <c r="D67" s="14" t="s">
        <v>284</v>
      </c>
      <c r="E67" s="14" t="s">
        <v>22</v>
      </c>
      <c r="F67" s="11">
        <v>2</v>
      </c>
      <c r="G67" s="11" t="s">
        <v>285</v>
      </c>
      <c r="H67" s="11">
        <v>1</v>
      </c>
      <c r="I67" s="40" t="s">
        <v>286</v>
      </c>
      <c r="J67" s="14" t="s">
        <v>25</v>
      </c>
      <c r="K67" s="14" t="s">
        <v>41</v>
      </c>
      <c r="L67" s="11" t="s">
        <v>34</v>
      </c>
      <c r="M67" s="11" t="s">
        <v>28</v>
      </c>
      <c r="N67" s="11" t="s">
        <v>29</v>
      </c>
      <c r="O67" s="11" t="s">
        <v>144</v>
      </c>
    </row>
    <row r="68" ht="40.5" spans="1:15">
      <c r="A68" s="11">
        <v>62</v>
      </c>
      <c r="B68" s="18"/>
      <c r="C68" s="14"/>
      <c r="D68" s="14" t="s">
        <v>284</v>
      </c>
      <c r="E68" s="14"/>
      <c r="F68" s="11"/>
      <c r="G68" s="11" t="s">
        <v>285</v>
      </c>
      <c r="H68" s="11">
        <v>1</v>
      </c>
      <c r="I68" s="40" t="s">
        <v>287</v>
      </c>
      <c r="J68" s="14" t="s">
        <v>34</v>
      </c>
      <c r="K68" s="14"/>
      <c r="L68" s="14"/>
      <c r="M68" s="11" t="s">
        <v>28</v>
      </c>
      <c r="N68" s="11" t="s">
        <v>29</v>
      </c>
      <c r="O68" s="11" t="s">
        <v>144</v>
      </c>
    </row>
    <row r="69" ht="40.5" spans="1:15">
      <c r="A69" s="11">
        <v>63</v>
      </c>
      <c r="B69" s="18"/>
      <c r="C69" s="14" t="s">
        <v>288</v>
      </c>
      <c r="D69" s="14" t="s">
        <v>289</v>
      </c>
      <c r="E69" s="15" t="s">
        <v>22</v>
      </c>
      <c r="F69" s="11">
        <v>1</v>
      </c>
      <c r="G69" s="11" t="s">
        <v>290</v>
      </c>
      <c r="H69" s="11">
        <v>1</v>
      </c>
      <c r="I69" s="40" t="s">
        <v>291</v>
      </c>
      <c r="J69" s="14" t="s">
        <v>69</v>
      </c>
      <c r="K69" s="14" t="s">
        <v>70</v>
      </c>
      <c r="L69" s="11" t="s">
        <v>292</v>
      </c>
      <c r="M69" s="11" t="s">
        <v>28</v>
      </c>
      <c r="N69" s="11" t="s">
        <v>29</v>
      </c>
      <c r="O69" s="11" t="s">
        <v>144</v>
      </c>
    </row>
    <row r="70" ht="40.5" spans="1:15">
      <c r="A70" s="11">
        <v>64</v>
      </c>
      <c r="B70" s="18"/>
      <c r="C70" s="14" t="s">
        <v>293</v>
      </c>
      <c r="D70" s="14" t="s">
        <v>294</v>
      </c>
      <c r="E70" s="15" t="s">
        <v>22</v>
      </c>
      <c r="F70" s="11">
        <v>2</v>
      </c>
      <c r="G70" s="11" t="s">
        <v>295</v>
      </c>
      <c r="H70" s="11">
        <v>2</v>
      </c>
      <c r="I70" s="40" t="s">
        <v>296</v>
      </c>
      <c r="J70" s="14" t="s">
        <v>25</v>
      </c>
      <c r="K70" s="14" t="s">
        <v>297</v>
      </c>
      <c r="L70" s="11" t="s">
        <v>34</v>
      </c>
      <c r="M70" s="11" t="s">
        <v>28</v>
      </c>
      <c r="N70" s="11" t="s">
        <v>29</v>
      </c>
      <c r="O70" s="11" t="s">
        <v>144</v>
      </c>
    </row>
    <row r="71" ht="40.5" spans="1:15">
      <c r="A71" s="11">
        <v>65</v>
      </c>
      <c r="B71" s="18"/>
      <c r="C71" s="14" t="s">
        <v>298</v>
      </c>
      <c r="D71" s="14" t="s">
        <v>299</v>
      </c>
      <c r="E71" s="15" t="s">
        <v>22</v>
      </c>
      <c r="F71" s="11">
        <v>1</v>
      </c>
      <c r="G71" s="11" t="s">
        <v>285</v>
      </c>
      <c r="H71" s="11">
        <v>1</v>
      </c>
      <c r="I71" s="40" t="s">
        <v>300</v>
      </c>
      <c r="J71" s="14" t="s">
        <v>86</v>
      </c>
      <c r="K71" s="14" t="s">
        <v>34</v>
      </c>
      <c r="L71" s="11"/>
      <c r="M71" s="11" t="s">
        <v>28</v>
      </c>
      <c r="N71" s="11" t="s">
        <v>29</v>
      </c>
      <c r="O71" s="11" t="s">
        <v>144</v>
      </c>
    </row>
    <row r="72" ht="40.5" spans="1:15">
      <c r="A72" s="11">
        <v>66</v>
      </c>
      <c r="B72" s="18"/>
      <c r="C72" s="14" t="s">
        <v>301</v>
      </c>
      <c r="D72" s="14" t="s">
        <v>302</v>
      </c>
      <c r="E72" s="14" t="s">
        <v>22</v>
      </c>
      <c r="F72" s="11">
        <v>2</v>
      </c>
      <c r="G72" s="11" t="s">
        <v>285</v>
      </c>
      <c r="H72" s="11">
        <v>1</v>
      </c>
      <c r="I72" s="40" t="s">
        <v>303</v>
      </c>
      <c r="J72" s="14" t="s">
        <v>51</v>
      </c>
      <c r="K72" s="14" t="s">
        <v>304</v>
      </c>
      <c r="L72" s="11" t="s">
        <v>34</v>
      </c>
      <c r="M72" s="11" t="s">
        <v>28</v>
      </c>
      <c r="N72" s="11" t="s">
        <v>29</v>
      </c>
      <c r="O72" s="11" t="s">
        <v>144</v>
      </c>
    </row>
    <row r="73" ht="40.5" spans="1:15">
      <c r="A73" s="11">
        <v>67</v>
      </c>
      <c r="B73" s="20"/>
      <c r="C73" s="14"/>
      <c r="D73" s="14" t="s">
        <v>302</v>
      </c>
      <c r="E73" s="14"/>
      <c r="F73" s="11"/>
      <c r="G73" s="11" t="s">
        <v>285</v>
      </c>
      <c r="H73" s="11">
        <v>1</v>
      </c>
      <c r="I73" s="40" t="s">
        <v>305</v>
      </c>
      <c r="J73" s="14" t="s">
        <v>25</v>
      </c>
      <c r="K73" s="14" t="s">
        <v>34</v>
      </c>
      <c r="L73" s="11"/>
      <c r="M73" s="11" t="s">
        <v>28</v>
      </c>
      <c r="N73" s="11" t="s">
        <v>29</v>
      </c>
      <c r="O73" s="11" t="s">
        <v>144</v>
      </c>
    </row>
    <row r="74" ht="40.5" spans="1:15">
      <c r="A74" s="11">
        <v>68</v>
      </c>
      <c r="B74" s="17" t="s">
        <v>268</v>
      </c>
      <c r="C74" s="14" t="s">
        <v>306</v>
      </c>
      <c r="D74" s="14" t="s">
        <v>307</v>
      </c>
      <c r="E74" s="14" t="s">
        <v>22</v>
      </c>
      <c r="F74" s="14">
        <v>2</v>
      </c>
      <c r="G74" s="11" t="s">
        <v>129</v>
      </c>
      <c r="H74" s="11">
        <v>1</v>
      </c>
      <c r="I74" s="40" t="s">
        <v>308</v>
      </c>
      <c r="J74" s="14" t="s">
        <v>86</v>
      </c>
      <c r="K74" s="14" t="s">
        <v>34</v>
      </c>
      <c r="L74" s="11"/>
      <c r="M74" s="11" t="s">
        <v>28</v>
      </c>
      <c r="N74" s="11" t="s">
        <v>29</v>
      </c>
      <c r="O74" s="11" t="s">
        <v>144</v>
      </c>
    </row>
    <row r="75" ht="27" spans="1:15">
      <c r="A75" s="11">
        <v>69</v>
      </c>
      <c r="B75" s="18"/>
      <c r="C75" s="14"/>
      <c r="D75" s="14" t="s">
        <v>307</v>
      </c>
      <c r="E75" s="14"/>
      <c r="F75" s="14"/>
      <c r="G75" s="11" t="s">
        <v>37</v>
      </c>
      <c r="H75" s="11">
        <v>1</v>
      </c>
      <c r="I75" s="40" t="s">
        <v>309</v>
      </c>
      <c r="J75" s="14" t="s">
        <v>46</v>
      </c>
      <c r="K75" s="14" t="s">
        <v>34</v>
      </c>
      <c r="L75" s="11"/>
      <c r="M75" s="11" t="s">
        <v>155</v>
      </c>
      <c r="N75" s="11" t="s">
        <v>29</v>
      </c>
      <c r="O75" s="11" t="s">
        <v>144</v>
      </c>
    </row>
    <row r="76" ht="40.5" spans="1:15">
      <c r="A76" s="11">
        <v>70</v>
      </c>
      <c r="B76" s="18"/>
      <c r="C76" s="14" t="s">
        <v>310</v>
      </c>
      <c r="D76" s="14" t="s">
        <v>311</v>
      </c>
      <c r="E76" s="14" t="s">
        <v>22</v>
      </c>
      <c r="F76" s="11">
        <v>2</v>
      </c>
      <c r="G76" s="11" t="s">
        <v>129</v>
      </c>
      <c r="H76" s="11">
        <v>1</v>
      </c>
      <c r="I76" s="40" t="s">
        <v>312</v>
      </c>
      <c r="J76" s="14" t="s">
        <v>86</v>
      </c>
      <c r="K76" s="14" t="s">
        <v>87</v>
      </c>
      <c r="L76" s="14" t="s">
        <v>34</v>
      </c>
      <c r="M76" s="11" t="s">
        <v>28</v>
      </c>
      <c r="N76" s="11" t="s">
        <v>29</v>
      </c>
      <c r="O76" s="11" t="s">
        <v>144</v>
      </c>
    </row>
    <row r="77" ht="40.5" spans="1:15">
      <c r="A77" s="11">
        <v>71</v>
      </c>
      <c r="B77" s="18"/>
      <c r="C77" s="14"/>
      <c r="D77" s="14" t="s">
        <v>311</v>
      </c>
      <c r="E77" s="14"/>
      <c r="F77" s="11"/>
      <c r="G77" s="11" t="s">
        <v>285</v>
      </c>
      <c r="H77" s="11">
        <v>1</v>
      </c>
      <c r="I77" s="40" t="s">
        <v>313</v>
      </c>
      <c r="J77" s="14" t="s">
        <v>32</v>
      </c>
      <c r="K77" s="14" t="s">
        <v>34</v>
      </c>
      <c r="L77" s="14"/>
      <c r="M77" s="11" t="s">
        <v>28</v>
      </c>
      <c r="N77" s="11" t="s">
        <v>29</v>
      </c>
      <c r="O77" s="11" t="s">
        <v>144</v>
      </c>
    </row>
    <row r="78" ht="40.5" spans="1:15">
      <c r="A78" s="11">
        <v>72</v>
      </c>
      <c r="B78" s="18"/>
      <c r="C78" s="14" t="s">
        <v>314</v>
      </c>
      <c r="D78" s="14" t="s">
        <v>315</v>
      </c>
      <c r="E78" s="15" t="s">
        <v>22</v>
      </c>
      <c r="F78" s="11">
        <v>2</v>
      </c>
      <c r="G78" s="11" t="s">
        <v>316</v>
      </c>
      <c r="H78" s="11">
        <v>1</v>
      </c>
      <c r="I78" s="40" t="s">
        <v>317</v>
      </c>
      <c r="J78" s="14" t="s">
        <v>69</v>
      </c>
      <c r="K78" s="11" t="s">
        <v>70</v>
      </c>
      <c r="L78" s="13" t="s">
        <v>34</v>
      </c>
      <c r="M78" s="11" t="s">
        <v>28</v>
      </c>
      <c r="N78" s="11" t="s">
        <v>29</v>
      </c>
      <c r="O78" s="11" t="s">
        <v>144</v>
      </c>
    </row>
    <row r="79" ht="40.5" spans="1:15">
      <c r="A79" s="11">
        <v>73</v>
      </c>
      <c r="B79" s="18"/>
      <c r="C79" s="14" t="s">
        <v>318</v>
      </c>
      <c r="D79" s="14"/>
      <c r="E79" s="15" t="s">
        <v>22</v>
      </c>
      <c r="F79" s="11"/>
      <c r="G79" s="11" t="s">
        <v>285</v>
      </c>
      <c r="H79" s="11">
        <v>1</v>
      </c>
      <c r="I79" s="40" t="s">
        <v>319</v>
      </c>
      <c r="J79" s="14" t="s">
        <v>69</v>
      </c>
      <c r="K79" s="11" t="s">
        <v>70</v>
      </c>
      <c r="L79" s="13" t="s">
        <v>34</v>
      </c>
      <c r="M79" s="11" t="s">
        <v>28</v>
      </c>
      <c r="N79" s="11" t="s">
        <v>29</v>
      </c>
      <c r="O79" s="11" t="s">
        <v>144</v>
      </c>
    </row>
    <row r="80" ht="40.5" spans="1:15">
      <c r="A80" s="11">
        <v>74</v>
      </c>
      <c r="B80" s="18"/>
      <c r="C80" s="14" t="s">
        <v>320</v>
      </c>
      <c r="D80" s="14" t="s">
        <v>321</v>
      </c>
      <c r="E80" s="14" t="s">
        <v>22</v>
      </c>
      <c r="F80" s="11">
        <v>2</v>
      </c>
      <c r="G80" s="11" t="s">
        <v>285</v>
      </c>
      <c r="H80" s="11">
        <v>1</v>
      </c>
      <c r="I80" s="40" t="s">
        <v>322</v>
      </c>
      <c r="J80" s="13" t="s">
        <v>51</v>
      </c>
      <c r="K80" s="14" t="s">
        <v>304</v>
      </c>
      <c r="L80" s="11" t="s">
        <v>34</v>
      </c>
      <c r="M80" s="11" t="s">
        <v>28</v>
      </c>
      <c r="N80" s="11" t="s">
        <v>29</v>
      </c>
      <c r="O80" s="11" t="s">
        <v>144</v>
      </c>
    </row>
    <row r="81" ht="40.5" spans="1:15">
      <c r="A81" s="11">
        <v>75</v>
      </c>
      <c r="B81" s="18"/>
      <c r="C81" s="14"/>
      <c r="D81" s="14" t="s">
        <v>321</v>
      </c>
      <c r="E81" s="14"/>
      <c r="F81" s="11"/>
      <c r="G81" s="11" t="s">
        <v>129</v>
      </c>
      <c r="H81" s="11">
        <v>1</v>
      </c>
      <c r="I81" s="40" t="s">
        <v>323</v>
      </c>
      <c r="J81" s="13" t="s">
        <v>32</v>
      </c>
      <c r="K81" s="14" t="s">
        <v>324</v>
      </c>
      <c r="L81" s="11" t="s">
        <v>34</v>
      </c>
      <c r="M81" s="11" t="s">
        <v>28</v>
      </c>
      <c r="N81" s="11" t="s">
        <v>29</v>
      </c>
      <c r="O81" s="11" t="s">
        <v>144</v>
      </c>
    </row>
    <row r="82" ht="40.5" spans="1:15">
      <c r="A82" s="11">
        <v>76</v>
      </c>
      <c r="B82" s="18"/>
      <c r="C82" s="14" t="s">
        <v>325</v>
      </c>
      <c r="D82" s="14" t="s">
        <v>326</v>
      </c>
      <c r="E82" s="15" t="s">
        <v>22</v>
      </c>
      <c r="F82" s="11">
        <v>2</v>
      </c>
      <c r="G82" s="11" t="s">
        <v>280</v>
      </c>
      <c r="H82" s="11">
        <v>1</v>
      </c>
      <c r="I82" s="40" t="s">
        <v>327</v>
      </c>
      <c r="J82" s="14" t="s">
        <v>34</v>
      </c>
      <c r="K82" s="14"/>
      <c r="L82" s="11"/>
      <c r="M82" s="11" t="s">
        <v>28</v>
      </c>
      <c r="N82" s="11" t="s">
        <v>29</v>
      </c>
      <c r="O82" s="11" t="s">
        <v>144</v>
      </c>
    </row>
    <row r="83" ht="40.5" spans="1:15">
      <c r="A83" s="11">
        <v>77</v>
      </c>
      <c r="B83" s="18"/>
      <c r="C83" s="14" t="s">
        <v>328</v>
      </c>
      <c r="D83" s="14"/>
      <c r="E83" s="15" t="s">
        <v>22</v>
      </c>
      <c r="F83" s="11"/>
      <c r="G83" s="11" t="s">
        <v>280</v>
      </c>
      <c r="H83" s="11">
        <v>1</v>
      </c>
      <c r="I83" s="40" t="s">
        <v>329</v>
      </c>
      <c r="J83" s="14" t="s">
        <v>34</v>
      </c>
      <c r="K83" s="14"/>
      <c r="L83" s="11"/>
      <c r="M83" s="11" t="s">
        <v>28</v>
      </c>
      <c r="N83" s="11" t="s">
        <v>29</v>
      </c>
      <c r="O83" s="11" t="s">
        <v>144</v>
      </c>
    </row>
    <row r="84" ht="40.5" spans="1:15">
      <c r="A84" s="11">
        <v>78</v>
      </c>
      <c r="B84" s="18"/>
      <c r="C84" s="14" t="s">
        <v>330</v>
      </c>
      <c r="D84" s="11" t="s">
        <v>331</v>
      </c>
      <c r="E84" s="15" t="s">
        <v>22</v>
      </c>
      <c r="F84" s="11">
        <v>4</v>
      </c>
      <c r="G84" s="11" t="s">
        <v>280</v>
      </c>
      <c r="H84" s="11">
        <v>1</v>
      </c>
      <c r="I84" s="40" t="s">
        <v>332</v>
      </c>
      <c r="J84" s="12" t="s">
        <v>25</v>
      </c>
      <c r="K84" s="12" t="s">
        <v>26</v>
      </c>
      <c r="L84" s="11" t="s">
        <v>333</v>
      </c>
      <c r="M84" s="11" t="s">
        <v>28</v>
      </c>
      <c r="N84" s="11" t="s">
        <v>29</v>
      </c>
      <c r="O84" s="11" t="s">
        <v>144</v>
      </c>
    </row>
    <row r="85" ht="40.5" spans="1:15">
      <c r="A85" s="11">
        <v>79</v>
      </c>
      <c r="B85" s="18"/>
      <c r="C85" s="14" t="s">
        <v>334</v>
      </c>
      <c r="D85" s="11"/>
      <c r="E85" s="15" t="s">
        <v>22</v>
      </c>
      <c r="F85" s="11"/>
      <c r="G85" s="11" t="s">
        <v>280</v>
      </c>
      <c r="H85" s="11">
        <v>1</v>
      </c>
      <c r="I85" s="40" t="s">
        <v>335</v>
      </c>
      <c r="J85" s="12" t="s">
        <v>70</v>
      </c>
      <c r="K85" s="13" t="s">
        <v>69</v>
      </c>
      <c r="L85" s="11" t="s">
        <v>336</v>
      </c>
      <c r="M85" s="11" t="s">
        <v>28</v>
      </c>
      <c r="N85" s="11" t="s">
        <v>29</v>
      </c>
      <c r="O85" s="11" t="s">
        <v>144</v>
      </c>
    </row>
    <row r="86" ht="40.5" spans="1:15">
      <c r="A86" s="11">
        <v>80</v>
      </c>
      <c r="B86" s="18"/>
      <c r="C86" s="14" t="s">
        <v>337</v>
      </c>
      <c r="D86" s="11"/>
      <c r="E86" s="15" t="s">
        <v>22</v>
      </c>
      <c r="F86" s="11"/>
      <c r="G86" s="11" t="s">
        <v>280</v>
      </c>
      <c r="H86" s="11">
        <v>1</v>
      </c>
      <c r="I86" s="40" t="s">
        <v>338</v>
      </c>
      <c r="J86" s="11" t="s">
        <v>34</v>
      </c>
      <c r="K86" s="11"/>
      <c r="L86" s="11"/>
      <c r="M86" s="11" t="s">
        <v>28</v>
      </c>
      <c r="N86" s="11" t="s">
        <v>29</v>
      </c>
      <c r="O86" s="11" t="s">
        <v>144</v>
      </c>
    </row>
    <row r="87" ht="40.5" spans="1:15">
      <c r="A87" s="11">
        <v>81</v>
      </c>
      <c r="B87" s="18"/>
      <c r="C87" s="14" t="s">
        <v>339</v>
      </c>
      <c r="D87" s="11"/>
      <c r="E87" s="15" t="s">
        <v>22</v>
      </c>
      <c r="F87" s="11"/>
      <c r="G87" s="11" t="s">
        <v>280</v>
      </c>
      <c r="H87" s="11">
        <v>1</v>
      </c>
      <c r="I87" s="40" t="s">
        <v>340</v>
      </c>
      <c r="J87" s="11" t="s">
        <v>86</v>
      </c>
      <c r="K87" s="11" t="s">
        <v>341</v>
      </c>
      <c r="L87" s="11" t="s">
        <v>342</v>
      </c>
      <c r="M87" s="11" t="s">
        <v>28</v>
      </c>
      <c r="N87" s="11" t="s">
        <v>29</v>
      </c>
      <c r="O87" s="11" t="s">
        <v>144</v>
      </c>
    </row>
    <row r="88" ht="40.5" spans="1:15">
      <c r="A88" s="11">
        <v>82</v>
      </c>
      <c r="B88" s="18"/>
      <c r="C88" s="14" t="s">
        <v>343</v>
      </c>
      <c r="D88" s="14" t="s">
        <v>344</v>
      </c>
      <c r="E88" s="15" t="s">
        <v>22</v>
      </c>
      <c r="F88" s="11">
        <v>5</v>
      </c>
      <c r="G88" s="11" t="s">
        <v>280</v>
      </c>
      <c r="H88" s="11">
        <v>1</v>
      </c>
      <c r="I88" s="40" t="s">
        <v>345</v>
      </c>
      <c r="J88" s="14" t="s">
        <v>346</v>
      </c>
      <c r="K88" s="11" t="s">
        <v>26</v>
      </c>
      <c r="L88" s="11" t="s">
        <v>347</v>
      </c>
      <c r="M88" s="11" t="s">
        <v>28</v>
      </c>
      <c r="N88" s="11" t="s">
        <v>29</v>
      </c>
      <c r="O88" s="11" t="s">
        <v>144</v>
      </c>
    </row>
    <row r="89" ht="40.5" spans="1:15">
      <c r="A89" s="11">
        <v>83</v>
      </c>
      <c r="B89" s="18"/>
      <c r="C89" s="14" t="s">
        <v>348</v>
      </c>
      <c r="D89" s="14"/>
      <c r="E89" s="15" t="s">
        <v>22</v>
      </c>
      <c r="F89" s="11"/>
      <c r="G89" s="11" t="s">
        <v>280</v>
      </c>
      <c r="H89" s="11">
        <v>1</v>
      </c>
      <c r="I89" s="40" t="s">
        <v>349</v>
      </c>
      <c r="J89" s="14" t="s">
        <v>350</v>
      </c>
      <c r="K89" s="14" t="s">
        <v>351</v>
      </c>
      <c r="L89" s="14" t="s">
        <v>34</v>
      </c>
      <c r="M89" s="11" t="s">
        <v>28</v>
      </c>
      <c r="N89" s="11" t="s">
        <v>29</v>
      </c>
      <c r="O89" s="11" t="s">
        <v>144</v>
      </c>
    </row>
    <row r="90" ht="40.5" spans="1:15">
      <c r="A90" s="11">
        <v>84</v>
      </c>
      <c r="B90" s="18"/>
      <c r="C90" s="14" t="s">
        <v>352</v>
      </c>
      <c r="D90" s="14"/>
      <c r="E90" s="14" t="s">
        <v>22</v>
      </c>
      <c r="F90" s="11"/>
      <c r="G90" s="11" t="s">
        <v>353</v>
      </c>
      <c r="H90" s="11">
        <v>1</v>
      </c>
      <c r="I90" s="40" t="s">
        <v>354</v>
      </c>
      <c r="J90" s="14" t="s">
        <v>25</v>
      </c>
      <c r="K90" s="14" t="s">
        <v>26</v>
      </c>
      <c r="L90" s="14" t="s">
        <v>353</v>
      </c>
      <c r="M90" s="11" t="s">
        <v>28</v>
      </c>
      <c r="N90" s="11" t="s">
        <v>29</v>
      </c>
      <c r="O90" s="11" t="s">
        <v>144</v>
      </c>
    </row>
    <row r="91" ht="40.5" spans="1:15">
      <c r="A91" s="11">
        <v>85</v>
      </c>
      <c r="B91" s="20"/>
      <c r="C91" s="14"/>
      <c r="D91" s="14"/>
      <c r="E91" s="14"/>
      <c r="F91" s="11"/>
      <c r="G91" s="11" t="s">
        <v>129</v>
      </c>
      <c r="H91" s="11">
        <v>1</v>
      </c>
      <c r="I91" s="40" t="s">
        <v>355</v>
      </c>
      <c r="J91" s="14" t="s">
        <v>86</v>
      </c>
      <c r="K91" s="14" t="s">
        <v>87</v>
      </c>
      <c r="L91" s="14" t="s">
        <v>356</v>
      </c>
      <c r="M91" s="11" t="s">
        <v>28</v>
      </c>
      <c r="N91" s="11" t="s">
        <v>29</v>
      </c>
      <c r="O91" s="11" t="s">
        <v>144</v>
      </c>
    </row>
    <row r="92" ht="40.5" spans="1:15">
      <c r="A92" s="11">
        <v>86</v>
      </c>
      <c r="B92" s="17" t="s">
        <v>268</v>
      </c>
      <c r="C92" s="14"/>
      <c r="D92" s="14"/>
      <c r="E92" s="14"/>
      <c r="F92" s="11"/>
      <c r="G92" s="11" t="s">
        <v>357</v>
      </c>
      <c r="H92" s="11">
        <v>1</v>
      </c>
      <c r="I92" s="40" t="s">
        <v>358</v>
      </c>
      <c r="J92" s="14" t="s">
        <v>25</v>
      </c>
      <c r="K92" s="14" t="s">
        <v>26</v>
      </c>
      <c r="L92" s="14" t="s">
        <v>353</v>
      </c>
      <c r="M92" s="11" t="s">
        <v>28</v>
      </c>
      <c r="N92" s="11" t="s">
        <v>29</v>
      </c>
      <c r="O92" s="11" t="s">
        <v>144</v>
      </c>
    </row>
    <row r="93" ht="40.5" spans="1:15">
      <c r="A93" s="11">
        <v>87</v>
      </c>
      <c r="B93" s="18"/>
      <c r="C93" s="14" t="s">
        <v>359</v>
      </c>
      <c r="D93" s="14" t="s">
        <v>360</v>
      </c>
      <c r="E93" s="14" t="s">
        <v>22</v>
      </c>
      <c r="F93" s="11">
        <v>3</v>
      </c>
      <c r="G93" s="11" t="s">
        <v>361</v>
      </c>
      <c r="H93" s="11">
        <v>1</v>
      </c>
      <c r="I93" s="40" t="s">
        <v>362</v>
      </c>
      <c r="J93" s="14" t="s">
        <v>25</v>
      </c>
      <c r="K93" s="14" t="s">
        <v>34</v>
      </c>
      <c r="L93" s="14"/>
      <c r="M93" s="11" t="s">
        <v>28</v>
      </c>
      <c r="N93" s="11" t="s">
        <v>29</v>
      </c>
      <c r="O93" s="11" t="s">
        <v>144</v>
      </c>
    </row>
    <row r="94" ht="40.5" spans="1:15">
      <c r="A94" s="11">
        <v>88</v>
      </c>
      <c r="B94" s="18"/>
      <c r="C94" s="14"/>
      <c r="D94" s="14"/>
      <c r="E94" s="14"/>
      <c r="F94" s="11"/>
      <c r="G94" s="11" t="s">
        <v>129</v>
      </c>
      <c r="H94" s="11">
        <v>1</v>
      </c>
      <c r="I94" s="40" t="s">
        <v>363</v>
      </c>
      <c r="J94" s="14" t="s">
        <v>86</v>
      </c>
      <c r="K94" s="14" t="s">
        <v>34</v>
      </c>
      <c r="L94" s="14"/>
      <c r="M94" s="11" t="s">
        <v>28</v>
      </c>
      <c r="N94" s="11" t="s">
        <v>29</v>
      </c>
      <c r="O94" s="11" t="s">
        <v>144</v>
      </c>
    </row>
    <row r="95" ht="40.5" spans="1:15">
      <c r="A95" s="11">
        <v>89</v>
      </c>
      <c r="B95" s="18"/>
      <c r="C95" s="14" t="s">
        <v>364</v>
      </c>
      <c r="D95" s="14"/>
      <c r="E95" s="15" t="s">
        <v>22</v>
      </c>
      <c r="F95" s="28"/>
      <c r="G95" s="11" t="s">
        <v>44</v>
      </c>
      <c r="H95" s="11">
        <v>1</v>
      </c>
      <c r="I95" s="40" t="s">
        <v>365</v>
      </c>
      <c r="J95" s="14" t="s">
        <v>25</v>
      </c>
      <c r="K95" s="14" t="s">
        <v>26</v>
      </c>
      <c r="L95" s="14" t="s">
        <v>366</v>
      </c>
      <c r="M95" s="11" t="s">
        <v>28</v>
      </c>
      <c r="N95" s="11" t="s">
        <v>29</v>
      </c>
      <c r="O95" s="11" t="s">
        <v>144</v>
      </c>
    </row>
    <row r="96" ht="40.5" spans="1:15">
      <c r="A96" s="11">
        <v>90</v>
      </c>
      <c r="B96" s="18"/>
      <c r="C96" s="14" t="s">
        <v>367</v>
      </c>
      <c r="D96" s="14" t="s">
        <v>368</v>
      </c>
      <c r="E96" s="15" t="s">
        <v>22</v>
      </c>
      <c r="F96" s="11">
        <v>6</v>
      </c>
      <c r="G96" s="11" t="s">
        <v>285</v>
      </c>
      <c r="H96" s="11">
        <v>1</v>
      </c>
      <c r="I96" s="40" t="s">
        <v>369</v>
      </c>
      <c r="J96" s="14" t="s">
        <v>51</v>
      </c>
      <c r="K96" s="14" t="s">
        <v>304</v>
      </c>
      <c r="L96" s="14" t="s">
        <v>34</v>
      </c>
      <c r="M96" s="11" t="s">
        <v>155</v>
      </c>
      <c r="N96" s="11" t="s">
        <v>29</v>
      </c>
      <c r="O96" s="11" t="s">
        <v>370</v>
      </c>
    </row>
    <row r="97" ht="27" spans="1:15">
      <c r="A97" s="11">
        <v>91</v>
      </c>
      <c r="B97" s="18"/>
      <c r="C97" s="14" t="s">
        <v>371</v>
      </c>
      <c r="D97" s="14"/>
      <c r="E97" s="15" t="s">
        <v>22</v>
      </c>
      <c r="F97" s="11"/>
      <c r="G97" s="11" t="s">
        <v>280</v>
      </c>
      <c r="H97" s="11">
        <v>1</v>
      </c>
      <c r="I97" s="40" t="s">
        <v>372</v>
      </c>
      <c r="J97" s="14" t="s">
        <v>25</v>
      </c>
      <c r="K97" s="14" t="s">
        <v>258</v>
      </c>
      <c r="L97" s="14" t="s">
        <v>34</v>
      </c>
      <c r="M97" s="11" t="s">
        <v>155</v>
      </c>
      <c r="N97" s="11" t="s">
        <v>29</v>
      </c>
      <c r="O97" s="11" t="s">
        <v>373</v>
      </c>
    </row>
    <row r="98" ht="27" spans="1:15">
      <c r="A98" s="11">
        <v>92</v>
      </c>
      <c r="B98" s="18"/>
      <c r="C98" s="14" t="s">
        <v>374</v>
      </c>
      <c r="D98" s="14"/>
      <c r="E98" s="15" t="s">
        <v>22</v>
      </c>
      <c r="F98" s="11"/>
      <c r="G98" s="11" t="s">
        <v>280</v>
      </c>
      <c r="H98" s="11">
        <v>2</v>
      </c>
      <c r="I98" s="40" t="s">
        <v>375</v>
      </c>
      <c r="J98" s="14" t="s">
        <v>25</v>
      </c>
      <c r="K98" s="14" t="s">
        <v>258</v>
      </c>
      <c r="L98" s="14" t="s">
        <v>34</v>
      </c>
      <c r="M98" s="11" t="s">
        <v>155</v>
      </c>
      <c r="N98" s="11" t="s">
        <v>29</v>
      </c>
      <c r="O98" s="11" t="s">
        <v>373</v>
      </c>
    </row>
    <row r="99" ht="27" spans="1:15">
      <c r="A99" s="11">
        <v>93</v>
      </c>
      <c r="B99" s="18"/>
      <c r="C99" s="11" t="s">
        <v>376</v>
      </c>
      <c r="D99" s="14"/>
      <c r="E99" s="15" t="s">
        <v>22</v>
      </c>
      <c r="F99" s="11"/>
      <c r="G99" s="14" t="s">
        <v>129</v>
      </c>
      <c r="H99" s="11">
        <v>1</v>
      </c>
      <c r="I99" s="40" t="s">
        <v>377</v>
      </c>
      <c r="J99" s="14" t="s">
        <v>86</v>
      </c>
      <c r="K99" s="14" t="s">
        <v>87</v>
      </c>
      <c r="L99" s="14" t="s">
        <v>378</v>
      </c>
      <c r="M99" s="11" t="s">
        <v>155</v>
      </c>
      <c r="N99" s="11" t="s">
        <v>29</v>
      </c>
      <c r="O99" s="11" t="s">
        <v>144</v>
      </c>
    </row>
    <row r="100" ht="40.5" spans="1:15">
      <c r="A100" s="11">
        <v>94</v>
      </c>
      <c r="B100" s="18"/>
      <c r="C100" s="11" t="s">
        <v>379</v>
      </c>
      <c r="D100" s="14"/>
      <c r="E100" s="15" t="s">
        <v>22</v>
      </c>
      <c r="F100" s="11"/>
      <c r="G100" s="14" t="s">
        <v>285</v>
      </c>
      <c r="H100" s="11">
        <v>1</v>
      </c>
      <c r="I100" s="40" t="s">
        <v>380</v>
      </c>
      <c r="J100" s="14" t="s">
        <v>34</v>
      </c>
      <c r="K100" s="14"/>
      <c r="L100" s="14"/>
      <c r="M100" s="11" t="s">
        <v>155</v>
      </c>
      <c r="N100" s="11" t="s">
        <v>29</v>
      </c>
      <c r="O100" s="11" t="s">
        <v>370</v>
      </c>
    </row>
    <row r="101" ht="40.5" spans="1:15">
      <c r="A101" s="11">
        <v>95</v>
      </c>
      <c r="B101" s="18"/>
      <c r="C101" s="14" t="s">
        <v>381</v>
      </c>
      <c r="D101" s="14" t="s">
        <v>382</v>
      </c>
      <c r="E101" s="15" t="s">
        <v>22</v>
      </c>
      <c r="F101" s="11">
        <v>4</v>
      </c>
      <c r="G101" s="11" t="s">
        <v>383</v>
      </c>
      <c r="H101" s="11">
        <v>1</v>
      </c>
      <c r="I101" s="40" t="s">
        <v>384</v>
      </c>
      <c r="J101" s="11" t="s">
        <v>46</v>
      </c>
      <c r="K101" s="11" t="s">
        <v>64</v>
      </c>
      <c r="L101" s="11" t="s">
        <v>34</v>
      </c>
      <c r="M101" s="11" t="s">
        <v>28</v>
      </c>
      <c r="N101" s="11" t="s">
        <v>29</v>
      </c>
      <c r="O101" s="11" t="s">
        <v>144</v>
      </c>
    </row>
    <row r="102" ht="40.5" spans="1:15">
      <c r="A102" s="11">
        <v>96</v>
      </c>
      <c r="B102" s="18"/>
      <c r="C102" s="14" t="s">
        <v>385</v>
      </c>
      <c r="D102" s="14"/>
      <c r="E102" s="11" t="s">
        <v>22</v>
      </c>
      <c r="F102" s="11"/>
      <c r="G102" s="11" t="s">
        <v>386</v>
      </c>
      <c r="H102" s="11">
        <v>1</v>
      </c>
      <c r="I102" s="40" t="s">
        <v>387</v>
      </c>
      <c r="J102" s="14" t="s">
        <v>25</v>
      </c>
      <c r="K102" s="14" t="s">
        <v>178</v>
      </c>
      <c r="L102" s="14" t="s">
        <v>34</v>
      </c>
      <c r="M102" s="11" t="s">
        <v>28</v>
      </c>
      <c r="N102" s="11" t="s">
        <v>29</v>
      </c>
      <c r="O102" s="11" t="s">
        <v>144</v>
      </c>
    </row>
    <row r="103" ht="40.5" spans="1:15">
      <c r="A103" s="11">
        <v>97</v>
      </c>
      <c r="B103" s="18"/>
      <c r="C103" s="14" t="s">
        <v>388</v>
      </c>
      <c r="D103" s="14"/>
      <c r="E103" s="15" t="s">
        <v>22</v>
      </c>
      <c r="F103" s="11"/>
      <c r="G103" s="11" t="s">
        <v>378</v>
      </c>
      <c r="H103" s="11">
        <v>1</v>
      </c>
      <c r="I103" s="12" t="s">
        <v>389</v>
      </c>
      <c r="J103" s="11" t="s">
        <v>86</v>
      </c>
      <c r="K103" s="11" t="s">
        <v>87</v>
      </c>
      <c r="L103" s="11" t="s">
        <v>34</v>
      </c>
      <c r="M103" s="11" t="s">
        <v>28</v>
      </c>
      <c r="N103" s="11" t="s">
        <v>29</v>
      </c>
      <c r="O103" s="11" t="s">
        <v>144</v>
      </c>
    </row>
    <row r="104" ht="40.5" spans="1:15">
      <c r="A104" s="11">
        <v>98</v>
      </c>
      <c r="B104" s="18"/>
      <c r="C104" s="14" t="s">
        <v>390</v>
      </c>
      <c r="D104" s="14"/>
      <c r="E104" s="15" t="s">
        <v>22</v>
      </c>
      <c r="F104" s="11"/>
      <c r="G104" s="11" t="s">
        <v>391</v>
      </c>
      <c r="H104" s="11">
        <v>1</v>
      </c>
      <c r="I104" s="12" t="s">
        <v>392</v>
      </c>
      <c r="J104" s="11" t="s">
        <v>46</v>
      </c>
      <c r="K104" s="11" t="s">
        <v>393</v>
      </c>
      <c r="L104" s="11" t="s">
        <v>34</v>
      </c>
      <c r="M104" s="11" t="s">
        <v>28</v>
      </c>
      <c r="N104" s="11" t="s">
        <v>29</v>
      </c>
      <c r="O104" s="11" t="s">
        <v>144</v>
      </c>
    </row>
    <row r="105" ht="54" spans="1:15">
      <c r="A105" s="11">
        <v>99</v>
      </c>
      <c r="B105" s="18"/>
      <c r="C105" s="14" t="s">
        <v>394</v>
      </c>
      <c r="D105" s="14" t="s">
        <v>395</v>
      </c>
      <c r="E105" s="15" t="s">
        <v>22</v>
      </c>
      <c r="F105" s="11">
        <v>2</v>
      </c>
      <c r="G105" s="11" t="s">
        <v>396</v>
      </c>
      <c r="H105" s="11">
        <v>1</v>
      </c>
      <c r="I105" s="12" t="s">
        <v>397</v>
      </c>
      <c r="J105" s="14" t="s">
        <v>51</v>
      </c>
      <c r="K105" s="14" t="s">
        <v>398</v>
      </c>
      <c r="L105" s="14" t="s">
        <v>399</v>
      </c>
      <c r="M105" s="11" t="s">
        <v>28</v>
      </c>
      <c r="N105" s="11" t="s">
        <v>29</v>
      </c>
      <c r="O105" s="11" t="s">
        <v>144</v>
      </c>
    </row>
    <row r="106" ht="40.5" spans="1:15">
      <c r="A106" s="11">
        <v>100</v>
      </c>
      <c r="B106" s="18"/>
      <c r="C106" s="14" t="s">
        <v>400</v>
      </c>
      <c r="D106" s="14"/>
      <c r="E106" s="15" t="s">
        <v>22</v>
      </c>
      <c r="F106" s="11"/>
      <c r="G106" s="11" t="s">
        <v>401</v>
      </c>
      <c r="H106" s="11">
        <v>1</v>
      </c>
      <c r="I106" s="12" t="s">
        <v>402</v>
      </c>
      <c r="J106" s="14" t="s">
        <v>79</v>
      </c>
      <c r="K106" s="14" t="s">
        <v>34</v>
      </c>
      <c r="L106" s="11"/>
      <c r="M106" s="11" t="s">
        <v>28</v>
      </c>
      <c r="N106" s="11" t="s">
        <v>29</v>
      </c>
      <c r="O106" s="11" t="s">
        <v>144</v>
      </c>
    </row>
    <row r="107" ht="27" spans="1:15">
      <c r="A107" s="11">
        <v>101</v>
      </c>
      <c r="B107" s="18"/>
      <c r="C107" s="14" t="s">
        <v>403</v>
      </c>
      <c r="D107" s="14" t="s">
        <v>404</v>
      </c>
      <c r="E107" s="15" t="s">
        <v>22</v>
      </c>
      <c r="F107" s="11">
        <v>1</v>
      </c>
      <c r="G107" s="11" t="s">
        <v>129</v>
      </c>
      <c r="H107" s="11">
        <v>1</v>
      </c>
      <c r="I107" s="12" t="s">
        <v>405</v>
      </c>
      <c r="J107" s="14" t="s">
        <v>86</v>
      </c>
      <c r="K107" s="14" t="s">
        <v>87</v>
      </c>
      <c r="L107" s="11" t="s">
        <v>378</v>
      </c>
      <c r="M107" s="11" t="s">
        <v>155</v>
      </c>
      <c r="N107" s="11" t="s">
        <v>29</v>
      </c>
      <c r="O107" s="11" t="s">
        <v>144</v>
      </c>
    </row>
    <row r="108" ht="40.5" spans="1:15">
      <c r="A108" s="11">
        <v>102</v>
      </c>
      <c r="B108" s="18"/>
      <c r="C108" s="14" t="s">
        <v>406</v>
      </c>
      <c r="D108" s="14" t="s">
        <v>407</v>
      </c>
      <c r="E108" s="14" t="s">
        <v>22</v>
      </c>
      <c r="F108" s="14">
        <v>4</v>
      </c>
      <c r="G108" s="11" t="s">
        <v>44</v>
      </c>
      <c r="H108" s="13">
        <v>1</v>
      </c>
      <c r="I108" s="12" t="s">
        <v>408</v>
      </c>
      <c r="J108" s="14" t="s">
        <v>25</v>
      </c>
      <c r="K108" s="14" t="s">
        <v>191</v>
      </c>
      <c r="L108" s="11" t="s">
        <v>409</v>
      </c>
      <c r="M108" s="11" t="s">
        <v>28</v>
      </c>
      <c r="N108" s="11" t="s">
        <v>29</v>
      </c>
      <c r="O108" s="11" t="s">
        <v>144</v>
      </c>
    </row>
    <row r="109" ht="40.5" spans="1:15">
      <c r="A109" s="11">
        <v>103</v>
      </c>
      <c r="B109" s="18"/>
      <c r="C109" s="14"/>
      <c r="D109" s="14" t="s">
        <v>407</v>
      </c>
      <c r="E109" s="14"/>
      <c r="F109" s="14"/>
      <c r="G109" s="11" t="s">
        <v>44</v>
      </c>
      <c r="H109" s="13">
        <v>1</v>
      </c>
      <c r="I109" s="12" t="s">
        <v>410</v>
      </c>
      <c r="J109" s="14" t="s">
        <v>25</v>
      </c>
      <c r="K109" s="14" t="s">
        <v>26</v>
      </c>
      <c r="L109" s="11" t="s">
        <v>34</v>
      </c>
      <c r="M109" s="11" t="s">
        <v>28</v>
      </c>
      <c r="N109" s="11" t="s">
        <v>29</v>
      </c>
      <c r="O109" s="11" t="s">
        <v>144</v>
      </c>
    </row>
    <row r="110" ht="40.5" spans="1:15">
      <c r="A110" s="11">
        <v>104</v>
      </c>
      <c r="B110" s="20"/>
      <c r="C110" s="14"/>
      <c r="D110" s="14" t="s">
        <v>407</v>
      </c>
      <c r="E110" s="14"/>
      <c r="F110" s="14"/>
      <c r="G110" s="11" t="s">
        <v>44</v>
      </c>
      <c r="H110" s="13">
        <v>1</v>
      </c>
      <c r="I110" s="12" t="s">
        <v>411</v>
      </c>
      <c r="J110" s="14" t="s">
        <v>25</v>
      </c>
      <c r="K110" s="14" t="s">
        <v>143</v>
      </c>
      <c r="L110" s="11" t="s">
        <v>34</v>
      </c>
      <c r="M110" s="11" t="s">
        <v>28</v>
      </c>
      <c r="N110" s="11" t="s">
        <v>29</v>
      </c>
      <c r="O110" s="11" t="s">
        <v>144</v>
      </c>
    </row>
    <row r="111" ht="40.5" spans="1:15">
      <c r="A111" s="11">
        <v>105</v>
      </c>
      <c r="B111" s="17" t="s">
        <v>268</v>
      </c>
      <c r="C111" s="14"/>
      <c r="D111" s="14" t="s">
        <v>407</v>
      </c>
      <c r="E111" s="14"/>
      <c r="F111" s="14"/>
      <c r="G111" s="11" t="s">
        <v>44</v>
      </c>
      <c r="H111" s="13">
        <v>1</v>
      </c>
      <c r="I111" s="12" t="s">
        <v>412</v>
      </c>
      <c r="J111" s="14" t="s">
        <v>25</v>
      </c>
      <c r="K111" s="14" t="s">
        <v>258</v>
      </c>
      <c r="L111" s="11" t="s">
        <v>34</v>
      </c>
      <c r="M111" s="11" t="s">
        <v>28</v>
      </c>
      <c r="N111" s="11" t="s">
        <v>29</v>
      </c>
      <c r="O111" s="11" t="s">
        <v>144</v>
      </c>
    </row>
    <row r="112" ht="40.5" spans="1:15">
      <c r="A112" s="11">
        <v>106</v>
      </c>
      <c r="B112" s="18"/>
      <c r="C112" s="14" t="s">
        <v>413</v>
      </c>
      <c r="D112" s="14" t="s">
        <v>414</v>
      </c>
      <c r="E112" s="14" t="s">
        <v>22</v>
      </c>
      <c r="F112" s="14">
        <v>4</v>
      </c>
      <c r="G112" s="11" t="s">
        <v>415</v>
      </c>
      <c r="H112" s="11">
        <v>1</v>
      </c>
      <c r="I112" s="12" t="s">
        <v>416</v>
      </c>
      <c r="J112" s="14" t="s">
        <v>25</v>
      </c>
      <c r="K112" s="14" t="s">
        <v>34</v>
      </c>
      <c r="L112" s="11"/>
      <c r="M112" s="11" t="s">
        <v>155</v>
      </c>
      <c r="N112" s="11" t="s">
        <v>29</v>
      </c>
      <c r="O112" s="11" t="s">
        <v>144</v>
      </c>
    </row>
    <row r="113" ht="54" spans="1:15">
      <c r="A113" s="11">
        <v>107</v>
      </c>
      <c r="B113" s="18"/>
      <c r="C113" s="14"/>
      <c r="D113" s="14"/>
      <c r="E113" s="14"/>
      <c r="F113" s="14"/>
      <c r="G113" s="11" t="s">
        <v>417</v>
      </c>
      <c r="H113" s="11">
        <v>1</v>
      </c>
      <c r="I113" s="12" t="s">
        <v>418</v>
      </c>
      <c r="J113" s="14" t="s">
        <v>46</v>
      </c>
      <c r="K113" s="14" t="s">
        <v>34</v>
      </c>
      <c r="L113" s="14"/>
      <c r="M113" s="11" t="s">
        <v>155</v>
      </c>
      <c r="N113" s="11" t="s">
        <v>29</v>
      </c>
      <c r="O113" s="11" t="s">
        <v>144</v>
      </c>
    </row>
    <row r="114" ht="27" spans="1:15">
      <c r="A114" s="11">
        <v>108</v>
      </c>
      <c r="B114" s="18"/>
      <c r="C114" s="14"/>
      <c r="D114" s="14"/>
      <c r="E114" s="14"/>
      <c r="F114" s="14"/>
      <c r="G114" s="11" t="s">
        <v>419</v>
      </c>
      <c r="H114" s="11">
        <v>1</v>
      </c>
      <c r="I114" s="12" t="s">
        <v>420</v>
      </c>
      <c r="J114" s="14" t="s">
        <v>25</v>
      </c>
      <c r="K114" s="14" t="s">
        <v>34</v>
      </c>
      <c r="L114" s="14"/>
      <c r="M114" s="11" t="s">
        <v>155</v>
      </c>
      <c r="N114" s="11" t="s">
        <v>29</v>
      </c>
      <c r="O114" s="11" t="s">
        <v>144</v>
      </c>
    </row>
    <row r="115" ht="27" spans="1:15">
      <c r="A115" s="11">
        <v>109</v>
      </c>
      <c r="B115" s="18"/>
      <c r="C115" s="14"/>
      <c r="D115" s="14"/>
      <c r="E115" s="14"/>
      <c r="F115" s="14"/>
      <c r="G115" s="14" t="s">
        <v>421</v>
      </c>
      <c r="H115" s="11">
        <v>1</v>
      </c>
      <c r="I115" s="12" t="s">
        <v>422</v>
      </c>
      <c r="J115" s="14" t="s">
        <v>25</v>
      </c>
      <c r="K115" s="14" t="s">
        <v>34</v>
      </c>
      <c r="L115" s="14"/>
      <c r="M115" s="11" t="s">
        <v>155</v>
      </c>
      <c r="N115" s="11" t="s">
        <v>29</v>
      </c>
      <c r="O115" s="11" t="s">
        <v>144</v>
      </c>
    </row>
    <row r="116" ht="40.5" spans="1:15">
      <c r="A116" s="11">
        <v>110</v>
      </c>
      <c r="B116" s="18"/>
      <c r="C116" s="14" t="s">
        <v>423</v>
      </c>
      <c r="D116" s="14" t="s">
        <v>424</v>
      </c>
      <c r="E116" s="15" t="s">
        <v>22</v>
      </c>
      <c r="F116" s="11">
        <v>2</v>
      </c>
      <c r="G116" s="11" t="s">
        <v>280</v>
      </c>
      <c r="H116" s="11">
        <v>1</v>
      </c>
      <c r="I116" s="12" t="s">
        <v>425</v>
      </c>
      <c r="J116" s="14" t="s">
        <v>51</v>
      </c>
      <c r="K116" s="14" t="s">
        <v>304</v>
      </c>
      <c r="L116" s="11" t="s">
        <v>34</v>
      </c>
      <c r="M116" s="11" t="s">
        <v>28</v>
      </c>
      <c r="N116" s="11" t="s">
        <v>29</v>
      </c>
      <c r="O116" s="11" t="s">
        <v>144</v>
      </c>
    </row>
    <row r="117" ht="40.5" spans="1:15">
      <c r="A117" s="11">
        <v>111</v>
      </c>
      <c r="B117" s="18"/>
      <c r="C117" s="14" t="s">
        <v>426</v>
      </c>
      <c r="D117" s="14"/>
      <c r="E117" s="15" t="s">
        <v>22</v>
      </c>
      <c r="F117" s="11"/>
      <c r="G117" s="11" t="s">
        <v>280</v>
      </c>
      <c r="H117" s="11">
        <v>1</v>
      </c>
      <c r="I117" s="12" t="s">
        <v>427</v>
      </c>
      <c r="J117" s="14" t="s">
        <v>25</v>
      </c>
      <c r="K117" s="14" t="s">
        <v>41</v>
      </c>
      <c r="L117" s="11" t="s">
        <v>34</v>
      </c>
      <c r="M117" s="11" t="s">
        <v>28</v>
      </c>
      <c r="N117" s="11" t="s">
        <v>29</v>
      </c>
      <c r="O117" s="11" t="s">
        <v>144</v>
      </c>
    </row>
    <row r="118" ht="40.5" spans="1:15">
      <c r="A118" s="11">
        <v>112</v>
      </c>
      <c r="B118" s="18"/>
      <c r="C118" s="14" t="s">
        <v>428</v>
      </c>
      <c r="D118" s="14" t="s">
        <v>429</v>
      </c>
      <c r="E118" s="15" t="s">
        <v>22</v>
      </c>
      <c r="F118" s="11">
        <v>1</v>
      </c>
      <c r="G118" s="11" t="s">
        <v>430</v>
      </c>
      <c r="H118" s="11">
        <v>1</v>
      </c>
      <c r="I118" s="12" t="s">
        <v>431</v>
      </c>
      <c r="J118" s="14" t="s">
        <v>34</v>
      </c>
      <c r="K118" s="14"/>
      <c r="L118" s="14"/>
      <c r="M118" s="11" t="s">
        <v>28</v>
      </c>
      <c r="N118" s="11" t="s">
        <v>29</v>
      </c>
      <c r="O118" s="11" t="s">
        <v>144</v>
      </c>
    </row>
    <row r="119" ht="40.5" spans="1:15">
      <c r="A119" s="11">
        <v>113</v>
      </c>
      <c r="B119" s="18"/>
      <c r="C119" s="14" t="s">
        <v>432</v>
      </c>
      <c r="D119" s="14" t="s">
        <v>433</v>
      </c>
      <c r="E119" s="15" t="s">
        <v>22</v>
      </c>
      <c r="F119" s="11">
        <v>3</v>
      </c>
      <c r="G119" s="11" t="s">
        <v>280</v>
      </c>
      <c r="H119" s="11">
        <v>1</v>
      </c>
      <c r="I119" s="12" t="s">
        <v>434</v>
      </c>
      <c r="J119" s="14" t="s">
        <v>86</v>
      </c>
      <c r="K119" s="14" t="s">
        <v>435</v>
      </c>
      <c r="L119" s="14" t="s">
        <v>34</v>
      </c>
      <c r="M119" s="11" t="s">
        <v>28</v>
      </c>
      <c r="N119" s="11" t="s">
        <v>29</v>
      </c>
      <c r="O119" s="11" t="s">
        <v>144</v>
      </c>
    </row>
    <row r="120" ht="40.5" spans="1:15">
      <c r="A120" s="11">
        <v>114</v>
      </c>
      <c r="B120" s="18"/>
      <c r="C120" s="14" t="s">
        <v>436</v>
      </c>
      <c r="D120" s="14"/>
      <c r="E120" s="15" t="s">
        <v>22</v>
      </c>
      <c r="F120" s="11"/>
      <c r="G120" s="11" t="s">
        <v>280</v>
      </c>
      <c r="H120" s="11">
        <v>1</v>
      </c>
      <c r="I120" s="12" t="s">
        <v>437</v>
      </c>
      <c r="J120" s="14" t="s">
        <v>32</v>
      </c>
      <c r="K120" s="14" t="s">
        <v>33</v>
      </c>
      <c r="L120" s="14" t="s">
        <v>34</v>
      </c>
      <c r="M120" s="11" t="s">
        <v>28</v>
      </c>
      <c r="N120" s="11" t="s">
        <v>29</v>
      </c>
      <c r="O120" s="11" t="s">
        <v>144</v>
      </c>
    </row>
    <row r="121" ht="40.5" spans="1:15">
      <c r="A121" s="11">
        <v>115</v>
      </c>
      <c r="B121" s="18"/>
      <c r="C121" s="14" t="s">
        <v>438</v>
      </c>
      <c r="D121" s="14"/>
      <c r="E121" s="15" t="s">
        <v>22</v>
      </c>
      <c r="F121" s="11"/>
      <c r="G121" s="11" t="s">
        <v>280</v>
      </c>
      <c r="H121" s="11">
        <v>1</v>
      </c>
      <c r="I121" s="12" t="s">
        <v>439</v>
      </c>
      <c r="J121" s="14" t="s">
        <v>86</v>
      </c>
      <c r="K121" s="14" t="s">
        <v>440</v>
      </c>
      <c r="L121" s="14" t="s">
        <v>34</v>
      </c>
      <c r="M121" s="11" t="s">
        <v>28</v>
      </c>
      <c r="N121" s="11" t="s">
        <v>29</v>
      </c>
      <c r="O121" s="11" t="s">
        <v>144</v>
      </c>
    </row>
    <row r="122" ht="40.5" spans="1:15">
      <c r="A122" s="11">
        <v>116</v>
      </c>
      <c r="B122" s="18"/>
      <c r="C122" s="14" t="s">
        <v>441</v>
      </c>
      <c r="D122" s="14" t="s">
        <v>441</v>
      </c>
      <c r="E122" s="15" t="s">
        <v>22</v>
      </c>
      <c r="F122" s="11">
        <v>1</v>
      </c>
      <c r="G122" s="11" t="s">
        <v>442</v>
      </c>
      <c r="H122" s="11">
        <v>1</v>
      </c>
      <c r="I122" s="12" t="s">
        <v>443</v>
      </c>
      <c r="J122" s="14" t="s">
        <v>51</v>
      </c>
      <c r="K122" s="14" t="s">
        <v>34</v>
      </c>
      <c r="L122" s="11"/>
      <c r="M122" s="11" t="s">
        <v>28</v>
      </c>
      <c r="N122" s="11" t="s">
        <v>29</v>
      </c>
      <c r="O122" s="11" t="s">
        <v>282</v>
      </c>
    </row>
    <row r="123" ht="40.5" spans="1:15">
      <c r="A123" s="11">
        <v>117</v>
      </c>
      <c r="B123" s="18"/>
      <c r="C123" s="14" t="s">
        <v>444</v>
      </c>
      <c r="D123" s="14" t="s">
        <v>445</v>
      </c>
      <c r="E123" s="15" t="s">
        <v>22</v>
      </c>
      <c r="F123" s="11">
        <v>2</v>
      </c>
      <c r="G123" s="11" t="s">
        <v>446</v>
      </c>
      <c r="H123" s="11">
        <v>1</v>
      </c>
      <c r="I123" s="12" t="s">
        <v>447</v>
      </c>
      <c r="J123" s="14" t="s">
        <v>34</v>
      </c>
      <c r="K123" s="14"/>
      <c r="L123" s="14"/>
      <c r="M123" s="11" t="s">
        <v>28</v>
      </c>
      <c r="N123" s="11" t="s">
        <v>29</v>
      </c>
      <c r="O123" s="11" t="s">
        <v>144</v>
      </c>
    </row>
    <row r="124" ht="40.5" spans="1:15">
      <c r="A124" s="11">
        <v>118</v>
      </c>
      <c r="B124" s="18"/>
      <c r="C124" s="14" t="s">
        <v>448</v>
      </c>
      <c r="D124" s="14"/>
      <c r="E124" s="15" t="s">
        <v>22</v>
      </c>
      <c r="F124" s="11"/>
      <c r="G124" s="11" t="s">
        <v>449</v>
      </c>
      <c r="H124" s="11">
        <v>1</v>
      </c>
      <c r="I124" s="12" t="s">
        <v>450</v>
      </c>
      <c r="J124" s="14" t="s">
        <v>34</v>
      </c>
      <c r="K124" s="14"/>
      <c r="L124" s="11"/>
      <c r="M124" s="11" t="s">
        <v>28</v>
      </c>
      <c r="N124" s="11" t="s">
        <v>29</v>
      </c>
      <c r="O124" s="11" t="s">
        <v>144</v>
      </c>
    </row>
    <row r="125" ht="27" spans="1:15">
      <c r="A125" s="11">
        <v>119</v>
      </c>
      <c r="B125" s="18"/>
      <c r="C125" s="14" t="s">
        <v>451</v>
      </c>
      <c r="D125" s="14" t="s">
        <v>452</v>
      </c>
      <c r="E125" s="15" t="s">
        <v>22</v>
      </c>
      <c r="F125" s="11">
        <v>2</v>
      </c>
      <c r="G125" s="11" t="s">
        <v>453</v>
      </c>
      <c r="H125" s="11">
        <v>2</v>
      </c>
      <c r="I125" s="12" t="s">
        <v>454</v>
      </c>
      <c r="J125" s="14" t="s">
        <v>25</v>
      </c>
      <c r="K125" s="14" t="s">
        <v>34</v>
      </c>
      <c r="L125" s="11"/>
      <c r="M125" s="11" t="s">
        <v>155</v>
      </c>
      <c r="N125" s="11" t="s">
        <v>29</v>
      </c>
      <c r="O125" s="11" t="s">
        <v>144</v>
      </c>
    </row>
    <row r="126" ht="27" spans="1:15">
      <c r="A126" s="11">
        <v>120</v>
      </c>
      <c r="B126" s="20"/>
      <c r="C126" s="11" t="s">
        <v>455</v>
      </c>
      <c r="D126" s="11" t="s">
        <v>456</v>
      </c>
      <c r="E126" s="15" t="s">
        <v>22</v>
      </c>
      <c r="F126" s="11">
        <v>2</v>
      </c>
      <c r="G126" s="11" t="s">
        <v>280</v>
      </c>
      <c r="H126" s="11">
        <v>2</v>
      </c>
      <c r="I126" s="12" t="s">
        <v>457</v>
      </c>
      <c r="J126" s="29" t="s">
        <v>86</v>
      </c>
      <c r="K126" s="11" t="s">
        <v>34</v>
      </c>
      <c r="L126" s="11"/>
      <c r="M126" s="11" t="s">
        <v>155</v>
      </c>
      <c r="N126" s="11" t="s">
        <v>29</v>
      </c>
      <c r="O126" s="11" t="s">
        <v>144</v>
      </c>
    </row>
    <row r="127" ht="40.5" spans="1:15">
      <c r="A127" s="11">
        <v>121</v>
      </c>
      <c r="B127" s="13" t="s">
        <v>458</v>
      </c>
      <c r="C127" s="11" t="s">
        <v>459</v>
      </c>
      <c r="D127" s="11" t="s">
        <v>460</v>
      </c>
      <c r="E127" s="15" t="s">
        <v>22</v>
      </c>
      <c r="F127" s="32">
        <v>3</v>
      </c>
      <c r="G127" s="11" t="s">
        <v>461</v>
      </c>
      <c r="H127" s="11">
        <v>2</v>
      </c>
      <c r="I127" s="37" t="s">
        <v>462</v>
      </c>
      <c r="J127" s="13" t="s">
        <v>463</v>
      </c>
      <c r="K127" s="15" t="s">
        <v>34</v>
      </c>
      <c r="L127" s="11"/>
      <c r="M127" s="11" t="s">
        <v>28</v>
      </c>
      <c r="N127" s="11" t="s">
        <v>29</v>
      </c>
      <c r="O127" s="13"/>
    </row>
    <row r="128" ht="40.5" spans="1:15">
      <c r="A128" s="11">
        <v>122</v>
      </c>
      <c r="B128" s="13"/>
      <c r="C128" s="11" t="s">
        <v>459</v>
      </c>
      <c r="D128" s="11"/>
      <c r="E128" s="15" t="s">
        <v>22</v>
      </c>
      <c r="F128" s="32"/>
      <c r="G128" s="11" t="s">
        <v>464</v>
      </c>
      <c r="H128" s="11">
        <v>1</v>
      </c>
      <c r="I128" s="11">
        <v>3110201</v>
      </c>
      <c r="J128" s="13" t="s">
        <v>25</v>
      </c>
      <c r="K128" s="15" t="s">
        <v>41</v>
      </c>
      <c r="L128" s="11" t="s">
        <v>34</v>
      </c>
      <c r="M128" s="11" t="s">
        <v>28</v>
      </c>
      <c r="N128" s="11" t="s">
        <v>29</v>
      </c>
      <c r="O128" s="13"/>
    </row>
    <row r="129" ht="40.5" spans="1:15">
      <c r="A129" s="11">
        <v>123</v>
      </c>
      <c r="B129" s="13" t="s">
        <v>465</v>
      </c>
      <c r="C129" s="33" t="s">
        <v>466</v>
      </c>
      <c r="D129" s="33" t="s">
        <v>467</v>
      </c>
      <c r="E129" s="15" t="s">
        <v>22</v>
      </c>
      <c r="F129" s="34">
        <v>1</v>
      </c>
      <c r="G129" s="33" t="s">
        <v>124</v>
      </c>
      <c r="H129" s="33">
        <v>1</v>
      </c>
      <c r="I129" s="11">
        <v>3120101</v>
      </c>
      <c r="J129" s="33" t="s">
        <v>86</v>
      </c>
      <c r="K129" s="33" t="s">
        <v>34</v>
      </c>
      <c r="L129" s="33"/>
      <c r="M129" s="11" t="s">
        <v>28</v>
      </c>
      <c r="N129" s="11" t="s">
        <v>29</v>
      </c>
      <c r="O129" s="11"/>
    </row>
    <row r="130" ht="40.5" spans="1:15">
      <c r="A130" s="11">
        <v>124</v>
      </c>
      <c r="B130" s="13" t="s">
        <v>468</v>
      </c>
      <c r="C130" s="11" t="s">
        <v>469</v>
      </c>
      <c r="D130" s="11" t="s">
        <v>470</v>
      </c>
      <c r="E130" s="11" t="s">
        <v>22</v>
      </c>
      <c r="F130" s="11">
        <v>4</v>
      </c>
      <c r="G130" s="35" t="s">
        <v>471</v>
      </c>
      <c r="H130" s="11">
        <v>1</v>
      </c>
      <c r="I130" s="11">
        <v>3130101</v>
      </c>
      <c r="J130" s="11" t="s">
        <v>25</v>
      </c>
      <c r="K130" s="11" t="s">
        <v>472</v>
      </c>
      <c r="L130" s="35" t="s">
        <v>473</v>
      </c>
      <c r="M130" s="15" t="s">
        <v>28</v>
      </c>
      <c r="N130" s="11" t="s">
        <v>29</v>
      </c>
      <c r="O130" s="11"/>
    </row>
    <row r="131" ht="40.5" spans="1:15">
      <c r="A131" s="11">
        <v>125</v>
      </c>
      <c r="B131" s="13"/>
      <c r="C131" s="11"/>
      <c r="D131" s="11"/>
      <c r="E131" s="11"/>
      <c r="F131" s="11"/>
      <c r="G131" s="35" t="s">
        <v>471</v>
      </c>
      <c r="H131" s="11">
        <v>1</v>
      </c>
      <c r="I131" s="11">
        <v>3130102</v>
      </c>
      <c r="J131" s="11" t="s">
        <v>25</v>
      </c>
      <c r="K131" s="11" t="s">
        <v>143</v>
      </c>
      <c r="L131" s="35" t="s">
        <v>474</v>
      </c>
      <c r="M131" s="15" t="s">
        <v>28</v>
      </c>
      <c r="N131" s="11" t="s">
        <v>29</v>
      </c>
      <c r="O131" s="11"/>
    </row>
    <row r="132" ht="40.5" spans="1:15">
      <c r="A132" s="11">
        <v>126</v>
      </c>
      <c r="B132" s="13"/>
      <c r="C132" s="11"/>
      <c r="D132" s="11"/>
      <c r="E132" s="11"/>
      <c r="F132" s="11"/>
      <c r="G132" s="35" t="s">
        <v>471</v>
      </c>
      <c r="H132" s="11">
        <v>1</v>
      </c>
      <c r="I132" s="11">
        <v>3130103</v>
      </c>
      <c r="J132" s="11" t="s">
        <v>69</v>
      </c>
      <c r="K132" s="11" t="s">
        <v>70</v>
      </c>
      <c r="L132" s="35" t="s">
        <v>70</v>
      </c>
      <c r="M132" s="15" t="s">
        <v>28</v>
      </c>
      <c r="N132" s="11" t="s">
        <v>29</v>
      </c>
      <c r="O132" s="11"/>
    </row>
    <row r="133" ht="40.5" spans="1:15">
      <c r="A133" s="11">
        <v>127</v>
      </c>
      <c r="B133" s="13"/>
      <c r="C133" s="11"/>
      <c r="D133" s="11"/>
      <c r="E133" s="11"/>
      <c r="F133" s="11"/>
      <c r="G133" s="35" t="s">
        <v>471</v>
      </c>
      <c r="H133" s="11">
        <v>1</v>
      </c>
      <c r="I133" s="11">
        <v>3130104</v>
      </c>
      <c r="J133" s="11" t="s">
        <v>51</v>
      </c>
      <c r="K133" s="11" t="s">
        <v>304</v>
      </c>
      <c r="L133" s="35" t="s">
        <v>475</v>
      </c>
      <c r="M133" s="15" t="s">
        <v>28</v>
      </c>
      <c r="N133" s="11" t="s">
        <v>29</v>
      </c>
      <c r="O133" s="11"/>
    </row>
    <row r="134" ht="40.5" spans="1:15">
      <c r="A134" s="11">
        <v>128</v>
      </c>
      <c r="B134" s="13"/>
      <c r="C134" s="11" t="s">
        <v>476</v>
      </c>
      <c r="D134" s="11" t="s">
        <v>477</v>
      </c>
      <c r="E134" s="11" t="s">
        <v>22</v>
      </c>
      <c r="F134" s="11">
        <v>2</v>
      </c>
      <c r="G134" s="35" t="s">
        <v>37</v>
      </c>
      <c r="H134" s="11">
        <v>1</v>
      </c>
      <c r="I134" s="11">
        <v>3130201</v>
      </c>
      <c r="J134" s="11" t="s">
        <v>69</v>
      </c>
      <c r="K134" s="11" t="s">
        <v>70</v>
      </c>
      <c r="L134" s="35" t="s">
        <v>70</v>
      </c>
      <c r="M134" s="15" t="s">
        <v>28</v>
      </c>
      <c r="N134" s="11" t="s">
        <v>29</v>
      </c>
      <c r="O134" s="11"/>
    </row>
    <row r="135" ht="40.5" spans="1:15">
      <c r="A135" s="11">
        <v>129</v>
      </c>
      <c r="B135" s="13"/>
      <c r="C135" s="11"/>
      <c r="D135" s="11"/>
      <c r="E135" s="11"/>
      <c r="F135" s="11"/>
      <c r="G135" s="35" t="s">
        <v>37</v>
      </c>
      <c r="H135" s="11">
        <v>1</v>
      </c>
      <c r="I135" s="11">
        <v>3130202</v>
      </c>
      <c r="J135" s="11" t="s">
        <v>51</v>
      </c>
      <c r="K135" s="11" t="s">
        <v>304</v>
      </c>
      <c r="L135" s="35" t="s">
        <v>475</v>
      </c>
      <c r="M135" s="15" t="s">
        <v>28</v>
      </c>
      <c r="N135" s="11" t="s">
        <v>29</v>
      </c>
      <c r="O135" s="11"/>
    </row>
    <row r="136" ht="40.5" spans="1:15">
      <c r="A136" s="11">
        <v>130</v>
      </c>
      <c r="B136" s="13"/>
      <c r="C136" s="11" t="s">
        <v>478</v>
      </c>
      <c r="D136" s="11" t="s">
        <v>479</v>
      </c>
      <c r="E136" s="11" t="s">
        <v>22</v>
      </c>
      <c r="F136" s="11">
        <v>2</v>
      </c>
      <c r="G136" s="35" t="s">
        <v>480</v>
      </c>
      <c r="H136" s="11">
        <v>1</v>
      </c>
      <c r="I136" s="11">
        <v>3130301</v>
      </c>
      <c r="J136" s="11" t="s">
        <v>32</v>
      </c>
      <c r="K136" s="11" t="s">
        <v>170</v>
      </c>
      <c r="L136" s="35" t="s">
        <v>34</v>
      </c>
      <c r="M136" s="15" t="s">
        <v>28</v>
      </c>
      <c r="N136" s="11" t="s">
        <v>29</v>
      </c>
      <c r="O136" s="11"/>
    </row>
    <row r="137" ht="40.5" spans="1:15">
      <c r="A137" s="11">
        <v>131</v>
      </c>
      <c r="B137" s="13"/>
      <c r="C137" s="11"/>
      <c r="D137" s="11"/>
      <c r="E137" s="11"/>
      <c r="F137" s="11"/>
      <c r="G137" s="35"/>
      <c r="H137" s="11">
        <v>1</v>
      </c>
      <c r="I137" s="11">
        <v>3130302</v>
      </c>
      <c r="J137" s="11" t="s">
        <v>86</v>
      </c>
      <c r="K137" s="11" t="s">
        <v>440</v>
      </c>
      <c r="L137" s="35" t="s">
        <v>34</v>
      </c>
      <c r="M137" s="15" t="s">
        <v>28</v>
      </c>
      <c r="N137" s="11" t="s">
        <v>29</v>
      </c>
      <c r="O137" s="11"/>
    </row>
    <row r="138" ht="40.5" spans="1:15">
      <c r="A138" s="11">
        <v>132</v>
      </c>
      <c r="B138" s="13"/>
      <c r="C138" s="11" t="s">
        <v>481</v>
      </c>
      <c r="D138" s="11" t="s">
        <v>482</v>
      </c>
      <c r="E138" s="11" t="s">
        <v>22</v>
      </c>
      <c r="F138" s="11">
        <v>2</v>
      </c>
      <c r="G138" s="35" t="s">
        <v>483</v>
      </c>
      <c r="H138" s="11">
        <v>1</v>
      </c>
      <c r="I138" s="11">
        <v>3130401</v>
      </c>
      <c r="J138" s="11" t="s">
        <v>32</v>
      </c>
      <c r="K138" s="11" t="s">
        <v>33</v>
      </c>
      <c r="L138" s="35" t="s">
        <v>34</v>
      </c>
      <c r="M138" s="15" t="s">
        <v>28</v>
      </c>
      <c r="N138" s="11" t="s">
        <v>29</v>
      </c>
      <c r="O138" s="11"/>
    </row>
    <row r="139" ht="40.5" spans="1:15">
      <c r="A139" s="11">
        <v>133</v>
      </c>
      <c r="B139" s="13"/>
      <c r="C139" s="11"/>
      <c r="D139" s="11"/>
      <c r="E139" s="11"/>
      <c r="F139" s="11"/>
      <c r="G139" s="35" t="s">
        <v>484</v>
      </c>
      <c r="H139" s="11">
        <v>1</v>
      </c>
      <c r="I139" s="11">
        <v>3130402</v>
      </c>
      <c r="J139" s="11" t="s">
        <v>32</v>
      </c>
      <c r="K139" s="11" t="s">
        <v>33</v>
      </c>
      <c r="L139" s="35" t="s">
        <v>485</v>
      </c>
      <c r="M139" s="15" t="s">
        <v>28</v>
      </c>
      <c r="N139" s="11" t="s">
        <v>29</v>
      </c>
      <c r="O139" s="11"/>
    </row>
    <row r="140" ht="27" spans="1:15">
      <c r="A140" s="11">
        <v>134</v>
      </c>
      <c r="B140" s="13"/>
      <c r="C140" s="11" t="s">
        <v>486</v>
      </c>
      <c r="D140" s="11" t="s">
        <v>487</v>
      </c>
      <c r="E140" s="15" t="s">
        <v>22</v>
      </c>
      <c r="F140" s="11">
        <v>1</v>
      </c>
      <c r="G140" s="35" t="s">
        <v>37</v>
      </c>
      <c r="H140" s="11">
        <v>1</v>
      </c>
      <c r="I140" s="11">
        <v>3130501</v>
      </c>
      <c r="J140" s="35" t="s">
        <v>34</v>
      </c>
      <c r="K140" s="35"/>
      <c r="L140" s="35"/>
      <c r="M140" s="11" t="s">
        <v>155</v>
      </c>
      <c r="N140" s="11" t="s">
        <v>29</v>
      </c>
      <c r="O140" s="11"/>
    </row>
    <row r="141" ht="40.5" spans="1:15">
      <c r="A141" s="11">
        <v>135</v>
      </c>
      <c r="B141" s="13"/>
      <c r="C141" s="11" t="s">
        <v>488</v>
      </c>
      <c r="D141" s="11" t="s">
        <v>489</v>
      </c>
      <c r="E141" s="15" t="s">
        <v>22</v>
      </c>
      <c r="F141" s="11">
        <v>2</v>
      </c>
      <c r="G141" s="35" t="s">
        <v>37</v>
      </c>
      <c r="H141" s="11">
        <v>2</v>
      </c>
      <c r="I141" s="11">
        <v>3130601</v>
      </c>
      <c r="J141" s="35" t="s">
        <v>34</v>
      </c>
      <c r="K141" s="35"/>
      <c r="L141" s="35"/>
      <c r="M141" s="15" t="s">
        <v>28</v>
      </c>
      <c r="N141" s="11" t="s">
        <v>29</v>
      </c>
      <c r="O141" s="11"/>
    </row>
    <row r="142" ht="27" spans="1:15">
      <c r="A142" s="11">
        <v>136</v>
      </c>
      <c r="B142" s="13"/>
      <c r="C142" s="11" t="s">
        <v>490</v>
      </c>
      <c r="D142" s="11" t="s">
        <v>491</v>
      </c>
      <c r="E142" s="15" t="s">
        <v>22</v>
      </c>
      <c r="F142" s="11">
        <v>1</v>
      </c>
      <c r="G142" s="35" t="s">
        <v>37</v>
      </c>
      <c r="H142" s="11">
        <v>1</v>
      </c>
      <c r="I142" s="11">
        <v>3130701</v>
      </c>
      <c r="J142" s="11" t="s">
        <v>69</v>
      </c>
      <c r="K142" s="11" t="s">
        <v>70</v>
      </c>
      <c r="L142" s="35" t="s">
        <v>34</v>
      </c>
      <c r="M142" s="11" t="s">
        <v>155</v>
      </c>
      <c r="N142" s="11" t="s">
        <v>29</v>
      </c>
      <c r="O142" s="11"/>
    </row>
  </sheetData>
  <autoFilter ref="A4:O142">
    <extLst/>
  </autoFilter>
  <mergeCells count="152">
    <mergeCell ref="A1:O1"/>
    <mergeCell ref="G3:I3"/>
    <mergeCell ref="J3:M3"/>
    <mergeCell ref="A5:O5"/>
    <mergeCell ref="A46:O46"/>
    <mergeCell ref="A3:A4"/>
    <mergeCell ref="B3:B4"/>
    <mergeCell ref="B6:B22"/>
    <mergeCell ref="B23:B24"/>
    <mergeCell ref="B25:B29"/>
    <mergeCell ref="B30:B40"/>
    <mergeCell ref="B41:B45"/>
    <mergeCell ref="B47:B56"/>
    <mergeCell ref="B57:B63"/>
    <mergeCell ref="B64:B73"/>
    <mergeCell ref="B74:B91"/>
    <mergeCell ref="B92:B110"/>
    <mergeCell ref="B111:B126"/>
    <mergeCell ref="B127:B128"/>
    <mergeCell ref="B130:B142"/>
    <mergeCell ref="C3:C4"/>
    <mergeCell ref="C6:C7"/>
    <mergeCell ref="C8:C9"/>
    <mergeCell ref="C12:C13"/>
    <mergeCell ref="C17:C20"/>
    <mergeCell ref="C23:C24"/>
    <mergeCell ref="C26:C28"/>
    <mergeCell ref="C33:C34"/>
    <mergeCell ref="C44:C45"/>
    <mergeCell ref="C54:C55"/>
    <mergeCell ref="C62:C63"/>
    <mergeCell ref="C67:C68"/>
    <mergeCell ref="C72:C73"/>
    <mergeCell ref="C74:C75"/>
    <mergeCell ref="C76:C77"/>
    <mergeCell ref="C80:C81"/>
    <mergeCell ref="C90:C92"/>
    <mergeCell ref="C93:C94"/>
    <mergeCell ref="C108:C111"/>
    <mergeCell ref="C112:C115"/>
    <mergeCell ref="C130:C133"/>
    <mergeCell ref="C134:C135"/>
    <mergeCell ref="C136:C137"/>
    <mergeCell ref="C138:C139"/>
    <mergeCell ref="D3:D4"/>
    <mergeCell ref="D6:D7"/>
    <mergeCell ref="D8:D9"/>
    <mergeCell ref="D12:D13"/>
    <mergeCell ref="D16:D20"/>
    <mergeCell ref="D23:D24"/>
    <mergeCell ref="D26:D29"/>
    <mergeCell ref="D33:D34"/>
    <mergeCell ref="D35:D38"/>
    <mergeCell ref="D39:D40"/>
    <mergeCell ref="D42:D43"/>
    <mergeCell ref="D44:D45"/>
    <mergeCell ref="D48:D49"/>
    <mergeCell ref="D50:D52"/>
    <mergeCell ref="D54:D55"/>
    <mergeCell ref="D57:D58"/>
    <mergeCell ref="D59:D61"/>
    <mergeCell ref="D62:D63"/>
    <mergeCell ref="D67:D68"/>
    <mergeCell ref="D72:D73"/>
    <mergeCell ref="D74:D75"/>
    <mergeCell ref="D76:D77"/>
    <mergeCell ref="D78:D79"/>
    <mergeCell ref="D80:D81"/>
    <mergeCell ref="D82:D83"/>
    <mergeCell ref="D84:D87"/>
    <mergeCell ref="D88:D92"/>
    <mergeCell ref="D93:D95"/>
    <mergeCell ref="D96:D100"/>
    <mergeCell ref="D101:D104"/>
    <mergeCell ref="D105:D106"/>
    <mergeCell ref="D108:D111"/>
    <mergeCell ref="D112:D115"/>
    <mergeCell ref="D116:D117"/>
    <mergeCell ref="D119:D121"/>
    <mergeCell ref="D123:D124"/>
    <mergeCell ref="D127:D128"/>
    <mergeCell ref="D130:D133"/>
    <mergeCell ref="D134:D135"/>
    <mergeCell ref="D136:D137"/>
    <mergeCell ref="D138:D139"/>
    <mergeCell ref="E3:E4"/>
    <mergeCell ref="E6:E7"/>
    <mergeCell ref="E8:E9"/>
    <mergeCell ref="E12:E13"/>
    <mergeCell ref="E17:E20"/>
    <mergeCell ref="E23:E24"/>
    <mergeCell ref="E26:E28"/>
    <mergeCell ref="E50:E52"/>
    <mergeCell ref="E54:E55"/>
    <mergeCell ref="E62:E63"/>
    <mergeCell ref="E67:E68"/>
    <mergeCell ref="E72:E73"/>
    <mergeCell ref="E74:E75"/>
    <mergeCell ref="E76:E77"/>
    <mergeCell ref="E80:E81"/>
    <mergeCell ref="E90:E92"/>
    <mergeCell ref="E93:E94"/>
    <mergeCell ref="E108:E111"/>
    <mergeCell ref="E112:E115"/>
    <mergeCell ref="E130:E133"/>
    <mergeCell ref="E134:E135"/>
    <mergeCell ref="E136:E137"/>
    <mergeCell ref="E138:E139"/>
    <mergeCell ref="F3:F4"/>
    <mergeCell ref="F6:F7"/>
    <mergeCell ref="F8:F9"/>
    <mergeCell ref="F12:F13"/>
    <mergeCell ref="F16:F20"/>
    <mergeCell ref="F23:F24"/>
    <mergeCell ref="F26:F29"/>
    <mergeCell ref="F33:F34"/>
    <mergeCell ref="F35:F38"/>
    <mergeCell ref="F39:F40"/>
    <mergeCell ref="F42:F43"/>
    <mergeCell ref="F44:F45"/>
    <mergeCell ref="F48:F49"/>
    <mergeCell ref="F50:F52"/>
    <mergeCell ref="F54:F55"/>
    <mergeCell ref="F57:F58"/>
    <mergeCell ref="F59:F61"/>
    <mergeCell ref="F62:F63"/>
    <mergeCell ref="F67:F68"/>
    <mergeCell ref="F72:F73"/>
    <mergeCell ref="F74:F75"/>
    <mergeCell ref="F76:F77"/>
    <mergeCell ref="F78:F79"/>
    <mergeCell ref="F80:F81"/>
    <mergeCell ref="F82:F83"/>
    <mergeCell ref="F84:F87"/>
    <mergeCell ref="F88:F92"/>
    <mergeCell ref="F93:F95"/>
    <mergeCell ref="F96:F100"/>
    <mergeCell ref="F101:F104"/>
    <mergeCell ref="F105:F106"/>
    <mergeCell ref="F108:F111"/>
    <mergeCell ref="F112:F115"/>
    <mergeCell ref="F116:F117"/>
    <mergeCell ref="F119:F121"/>
    <mergeCell ref="F123:F124"/>
    <mergeCell ref="F127:F128"/>
    <mergeCell ref="F130:F133"/>
    <mergeCell ref="F134:F135"/>
    <mergeCell ref="F136:F137"/>
    <mergeCell ref="F138:F139"/>
    <mergeCell ref="G136:G137"/>
    <mergeCell ref="N3:N4"/>
    <mergeCell ref="O3:O4"/>
  </mergeCells>
  <conditionalFormatting sqref="C23">
    <cfRule type="duplicateValues" dxfId="0" priority="33"/>
    <cfRule type="duplicateValues" dxfId="0" priority="34"/>
  </conditionalFormatting>
  <conditionalFormatting sqref="C26">
    <cfRule type="duplicateValues" dxfId="0" priority="29"/>
    <cfRule type="duplicateValues" dxfId="0" priority="30"/>
  </conditionalFormatting>
  <conditionalFormatting sqref="D26">
    <cfRule type="duplicateValues" dxfId="0" priority="27"/>
    <cfRule type="duplicateValues" dxfId="0" priority="28"/>
  </conditionalFormatting>
  <conditionalFormatting sqref="E26">
    <cfRule type="duplicateValues" dxfId="0" priority="25"/>
    <cfRule type="duplicateValues" dxfId="0" priority="26"/>
  </conditionalFormatting>
  <conditionalFormatting sqref="F26">
    <cfRule type="duplicateValues" dxfId="0" priority="23"/>
    <cfRule type="duplicateValues" dxfId="0" priority="24"/>
  </conditionalFormatting>
  <conditionalFormatting sqref="C29">
    <cfRule type="duplicateValues" dxfId="1" priority="31"/>
    <cfRule type="duplicateValues" dxfId="1" priority="32"/>
  </conditionalFormatting>
  <conditionalFormatting sqref="G59">
    <cfRule type="duplicateValues" dxfId="0" priority="15"/>
    <cfRule type="duplicateValues" dxfId="0" priority="16"/>
  </conditionalFormatting>
  <conditionalFormatting sqref="H59">
    <cfRule type="duplicateValues" dxfId="0" priority="9"/>
    <cfRule type="duplicateValues" dxfId="0" priority="10"/>
  </conditionalFormatting>
  <conditionalFormatting sqref="G60">
    <cfRule type="duplicateValues" dxfId="0" priority="17"/>
    <cfRule type="duplicateValues" dxfId="0" priority="18"/>
  </conditionalFormatting>
  <conditionalFormatting sqref="H60">
    <cfRule type="duplicateValues" dxfId="0" priority="11"/>
    <cfRule type="duplicateValues" dxfId="0" priority="12"/>
  </conditionalFormatting>
  <conditionalFormatting sqref="G61">
    <cfRule type="duplicateValues" dxfId="0" priority="19"/>
    <cfRule type="duplicateValues" dxfId="0" priority="20"/>
  </conditionalFormatting>
  <conditionalFormatting sqref="H61">
    <cfRule type="duplicateValues" dxfId="0" priority="13"/>
    <cfRule type="duplicateValues" dxfId="0" priority="14"/>
  </conditionalFormatting>
  <conditionalFormatting sqref="C126">
    <cfRule type="duplicateValues" dxfId="0" priority="7"/>
    <cfRule type="duplicateValues" dxfId="0" priority="8"/>
  </conditionalFormatting>
  <conditionalFormatting sqref="C127">
    <cfRule type="duplicateValues" dxfId="0" priority="5"/>
    <cfRule type="duplicateValues" dxfId="0" priority="6"/>
  </conditionalFormatting>
  <conditionalFormatting sqref="C142">
    <cfRule type="duplicateValues" dxfId="0" priority="1"/>
    <cfRule type="duplicateValues" dxfId="0" priority="2"/>
  </conditionalFormatting>
  <conditionalFormatting sqref="C59:C61">
    <cfRule type="duplicateValues" dxfId="0" priority="21"/>
    <cfRule type="duplicateValues" dxfId="0" priority="22"/>
  </conditionalFormatting>
  <conditionalFormatting sqref="C3:F3 I4">
    <cfRule type="duplicateValues" dxfId="0" priority="43"/>
    <cfRule type="duplicateValues" dxfId="0" priority="44"/>
  </conditionalFormatting>
  <conditionalFormatting sqref="C134 C130 C140:C141">
    <cfRule type="duplicateValues" dxfId="0" priority="3"/>
    <cfRule type="duplicateValues" dxfId="0" priority="4"/>
  </conditionalFormatting>
  <printOptions horizontalCentered="1"/>
  <pageMargins left="0.786805555555556" right="0.786805555555556" top="0.590277777777778" bottom="0.590277777777778" header="0.393055555555556" footer="0.393055555555556"/>
  <pageSetup paperSize="9" scale="6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2022-04-07T10:06:00Z</dcterms:created>
  <dcterms:modified xsi:type="dcterms:W3CDTF">2022-05-13T08:10:31Z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B5DD19FFF9BB46E4A1A10E7D1B4F2A94</vt:lpwstr>
  </property>
  <property fmtid="{D5CDD505-2E9C-101B-9397-08002B2CF9AE}" pid="3" name="KSOProductBuildVer">
    <vt:lpwstr>2052-11.1.0.11369</vt:lpwstr>
  </property>
  <property fmtid="{D5CDD505-2E9C-101B-9397-08002B2CF9AE}" pid="4" name="commondata">
    <vt:lpwstr>eyJoZGlkIjoiOWIwNWQwMDA5MmQ3ZDE1YjdkNjNhNmIyMTgyMTA5MGQifQ==</vt:lpwstr>
  </property>
  <property fmtid="{D5CDD505-2E9C-101B-9397-08002B2CF9AE}" pid="5" name="KSOReadingLayout">
    <vt:bool>true</vt:bool>
  </property>
</Properties>
</file>