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<sst xmlns="http://schemas.openxmlformats.org/spreadsheetml/2006/main" count="30" uniqueCount="25">
  <si>
    <t xml:space="preserve">表单编号：招聘表单2-2 </t>
  </si>
  <si>
    <t>序号</t>
  </si>
  <si>
    <t>拟招聘单位</t>
  </si>
  <si>
    <t>拟招聘岗位</t>
  </si>
  <si>
    <t>岗位职责</t>
  </si>
  <si>
    <t>拟招聘人数</t>
  </si>
  <si>
    <t>学历要求</t>
  </si>
  <si>
    <t>专业要求</t>
  </si>
  <si>
    <t>年龄要求</t>
  </si>
  <si>
    <t>任职要求</t>
  </si>
  <si>
    <t>用工形式</t>
  </si>
  <si>
    <t>备注</t>
  </si>
  <si>
    <t>合计</t>
  </si>
  <si>
    <t>云南中水工业有限公司</t>
  </si>
  <si>
    <t>35岁以下</t>
  </si>
  <si>
    <t>具有大学本科及以上学历</t>
  </si>
  <si>
    <t>市场开发岗</t>
  </si>
  <si>
    <t>文秘岗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</si>
  <si>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做好公司各类文字材料撰写、公文核稿、调查研究等工作。
2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协助部门负责人做好行政办公管理工作。
</t>
    </r>
  </si>
  <si>
    <t xml:space="preserve">1.熟悉国家相关政策法规及昆明市再生水相关政策法规，熟悉市场分析、客户管理、产品推广等市场营销知识；                                                  
2.具有再生水相关工作经历3年以上者优先考虑；          
3.具备良好的职业素养，敏锐的市场洞察力、较强的市场反应能力、人际交往能力、沟通协调能力、总结、分析、判断及团队协作能力。
</t>
  </si>
  <si>
    <t>合同制</t>
  </si>
  <si>
    <t>云南中水工业有限公司招聘计划表</t>
  </si>
  <si>
    <t>市场营销及相关专业（如具有再生行业、市场营销相关工作经验放宽专业限制）</t>
  </si>
  <si>
    <t>汉语言文学、教育学、行政管理、经济等相关专业；</t>
  </si>
  <si>
    <t xml:space="preserve">1.再生水客户拓展。
2.市政管道、中水处理、雨水收集利用等项目市场开发。 
3.符合公司需求的其他业务开发。
4.市场调查分析报告编制。 
5.项目风险分析管理。
6.对客户的跟踪，合同签订，收款。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</si>
</sst>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方正小标宋_GBK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PageLayoutView="0" workbookViewId="0" topLeftCell="A1">
      <selection activeCell="D5" sqref="D5"/>
    </sheetView>
  </sheetViews>
  <sheetFormatPr defaultColWidth="9.00390625" defaultRowHeight="15"/>
  <cols>
    <col min="1" max="1" width="6.00390625" style="4" customWidth="1"/>
    <col min="2" max="2" width="14.7109375" style="4" customWidth="1"/>
    <col min="3" max="3" width="16.7109375" style="4" customWidth="1"/>
    <col min="4" max="4" width="45.28125" style="4" customWidth="1"/>
    <col min="5" max="6" width="7.28125" style="4" customWidth="1"/>
    <col min="7" max="7" width="17.00390625" style="4" customWidth="1"/>
    <col min="8" max="8" width="11.28125" style="4" customWidth="1"/>
    <col min="9" max="9" width="46.421875" style="4" customWidth="1"/>
    <col min="10" max="10" width="20.7109375" style="4" customWidth="1"/>
    <col min="11" max="11" width="16.28125" style="4" customWidth="1"/>
    <col min="12" max="16384" width="9.00390625" style="4" customWidth="1"/>
  </cols>
  <sheetData>
    <row r="1" spans="1:6" ht="25.5" customHeight="1">
      <c r="A1" s="15" t="s">
        <v>0</v>
      </c>
      <c r="B1" s="15"/>
      <c r="C1" s="15"/>
      <c r="D1" s="15"/>
      <c r="E1" s="15"/>
      <c r="F1" s="5"/>
    </row>
    <row r="2" spans="1:11" ht="30" customHeight="1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" customFormat="1" ht="39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s="2" customFormat="1" ht="154.5" customHeight="1">
      <c r="A4" s="7">
        <v>1</v>
      </c>
      <c r="B4" s="11" t="s">
        <v>13</v>
      </c>
      <c r="C4" s="11" t="s">
        <v>16</v>
      </c>
      <c r="D4" s="12" t="s">
        <v>24</v>
      </c>
      <c r="E4" s="7">
        <v>3</v>
      </c>
      <c r="F4" s="11" t="s">
        <v>15</v>
      </c>
      <c r="G4" s="11" t="s">
        <v>22</v>
      </c>
      <c r="H4" s="11" t="s">
        <v>14</v>
      </c>
      <c r="I4" s="12" t="s">
        <v>19</v>
      </c>
      <c r="J4" s="14" t="s">
        <v>20</v>
      </c>
      <c r="K4" s="13"/>
    </row>
    <row r="5" spans="1:11" s="2" customFormat="1" ht="154.5" customHeight="1">
      <c r="A5" s="7">
        <v>2</v>
      </c>
      <c r="B5" s="11" t="s">
        <v>13</v>
      </c>
      <c r="C5" s="11" t="s">
        <v>17</v>
      </c>
      <c r="D5" s="14" t="s">
        <v>18</v>
      </c>
      <c r="E5" s="7">
        <v>1</v>
      </c>
      <c r="F5" s="11" t="s">
        <v>15</v>
      </c>
      <c r="G5" s="11" t="s">
        <v>23</v>
      </c>
      <c r="H5" s="11" t="s">
        <v>14</v>
      </c>
      <c r="I5" s="12" t="s">
        <v>19</v>
      </c>
      <c r="J5" s="14" t="s">
        <v>20</v>
      </c>
      <c r="K5" s="13"/>
    </row>
    <row r="6" spans="1:11" s="3" customFormat="1" ht="42.75" customHeight="1">
      <c r="A6" s="18" t="s">
        <v>12</v>
      </c>
      <c r="B6" s="18"/>
      <c r="C6" s="18"/>
      <c r="D6" s="18"/>
      <c r="E6" s="8">
        <f>SUM(E4:E5)</f>
        <v>4</v>
      </c>
      <c r="F6" s="9"/>
      <c r="G6" s="19"/>
      <c r="H6" s="20"/>
      <c r="I6" s="20"/>
      <c r="J6" s="20"/>
      <c r="K6" s="21"/>
    </row>
    <row r="7" spans="1:4" ht="14.25">
      <c r="A7" s="10"/>
      <c r="B7" s="10"/>
      <c r="C7" s="10"/>
      <c r="D7" s="10"/>
    </row>
  </sheetData>
  <sheetProtection/>
  <mergeCells count="4">
    <mergeCell ref="A1:E1"/>
    <mergeCell ref="A2:K2"/>
    <mergeCell ref="A6:D6"/>
    <mergeCell ref="G6:K6"/>
  </mergeCells>
  <printOptions horizontalCentered="1"/>
  <pageMargins left="0.314583333333333" right="0.314583333333333" top="0.393055555555556" bottom="0.393055555555556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zhang.wolf/张超_昆_销售</cp:lastModifiedBy>
  <cp:lastPrinted>2022-02-21T03:53:46Z</cp:lastPrinted>
  <dcterms:created xsi:type="dcterms:W3CDTF">2006-09-13T11:21:00Z</dcterms:created>
  <dcterms:modified xsi:type="dcterms:W3CDTF">2022-05-05T03:28:41Z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089F79A0EAB140989B7E93A0DD0F0C23</vt:lpwstr>
  </property>
</Properties>
</file>