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汇总稿" sheetId="1" r:id="rId1"/>
  </sheets>
  <definedNames>
    <definedName name="_xlnm._FilterDatabase" localSheetId="0" hidden="1">'汇总稿'!$A$5:$L$111</definedName>
  </definedNames>
  <calcPr fullCalcOnLoad="1"/>
</workbook>
</file>

<file path=xl/sharedStrings.xml><?xml version="1.0" encoding="utf-8"?>
<sst xmlns="http://schemas.openxmlformats.org/spreadsheetml/2006/main" count="753" uniqueCount="300">
  <si>
    <t>附件1：</t>
  </si>
  <si>
    <t>遵义市卫生健康事业单位2022年面向全国公开引进医务人才岗位需求表</t>
  </si>
  <si>
    <t>县（市 、区）</t>
  </si>
  <si>
    <t>招引单位</t>
  </si>
  <si>
    <t>岗位类别</t>
  </si>
  <si>
    <t>需求岗位</t>
  </si>
  <si>
    <t>岗位代码</t>
  </si>
  <si>
    <t>招引数量</t>
  </si>
  <si>
    <t>学历学位要求</t>
  </si>
  <si>
    <t>专业要求</t>
  </si>
  <si>
    <t>其他相关要求</t>
  </si>
  <si>
    <t>各地优惠政策及招引单位联系人、联系电话、联系邮箱</t>
  </si>
  <si>
    <t>政策咨询电话</t>
  </si>
  <si>
    <t>本科</t>
  </si>
  <si>
    <t>研究生</t>
  </si>
  <si>
    <t>市直单位</t>
  </si>
  <si>
    <t>遵义市第一人民医院</t>
  </si>
  <si>
    <t>医师类</t>
  </si>
  <si>
    <t>呼吸内科医师</t>
  </si>
  <si>
    <t>01</t>
  </si>
  <si>
    <t>硕士研究生及以上</t>
  </si>
  <si>
    <t>二级学科：内科学</t>
  </si>
  <si>
    <t>具有执业医师执业证书，2014年及以后毕业的，须具有住院医师规范化培训合格证或合格证明。</t>
  </si>
  <si>
    <t>联系人：张城铭
联系电话：0851-23232015、15329727577
联系邮箱：188662012@qq.com</t>
  </si>
  <si>
    <r>
      <rPr>
        <sz val="11"/>
        <color indexed="8"/>
        <rFont val="仿宋_GB2312"/>
        <family val="3"/>
      </rPr>
      <t>1.</t>
    </r>
    <r>
      <rPr>
        <sz val="11"/>
        <color indexed="8"/>
        <rFont val="仿宋_GB2312"/>
        <family val="3"/>
      </rPr>
      <t>遵义市卫健局联系人：</t>
    </r>
    <r>
      <rPr>
        <sz val="11"/>
        <color indexed="8"/>
        <rFont val="仿宋_GB2312"/>
        <family val="3"/>
      </rPr>
      <t xml:space="preserve">
</t>
    </r>
    <r>
      <rPr>
        <sz val="11"/>
        <color indexed="8"/>
        <rFont val="仿宋_GB2312"/>
        <family val="3"/>
      </rPr>
      <t>孟桁</t>
    </r>
    <r>
      <rPr>
        <sz val="11"/>
        <color indexed="8"/>
        <rFont val="仿宋_GB2312"/>
        <family val="3"/>
      </rPr>
      <t xml:space="preserve">    0851-27613068
</t>
    </r>
    <r>
      <rPr>
        <sz val="11"/>
        <color indexed="8"/>
        <rFont val="仿宋_GB2312"/>
        <family val="3"/>
      </rPr>
      <t>2.</t>
    </r>
    <r>
      <rPr>
        <sz val="11"/>
        <color indexed="8"/>
        <rFont val="仿宋_GB2312"/>
        <family val="3"/>
      </rPr>
      <t>遵义市人社局联系人：</t>
    </r>
    <r>
      <rPr>
        <sz val="11"/>
        <color indexed="8"/>
        <rFont val="仿宋_GB2312"/>
        <family val="3"/>
      </rPr>
      <t xml:space="preserve">
</t>
    </r>
    <r>
      <rPr>
        <sz val="11"/>
        <color indexed="8"/>
        <rFont val="仿宋_GB2312"/>
        <family val="3"/>
      </rPr>
      <t>赵龙</t>
    </r>
    <r>
      <rPr>
        <sz val="11"/>
        <color indexed="8"/>
        <rFont val="仿宋_GB2312"/>
        <family val="3"/>
      </rPr>
      <t xml:space="preserve">  0851-28662655</t>
    </r>
  </si>
  <si>
    <t>血液科医师</t>
  </si>
  <si>
    <t>02</t>
  </si>
  <si>
    <t>肾脏内科医师</t>
  </si>
  <si>
    <t>03</t>
  </si>
  <si>
    <t>骨科二病区医师</t>
  </si>
  <si>
    <t>04</t>
  </si>
  <si>
    <t>二级学科：外科学</t>
  </si>
  <si>
    <t>医学影像科医师</t>
  </si>
  <si>
    <t>05</t>
  </si>
  <si>
    <t>二级学科：影像医学与核医学</t>
  </si>
  <si>
    <t>病理科医师</t>
  </si>
  <si>
    <t>06</t>
  </si>
  <si>
    <t>二级学科：病理学与病理生理学</t>
  </si>
  <si>
    <t xml:space="preserve">具有执业医师执业证书。   </t>
  </si>
  <si>
    <t>院感科医师</t>
  </si>
  <si>
    <t>07</t>
  </si>
  <si>
    <t>一级学科：临床医学</t>
  </si>
  <si>
    <t>护理类</t>
  </si>
  <si>
    <t>护士</t>
  </si>
  <si>
    <t>08</t>
  </si>
  <si>
    <t>一级学科：护理、护理学</t>
  </si>
  <si>
    <t>具有护士执业证书。</t>
  </si>
  <si>
    <t>综合类</t>
  </si>
  <si>
    <t>医改办工作人员</t>
  </si>
  <si>
    <t>09</t>
  </si>
  <si>
    <t>二级学科：流行病与卫生统计学、计算机应用技术</t>
  </si>
  <si>
    <t>遵义市妇幼保健院</t>
  </si>
  <si>
    <t>西医临床医师</t>
  </si>
  <si>
    <t>具有执业医师执业证书，2014年及以后毕业的须具有住院医师规范化培训合格证或合格证明。</t>
  </si>
  <si>
    <r>
      <rPr>
        <sz val="11"/>
        <color indexed="8"/>
        <rFont val="仿宋_GB2312"/>
        <family val="3"/>
      </rPr>
      <t>一、博士或正高职称：经医院评估，属急需紧缺人才的，享受一次性安家补贴</t>
    </r>
    <r>
      <rPr>
        <sz val="11"/>
        <color indexed="8"/>
        <rFont val="仿宋_GB2312"/>
        <family val="3"/>
      </rPr>
      <t>40―100</t>
    </r>
    <r>
      <rPr>
        <sz val="11"/>
        <color indexed="8"/>
        <rFont val="仿宋_GB2312"/>
        <family val="3"/>
      </rPr>
      <t>万元，按照贵州省人才引进办法相关要求享受国家事业单位编制待遇，医院协助解决配偶工作、子女上学等事宜，每月享受人才津贴</t>
    </r>
    <r>
      <rPr>
        <sz val="11"/>
        <color indexed="8"/>
        <rFont val="仿宋_GB2312"/>
        <family val="3"/>
      </rPr>
      <t>1200</t>
    </r>
    <r>
      <rPr>
        <sz val="11"/>
        <color indexed="8"/>
        <rFont val="仿宋_GB2312"/>
        <family val="3"/>
      </rPr>
      <t>元。</t>
    </r>
    <r>
      <rPr>
        <sz val="11"/>
        <color indexed="8"/>
        <rFont val="仿宋_GB2312"/>
        <family val="3"/>
      </rPr>
      <t xml:space="preserve">
</t>
    </r>
    <r>
      <rPr>
        <sz val="11"/>
        <color indexed="8"/>
        <rFont val="仿宋_GB2312"/>
        <family val="3"/>
      </rPr>
      <t>二、具有副高职称且在医疗、教学、科研方面具有较强的专业素养的学科带头人，经医院评估，享受一次性安家补贴</t>
    </r>
    <r>
      <rPr>
        <sz val="11"/>
        <color indexed="8"/>
        <rFont val="仿宋_GB2312"/>
        <family val="3"/>
      </rPr>
      <t>20―50</t>
    </r>
    <r>
      <rPr>
        <sz val="11"/>
        <color indexed="8"/>
        <rFont val="仿宋_GB2312"/>
        <family val="3"/>
      </rPr>
      <t>万元；经考核合格每月享受人才津贴</t>
    </r>
    <r>
      <rPr>
        <sz val="11"/>
        <color indexed="8"/>
        <rFont val="仿宋_GB2312"/>
        <family val="3"/>
      </rPr>
      <t xml:space="preserve"> 600 </t>
    </r>
    <r>
      <rPr>
        <sz val="11"/>
        <color indexed="8"/>
        <rFont val="仿宋_GB2312"/>
        <family val="3"/>
      </rPr>
      <t>元。</t>
    </r>
    <r>
      <rPr>
        <sz val="11"/>
        <color indexed="8"/>
        <rFont val="仿宋_GB2312"/>
        <family val="3"/>
      </rPr>
      <t xml:space="preserve"> 
</t>
    </r>
    <r>
      <rPr>
        <sz val="11"/>
        <color indexed="8"/>
        <rFont val="仿宋_GB2312"/>
        <family val="3"/>
      </rPr>
      <t>三、硕士研究生：在所学专业内有较强的业务技术，经医院评估属急需紧缺人才的，享受一次性安家补贴</t>
    </r>
    <r>
      <rPr>
        <sz val="11"/>
        <color indexed="8"/>
        <rFont val="仿宋_GB2312"/>
        <family val="3"/>
      </rPr>
      <t>5―15</t>
    </r>
    <r>
      <rPr>
        <sz val="11"/>
        <color indexed="8"/>
        <rFont val="仿宋_GB2312"/>
        <family val="3"/>
      </rPr>
      <t>万元。根据贵州省人才引进办法优先解决国家事业单位正式编制，硕士学历学位为全日制</t>
    </r>
    <r>
      <rPr>
        <sz val="11"/>
        <color indexed="8"/>
        <rFont val="仿宋_GB2312"/>
        <family val="3"/>
      </rPr>
      <t>“985”</t>
    </r>
    <r>
      <rPr>
        <sz val="11"/>
        <color indexed="8"/>
        <rFont val="仿宋_GB2312"/>
        <family val="3"/>
      </rPr>
      <t>高校硕士研究生，每月享受人才津贴</t>
    </r>
    <r>
      <rPr>
        <sz val="11"/>
        <color indexed="8"/>
        <rFont val="仿宋_GB2312"/>
        <family val="3"/>
      </rPr>
      <t xml:space="preserve"> 500 </t>
    </r>
    <r>
      <rPr>
        <sz val="11"/>
        <color indexed="8"/>
        <rFont val="仿宋_GB2312"/>
        <family val="3"/>
      </rPr>
      <t>元</t>
    </r>
    <r>
      <rPr>
        <sz val="11"/>
        <color indexed="8"/>
        <rFont val="仿宋_GB2312"/>
        <family val="3"/>
      </rPr>
      <t>,</t>
    </r>
    <r>
      <rPr>
        <sz val="11"/>
        <color indexed="8"/>
        <rFont val="仿宋_GB2312"/>
        <family val="3"/>
      </rPr>
      <t>其他高校全日制硕士研究生</t>
    </r>
    <r>
      <rPr>
        <sz val="11"/>
        <color indexed="8"/>
        <rFont val="仿宋_GB2312"/>
        <family val="3"/>
      </rPr>
      <t>,</t>
    </r>
    <r>
      <rPr>
        <sz val="11"/>
        <color indexed="8"/>
        <rFont val="仿宋_GB2312"/>
        <family val="3"/>
      </rPr>
      <t>每月享受人才津贴</t>
    </r>
    <r>
      <rPr>
        <sz val="11"/>
        <color indexed="8"/>
        <rFont val="仿宋_GB2312"/>
        <family val="3"/>
      </rPr>
      <t>200</t>
    </r>
    <r>
      <rPr>
        <sz val="11"/>
        <color indexed="8"/>
        <rFont val="仿宋_GB2312"/>
        <family val="3"/>
      </rPr>
      <t>元。</t>
    </r>
    <r>
      <rPr>
        <sz val="11"/>
        <color indexed="8"/>
        <rFont val="仿宋_GB2312"/>
        <family val="3"/>
      </rPr>
      <t xml:space="preserve"> 
</t>
    </r>
    <r>
      <rPr>
        <sz val="11"/>
        <color indexed="8"/>
        <rFont val="仿宋_GB2312"/>
        <family val="3"/>
      </rPr>
      <t>四、学科带头人除享受以上待遇外，其余待遇参照《遵义市妇幼保健院关于加强和规范人才培养和人才引进的规定》执行。学科带头人有管理才能的，原则上通过干部选拔任用程序提供行政职务，享受相应岗位津贴</t>
    </r>
    <r>
      <rPr>
        <sz val="11"/>
        <color indexed="8"/>
        <rFont val="仿宋_GB2312"/>
        <family val="3"/>
      </rPr>
      <t>,</t>
    </r>
    <r>
      <rPr>
        <sz val="11"/>
        <color indexed="8"/>
        <rFont val="仿宋_GB2312"/>
        <family val="3"/>
      </rPr>
      <t>并给予相应科研启动经费，同时提供人员、设备等其他支持和保障。</t>
    </r>
    <r>
      <rPr>
        <sz val="11"/>
        <color indexed="8"/>
        <rFont val="仿宋_GB2312"/>
        <family val="3"/>
      </rPr>
      <t xml:space="preserve">
</t>
    </r>
    <r>
      <rPr>
        <sz val="11"/>
        <color indexed="8"/>
        <rFont val="仿宋_GB2312"/>
        <family val="3"/>
      </rPr>
      <t>五、相关人才福利待遇可根据人才实际情况面议，经医院研究讨论可实行</t>
    </r>
    <r>
      <rPr>
        <sz val="11"/>
        <color indexed="8"/>
        <rFont val="仿宋_GB2312"/>
        <family val="3"/>
      </rPr>
      <t>“</t>
    </r>
    <r>
      <rPr>
        <sz val="11"/>
        <color indexed="8"/>
        <rFont val="仿宋_GB2312"/>
        <family val="3"/>
      </rPr>
      <t>一人一策、一事一议</t>
    </r>
    <r>
      <rPr>
        <sz val="11"/>
        <color indexed="8"/>
        <rFont val="仿宋_GB2312"/>
        <family val="3"/>
      </rPr>
      <t xml:space="preserve">” </t>
    </r>
    <r>
      <rPr>
        <sz val="11"/>
        <color indexed="8"/>
        <rFont val="仿宋_GB2312"/>
        <family val="3"/>
      </rPr>
      <t>及</t>
    </r>
    <r>
      <rPr>
        <sz val="11"/>
        <color indexed="8"/>
        <rFont val="仿宋_GB2312"/>
        <family val="3"/>
      </rPr>
      <t>“</t>
    </r>
    <r>
      <rPr>
        <sz val="11"/>
        <color indexed="8"/>
        <rFont val="仿宋_GB2312"/>
        <family val="3"/>
      </rPr>
      <t>年薪制</t>
    </r>
    <r>
      <rPr>
        <sz val="11"/>
        <color indexed="8"/>
        <rFont val="仿宋_GB2312"/>
        <family val="3"/>
      </rPr>
      <t>”</t>
    </r>
    <r>
      <rPr>
        <sz val="11"/>
        <color indexed="8"/>
        <rFont val="仿宋_GB2312"/>
        <family val="3"/>
      </rPr>
      <t>、</t>
    </r>
    <r>
      <rPr>
        <sz val="11"/>
        <color indexed="8"/>
        <rFont val="仿宋_GB2312"/>
        <family val="3"/>
      </rPr>
      <t>“</t>
    </r>
    <r>
      <rPr>
        <sz val="11"/>
        <color indexed="8"/>
        <rFont val="仿宋_GB2312"/>
        <family val="3"/>
      </rPr>
      <t>协议工资制</t>
    </r>
    <r>
      <rPr>
        <sz val="11"/>
        <color indexed="8"/>
        <rFont val="仿宋_GB2312"/>
        <family val="3"/>
      </rPr>
      <t>”</t>
    </r>
    <r>
      <rPr>
        <sz val="11"/>
        <color indexed="8"/>
        <rFont val="仿宋_GB2312"/>
        <family val="3"/>
      </rPr>
      <t>政策。普通岗位人才工资按市级统一规定同级同类人员标准发放。经评估后，符合上述多类人才引进条件的人员相关待遇不重复享受。</t>
    </r>
    <r>
      <rPr>
        <sz val="11"/>
        <color indexed="8"/>
        <rFont val="仿宋_GB2312"/>
        <family val="3"/>
      </rPr>
      <t xml:space="preserve">           
</t>
    </r>
    <r>
      <rPr>
        <sz val="11"/>
        <color indexed="8"/>
        <rFont val="仿宋_GB2312"/>
        <family val="3"/>
      </rPr>
      <t>联系人：胡鹏程</t>
    </r>
    <r>
      <rPr>
        <sz val="11"/>
        <color indexed="8"/>
        <rFont val="仿宋_GB2312"/>
        <family val="3"/>
      </rPr>
      <t xml:space="preserve">
</t>
    </r>
    <r>
      <rPr>
        <sz val="11"/>
        <color indexed="8"/>
        <rFont val="仿宋_GB2312"/>
        <family val="3"/>
      </rPr>
      <t>联系电话：</t>
    </r>
    <r>
      <rPr>
        <sz val="11"/>
        <color indexed="8"/>
        <rFont val="仿宋_GB2312"/>
        <family val="3"/>
      </rPr>
      <t>0851-23225022</t>
    </r>
    <r>
      <rPr>
        <sz val="11"/>
        <color indexed="8"/>
        <rFont val="仿宋_GB2312"/>
        <family val="3"/>
      </rPr>
      <t>、</t>
    </r>
    <r>
      <rPr>
        <sz val="11"/>
        <color indexed="8"/>
        <rFont val="仿宋_GB2312"/>
        <family val="3"/>
      </rPr>
      <t xml:space="preserve">18300934043
</t>
    </r>
    <r>
      <rPr>
        <sz val="11"/>
        <color indexed="8"/>
        <rFont val="仿宋_GB2312"/>
        <family val="3"/>
      </rPr>
      <t>联系邮箱：</t>
    </r>
    <r>
      <rPr>
        <sz val="11"/>
        <color indexed="8"/>
        <rFont val="仿宋_GB2312"/>
        <family val="3"/>
      </rPr>
      <t>499842479@qq.com</t>
    </r>
  </si>
  <si>
    <t>遵义市中医院</t>
  </si>
  <si>
    <t>临床医师</t>
  </si>
  <si>
    <t>一级学科：临床医学、中医学、口腔医学；二级学科：中西医结合临床</t>
  </si>
  <si>
    <t xml:space="preserve">按市人才办引才规定直接入编，核发工资，引进人才安置费1万元。
联系人：范颖 
联系电话：0851-28768221、18798698678
联系邮箱：1090174110@qq.com </t>
  </si>
  <si>
    <t>药学类</t>
  </si>
  <si>
    <t>中药师</t>
  </si>
  <si>
    <t>一级学科：中药学</t>
  </si>
  <si>
    <t>具有中药师及以上专业技术职务任职资格证书。</t>
  </si>
  <si>
    <t xml:space="preserve">按市人才办引才规定直接入编。
联系人：范颖 
联系电话：0851-28768221、18798698678
联系邮箱：1090174110@qq.com </t>
  </si>
  <si>
    <t>药师</t>
  </si>
  <si>
    <t>二级学科：临床药学、药剂学、药理学</t>
  </si>
  <si>
    <t>具有药师及以上专业技术职务任职资格证书。</t>
  </si>
  <si>
    <t>科教工作人员</t>
  </si>
  <si>
    <t>一级学科：中西医结合；二级学科：民族医学</t>
  </si>
  <si>
    <t>具有执业医师执业证书。</t>
  </si>
  <si>
    <t>遵义市传染病医院（遵义市第四人民医院）</t>
  </si>
  <si>
    <t>具有医师资格证书且2016年以后毕业生须具有住院医师规范化培训合格证或合格证明。</t>
  </si>
  <si>
    <t>1、聘用后符合政策人员按照规定办理编制手续，并按照遵义市事业单位工资标准兑现基本工资福利待遇。
2、安家费：博士或具有正高级专业技术职务任职资格的人才50-100万元；硕士或具有副高级专业技术职务任职资格人才5-30万元。具体实行一事一议，一人一策。
3、联系人及联系方式
联系人：苟恩洁 
联系电话：0851-28762802、18212162260
联系邮箱：962779715@qq.com</t>
  </si>
  <si>
    <t>中医医师</t>
  </si>
  <si>
    <t>一级学科：中医学、中西医结合</t>
  </si>
  <si>
    <t>口腔医师</t>
  </si>
  <si>
    <t>一级学科：口腔医学</t>
  </si>
  <si>
    <t>遵义市第五人民医院</t>
  </si>
  <si>
    <t>西医（中医）临床医师</t>
  </si>
  <si>
    <t>一级学科：临床医学、中医学、中西医结合、基础医学</t>
  </si>
  <si>
    <r>
      <rPr>
        <sz val="11"/>
        <color indexed="8"/>
        <rFont val="仿宋_GB2312"/>
        <family val="3"/>
      </rPr>
      <t>1.</t>
    </r>
    <r>
      <rPr>
        <sz val="11"/>
        <color indexed="8"/>
        <rFont val="仿宋_GB2312"/>
        <family val="3"/>
      </rPr>
      <t>具有博士学历学位或卫生正高级专业技术任职资格或省级学科带头人，给予一次性安置费</t>
    </r>
    <r>
      <rPr>
        <sz val="11"/>
        <color indexed="8"/>
        <rFont val="仿宋_GB2312"/>
        <family val="3"/>
      </rPr>
      <t>50-100</t>
    </r>
    <r>
      <rPr>
        <sz val="11"/>
        <color indexed="8"/>
        <rFont val="仿宋_GB2312"/>
        <family val="3"/>
      </rPr>
      <t>万元，人才津贴</t>
    </r>
    <r>
      <rPr>
        <sz val="11"/>
        <color indexed="8"/>
        <rFont val="仿宋_GB2312"/>
        <family val="3"/>
      </rPr>
      <t>1200</t>
    </r>
    <r>
      <rPr>
        <sz val="11"/>
        <color indexed="8"/>
        <rFont val="仿宋_GB2312"/>
        <family val="3"/>
      </rPr>
      <t>元</t>
    </r>
    <r>
      <rPr>
        <sz val="11"/>
        <color indexed="8"/>
        <rFont val="仿宋_GB2312"/>
        <family val="3"/>
      </rPr>
      <t>/</t>
    </r>
    <r>
      <rPr>
        <sz val="11"/>
        <color indexed="8"/>
        <rFont val="仿宋_GB2312"/>
        <family val="3"/>
      </rPr>
      <t>月；</t>
    </r>
    <r>
      <rPr>
        <sz val="11"/>
        <color indexed="8"/>
        <rFont val="仿宋_GB2312"/>
        <family val="3"/>
      </rPr>
      <t xml:space="preserve">
</t>
    </r>
    <r>
      <rPr>
        <sz val="11"/>
        <color indexed="8"/>
        <rFont val="仿宋_GB2312"/>
        <family val="3"/>
      </rPr>
      <t>2.</t>
    </r>
    <r>
      <rPr>
        <sz val="11"/>
        <color indexed="8"/>
        <rFont val="仿宋_GB2312"/>
        <family val="3"/>
      </rPr>
      <t>具有副高级专业技术任职资格，并在医疗、教学、科研方面具有较强的专业素养的学科带头人：给予一次性安置费</t>
    </r>
    <r>
      <rPr>
        <sz val="11"/>
        <color indexed="8"/>
        <rFont val="仿宋_GB2312"/>
        <family val="3"/>
      </rPr>
      <t>30</t>
    </r>
    <r>
      <rPr>
        <sz val="11"/>
        <color indexed="8"/>
        <rFont val="仿宋_GB2312"/>
        <family val="3"/>
      </rPr>
      <t>～</t>
    </r>
    <r>
      <rPr>
        <sz val="11"/>
        <color indexed="8"/>
        <rFont val="仿宋_GB2312"/>
        <family val="3"/>
      </rPr>
      <t>50</t>
    </r>
    <r>
      <rPr>
        <sz val="11"/>
        <color indexed="8"/>
        <rFont val="仿宋_GB2312"/>
        <family val="3"/>
      </rPr>
      <t>万元，人才津贴</t>
    </r>
    <r>
      <rPr>
        <sz val="11"/>
        <color indexed="8"/>
        <rFont val="仿宋_GB2312"/>
        <family val="3"/>
      </rPr>
      <t>600</t>
    </r>
    <r>
      <rPr>
        <sz val="11"/>
        <color indexed="8"/>
        <rFont val="仿宋_GB2312"/>
        <family val="3"/>
      </rPr>
      <t>元</t>
    </r>
    <r>
      <rPr>
        <sz val="11"/>
        <color indexed="8"/>
        <rFont val="仿宋_GB2312"/>
        <family val="3"/>
      </rPr>
      <t>/</t>
    </r>
    <r>
      <rPr>
        <sz val="11"/>
        <color indexed="8"/>
        <rFont val="仿宋_GB2312"/>
        <family val="3"/>
      </rPr>
      <t>月；</t>
    </r>
    <r>
      <rPr>
        <sz val="11"/>
        <color indexed="8"/>
        <rFont val="仿宋_GB2312"/>
        <family val="3"/>
      </rPr>
      <t xml:space="preserve">
</t>
    </r>
    <r>
      <rPr>
        <sz val="11"/>
        <color indexed="8"/>
        <rFont val="仿宋_GB2312"/>
        <family val="3"/>
      </rPr>
      <t>3.</t>
    </r>
    <r>
      <rPr>
        <sz val="11"/>
        <color indexed="8"/>
        <rFont val="仿宋_GB2312"/>
        <family val="3"/>
      </rPr>
      <t>具有硕士学历学位，在所学专业领域内具有较强的业务技术素养：给予一次性安置费</t>
    </r>
    <r>
      <rPr>
        <sz val="11"/>
        <color indexed="8"/>
        <rFont val="仿宋_GB2312"/>
        <family val="3"/>
      </rPr>
      <t>5</t>
    </r>
    <r>
      <rPr>
        <sz val="11"/>
        <color indexed="8"/>
        <rFont val="仿宋_GB2312"/>
        <family val="3"/>
      </rPr>
      <t>～</t>
    </r>
    <r>
      <rPr>
        <sz val="11"/>
        <color indexed="8"/>
        <rFont val="仿宋_GB2312"/>
        <family val="3"/>
      </rPr>
      <t>20</t>
    </r>
    <r>
      <rPr>
        <sz val="11"/>
        <color indexed="8"/>
        <rFont val="仿宋_GB2312"/>
        <family val="3"/>
      </rPr>
      <t>万元，</t>
    </r>
    <r>
      <rPr>
        <sz val="11"/>
        <color indexed="8"/>
        <rFont val="仿宋_GB2312"/>
        <family val="3"/>
      </rPr>
      <t>985</t>
    </r>
    <r>
      <rPr>
        <sz val="11"/>
        <color indexed="8"/>
        <rFont val="仿宋_GB2312"/>
        <family val="3"/>
      </rPr>
      <t>高校毕业生给予人才津贴</t>
    </r>
    <r>
      <rPr>
        <sz val="11"/>
        <color indexed="8"/>
        <rFont val="仿宋_GB2312"/>
        <family val="3"/>
      </rPr>
      <t>500</t>
    </r>
    <r>
      <rPr>
        <sz val="11"/>
        <color indexed="8"/>
        <rFont val="仿宋_GB2312"/>
        <family val="3"/>
      </rPr>
      <t>元</t>
    </r>
    <r>
      <rPr>
        <sz val="11"/>
        <color indexed="8"/>
        <rFont val="仿宋_GB2312"/>
        <family val="3"/>
      </rPr>
      <t>/</t>
    </r>
    <r>
      <rPr>
        <sz val="11"/>
        <color indexed="8"/>
        <rFont val="仿宋_GB2312"/>
        <family val="3"/>
      </rPr>
      <t>月，其他高校毕业生给予为期三年人才津贴</t>
    </r>
    <r>
      <rPr>
        <sz val="11"/>
        <color indexed="8"/>
        <rFont val="仿宋_GB2312"/>
        <family val="3"/>
      </rPr>
      <t>500</t>
    </r>
    <r>
      <rPr>
        <sz val="11"/>
        <color indexed="8"/>
        <rFont val="仿宋_GB2312"/>
        <family val="3"/>
      </rPr>
      <t>元</t>
    </r>
    <r>
      <rPr>
        <sz val="11"/>
        <color indexed="8"/>
        <rFont val="仿宋_GB2312"/>
        <family val="3"/>
      </rPr>
      <t>/</t>
    </r>
    <r>
      <rPr>
        <sz val="11"/>
        <color indexed="8"/>
        <rFont val="仿宋_GB2312"/>
        <family val="3"/>
      </rPr>
      <t>月；</t>
    </r>
    <r>
      <rPr>
        <sz val="11"/>
        <color indexed="8"/>
        <rFont val="仿宋_GB2312"/>
        <family val="3"/>
      </rPr>
      <t xml:space="preserve">
</t>
    </r>
    <r>
      <rPr>
        <sz val="11"/>
        <color indexed="8"/>
        <rFont val="仿宋_GB2312"/>
        <family val="3"/>
      </rPr>
      <t>4.</t>
    </r>
    <r>
      <rPr>
        <sz val="11"/>
        <color indexed="8"/>
        <rFont val="仿宋_GB2312"/>
        <family val="3"/>
      </rPr>
      <t>专家或学科带头人可实行年薪制。</t>
    </r>
    <r>
      <rPr>
        <sz val="11"/>
        <color indexed="8"/>
        <rFont val="仿宋_GB2312"/>
        <family val="3"/>
      </rPr>
      <t xml:space="preserve">                 
</t>
    </r>
    <r>
      <rPr>
        <sz val="11"/>
        <color indexed="8"/>
        <rFont val="仿宋_GB2312"/>
        <family val="3"/>
      </rPr>
      <t>5.</t>
    </r>
    <r>
      <rPr>
        <sz val="11"/>
        <color indexed="8"/>
        <rFont val="仿宋_GB2312"/>
        <family val="3"/>
      </rPr>
      <t>录用后直接办理入编，提供住宿和餐补。</t>
    </r>
    <r>
      <rPr>
        <sz val="11"/>
        <color indexed="8"/>
        <rFont val="仿宋_GB2312"/>
        <family val="3"/>
      </rPr>
      <t xml:space="preserve">
</t>
    </r>
    <r>
      <rPr>
        <sz val="11"/>
        <color indexed="8"/>
        <rFont val="仿宋_GB2312"/>
        <family val="3"/>
      </rPr>
      <t>联系人：严维彩</t>
    </r>
    <r>
      <rPr>
        <sz val="11"/>
        <color indexed="8"/>
        <rFont val="仿宋_GB2312"/>
        <family val="3"/>
      </rPr>
      <t xml:space="preserve">
</t>
    </r>
    <r>
      <rPr>
        <sz val="11"/>
        <color indexed="8"/>
        <rFont val="仿宋_GB2312"/>
        <family val="3"/>
      </rPr>
      <t>联系电话：</t>
    </r>
    <r>
      <rPr>
        <sz val="11"/>
        <color indexed="8"/>
        <rFont val="仿宋_GB2312"/>
        <family val="3"/>
      </rPr>
      <t>0851-28438305</t>
    </r>
    <r>
      <rPr>
        <sz val="11"/>
        <color indexed="8"/>
        <rFont val="仿宋_GB2312"/>
        <family val="3"/>
      </rPr>
      <t>、</t>
    </r>
    <r>
      <rPr>
        <sz val="11"/>
        <color indexed="8"/>
        <rFont val="仿宋_GB2312"/>
        <family val="3"/>
      </rPr>
      <t xml:space="preserve">18685215116
</t>
    </r>
    <r>
      <rPr>
        <sz val="11"/>
        <color indexed="8"/>
        <rFont val="仿宋_GB2312"/>
        <family val="3"/>
      </rPr>
      <t>联系邮箱：</t>
    </r>
    <r>
      <rPr>
        <sz val="11"/>
        <color indexed="8"/>
        <rFont val="仿宋_GB2312"/>
        <family val="3"/>
      </rPr>
      <t>zyswyrsk@163.com</t>
    </r>
  </si>
  <si>
    <t>医技类</t>
  </si>
  <si>
    <t>临床技师</t>
  </si>
  <si>
    <t>一级学科：基础医学、临床医学、中医学</t>
  </si>
  <si>
    <t>贵州航天医院</t>
  </si>
  <si>
    <t>急诊科医师</t>
  </si>
  <si>
    <t>按遵义市编制人员管理，并享受相应津贴，博士研究生享受60-80万安家费；全日制硕士研究生享受医院每月人才津贴。
联系人：杨娅
联系电话：0851-28691911、15186614631
联系邮箱：gz417rsk@163.com</t>
  </si>
  <si>
    <t>呼吸科医师</t>
  </si>
  <si>
    <t>二级学科：内科学、肿瘤学</t>
  </si>
  <si>
    <t>心胸外科医师</t>
  </si>
  <si>
    <t>护理人员</t>
  </si>
  <si>
    <t>二级学科：护理学</t>
  </si>
  <si>
    <t>具有护士专业技术资格证书。</t>
  </si>
  <si>
    <t>实验室检验人员</t>
  </si>
  <si>
    <t>二级学科：药理学、临床药学、临床检验诊断学、病原生物学、免疫学、生物化学与分子生物学</t>
  </si>
  <si>
    <t>红花岗区</t>
  </si>
  <si>
    <t>遵义市红花岗区人民医院</t>
  </si>
  <si>
    <t>儿科医师</t>
  </si>
  <si>
    <t>本科及以上</t>
  </si>
  <si>
    <t>二级学科：临床医学</t>
  </si>
  <si>
    <t>具有执业医师执业证书，本科学历须具有儿科专业住院医师规范化培训合格证或合格证明。</t>
  </si>
  <si>
    <t>联系人：唐昌慈
联系电话：0851-28220264、15885660019
联系邮箱：136645305@qq.com</t>
  </si>
  <si>
    <t>1.红花岗区卫健局联系人：
向鹏  0851-28430909
2.红花岗区人社局联系人：
寇玉梅 0851-27759871</t>
  </si>
  <si>
    <t>耳鼻喉科医师</t>
  </si>
  <si>
    <t>二级学科：耳鼻咽喉科学</t>
  </si>
  <si>
    <t>具有执业医师执业证书，本科学历须具有耳鼻咽喉科专业住院医师规范化培训合格证或合格证明。</t>
  </si>
  <si>
    <t>消化内科医师</t>
  </si>
  <si>
    <t>具有执业医师执业证书，具有内科专业住院医师规范化培训合格证或合格证明。</t>
  </si>
  <si>
    <t>心内科医师</t>
  </si>
  <si>
    <t xml:space="preserve">
妇产科医师</t>
  </si>
  <si>
    <t>二级学科：妇产科学</t>
  </si>
  <si>
    <t>具有执业医师执业证书，具有妇产科专业住院医师规范化培训合格证或合格证明。</t>
  </si>
  <si>
    <t>影像科医师</t>
  </si>
  <si>
    <t>具有执业医师执业证书，具有住院医师规范化培训合格证或合格证明。</t>
  </si>
  <si>
    <t>汇川区</t>
  </si>
  <si>
    <t>汇川区人民医院</t>
  </si>
  <si>
    <t>感染科医师</t>
  </si>
  <si>
    <t>本科学历须具有全科专业住院医师规范化培训合格证或合格证明。</t>
  </si>
  <si>
    <t>联系人：周国远
联系电话：0851-27704131、15985303525
联系邮箱：799894116@qq.com</t>
  </si>
  <si>
    <t>1.汇川区卫健局：
段敏  0851-23138511；
2.汇川区人社局：
周国庆 15085646850</t>
  </si>
  <si>
    <t>重症医学科医师</t>
  </si>
  <si>
    <t>本科学历须具有急诊科或内科专业住院医师规范化培训合格证或合格证明。</t>
  </si>
  <si>
    <t>二级学科：急诊医学</t>
  </si>
  <si>
    <t>本科学历须具有急诊科或外科专业住院医师规范化培训合格证或合格证明。</t>
  </si>
  <si>
    <t>普外科医师</t>
  </si>
  <si>
    <t>本科学历须具有外科专业住院医师规范化培训合格证或合格证明和执业医师执业证书且执业范围为外科。</t>
  </si>
  <si>
    <t>二级学科：儿科学</t>
  </si>
  <si>
    <t>本科学历须具有儿科专业住院医师规范化培训合格证或合格证明和执业医师执业证书且执业范围为儿科。</t>
  </si>
  <si>
    <t>赤水市</t>
  </si>
  <si>
    <t>赤水市人民医院</t>
  </si>
  <si>
    <t>临床规培医师</t>
  </si>
  <si>
    <t>二级学科：外科学、内科学、儿科学、妇产科学、急诊医学、放射医学、影像医学与核医学、皮肤病与性病学、</t>
  </si>
  <si>
    <t>具有执业医师执业证书、本科学历须具有住院医师规范化培训合格证或合格证明（其中规培专业包括：内科、外科、儿科、急诊科、骨科、妇产科、全科、眼科、耳鼻喉科、临床病理科、超声医学科、重症医学科）。</t>
  </si>
  <si>
    <t>待遇：在编；安置补助15-25万元；年薪：15万一25万；具体待遇面议。
联系人：姚莉
联系电话：0851-22824002、18985206547
联系邮箱：3373954785@qq.com</t>
  </si>
  <si>
    <t>1.赤水市卫健局联系人：
赵元梅  0851-22829937
2.赤水市人社局联系人：
王露漫  0851-22862540</t>
  </si>
  <si>
    <t>赤水市妇幼保健院</t>
  </si>
  <si>
    <t>规培医师</t>
  </si>
  <si>
    <t>二级学科：儿科学、妇产科学</t>
  </si>
  <si>
    <t>具有执业医师执业证书、本科学历须具有儿科或妇产科住院医师规范化培训合格证或合格证明。</t>
  </si>
  <si>
    <t>待遇：1.在编。                          
联系人：匡雨寒
联系电话：0851-22823438、18008220084
联系邮箱：820576448@qq.com</t>
  </si>
  <si>
    <t>赤水市中医医院</t>
  </si>
  <si>
    <t>一级学科：临床医学类、中医学类、中西医结合类</t>
  </si>
  <si>
    <t>一级学科：中医学、中西医结合、临床医学</t>
  </si>
  <si>
    <t>具有学位证书、医师资格证书、本科学历须具有住院医师规范化培训合格证或合格证明。</t>
  </si>
  <si>
    <r>
      <rPr>
        <sz val="11"/>
        <rFont val="仿宋_GB2312"/>
        <family val="3"/>
      </rPr>
      <t>1.</t>
    </r>
    <r>
      <rPr>
        <sz val="11"/>
        <rFont val="仿宋_GB2312"/>
        <family val="3"/>
      </rPr>
      <t>在编；</t>
    </r>
    <r>
      <rPr>
        <sz val="11"/>
        <rFont val="仿宋_GB2312"/>
        <family val="3"/>
      </rPr>
      <t xml:space="preserve">                              
2.</t>
    </r>
    <r>
      <rPr>
        <sz val="11"/>
        <rFont val="仿宋_GB2312"/>
        <family val="3"/>
      </rPr>
      <t>具有博士学位或正高级专业技术职务任职资格一次性安家费补助</t>
    </r>
    <r>
      <rPr>
        <sz val="11"/>
        <rFont val="仿宋_GB2312"/>
        <family val="3"/>
      </rPr>
      <t>20</t>
    </r>
    <r>
      <rPr>
        <sz val="11"/>
        <rFont val="仿宋_GB2312"/>
        <family val="3"/>
      </rPr>
      <t>万，购房补贴</t>
    </r>
    <r>
      <rPr>
        <sz val="11"/>
        <rFont val="仿宋_GB2312"/>
        <family val="3"/>
      </rPr>
      <t>20</t>
    </r>
    <r>
      <rPr>
        <sz val="11"/>
        <rFont val="仿宋_GB2312"/>
        <family val="3"/>
      </rPr>
      <t>万；</t>
    </r>
    <r>
      <rPr>
        <sz val="11"/>
        <rFont val="仿宋_GB2312"/>
        <family val="3"/>
      </rPr>
      <t xml:space="preserve">                          
3.</t>
    </r>
    <r>
      <rPr>
        <sz val="11"/>
        <rFont val="仿宋_GB2312"/>
        <family val="3"/>
      </rPr>
      <t>全日制硕士研究生、副高级专业技术职务任职资格的一次性安家费补助</t>
    </r>
    <r>
      <rPr>
        <sz val="11"/>
        <rFont val="仿宋_GB2312"/>
        <family val="3"/>
      </rPr>
      <t>13</t>
    </r>
    <r>
      <rPr>
        <sz val="11"/>
        <rFont val="仿宋_GB2312"/>
        <family val="3"/>
      </rPr>
      <t>万、购房补贴</t>
    </r>
    <r>
      <rPr>
        <sz val="11"/>
        <rFont val="仿宋_GB2312"/>
        <family val="3"/>
      </rPr>
      <t>15</t>
    </r>
    <r>
      <rPr>
        <sz val="11"/>
        <rFont val="仿宋_GB2312"/>
        <family val="3"/>
      </rPr>
      <t>万；</t>
    </r>
    <r>
      <rPr>
        <sz val="11"/>
        <rFont val="仿宋_GB2312"/>
        <family val="3"/>
      </rPr>
      <t xml:space="preserve">    
</t>
    </r>
    <r>
      <rPr>
        <sz val="11"/>
        <rFont val="仿宋_GB2312"/>
        <family val="3"/>
      </rPr>
      <t>4.“</t>
    </r>
    <r>
      <rPr>
        <sz val="11"/>
        <rFont val="仿宋_GB2312"/>
        <family val="3"/>
      </rPr>
      <t>住院医师规范化培训生</t>
    </r>
    <r>
      <rPr>
        <sz val="11"/>
        <rFont val="仿宋_GB2312"/>
        <family val="3"/>
      </rPr>
      <t>”</t>
    </r>
    <r>
      <rPr>
        <sz val="11"/>
        <rFont val="仿宋_GB2312"/>
        <family val="3"/>
      </rPr>
      <t>，参照引进副高级（硕士）专业技术人才兑现安家费和购房补贴</t>
    </r>
    <r>
      <rPr>
        <sz val="11"/>
        <rFont val="仿宋_GB2312"/>
        <family val="3"/>
      </rPr>
      <t xml:space="preserve">               
5.</t>
    </r>
    <r>
      <rPr>
        <sz val="11"/>
        <rFont val="仿宋_GB2312"/>
        <family val="3"/>
      </rPr>
      <t>其他待遇面议。</t>
    </r>
    <r>
      <rPr>
        <sz val="11"/>
        <rFont val="仿宋_GB2312"/>
        <family val="3"/>
      </rPr>
      <t xml:space="preserve">        
</t>
    </r>
    <r>
      <rPr>
        <sz val="11"/>
        <rFont val="仿宋_GB2312"/>
        <family val="3"/>
      </rPr>
      <t>联系人：余洋</t>
    </r>
    <r>
      <rPr>
        <sz val="11"/>
        <rFont val="仿宋_GB2312"/>
        <family val="3"/>
      </rPr>
      <t xml:space="preserve">                          
</t>
    </r>
    <r>
      <rPr>
        <sz val="11"/>
        <rFont val="仿宋_GB2312"/>
        <family val="3"/>
      </rPr>
      <t>联系电话：</t>
    </r>
    <r>
      <rPr>
        <sz val="11"/>
        <rFont val="仿宋_GB2312"/>
        <family val="3"/>
      </rPr>
      <t>0851-22883213</t>
    </r>
    <r>
      <rPr>
        <sz val="11"/>
        <rFont val="仿宋_GB2312"/>
        <family val="3"/>
      </rPr>
      <t>、</t>
    </r>
    <r>
      <rPr>
        <sz val="11"/>
        <rFont val="仿宋_GB2312"/>
        <family val="3"/>
      </rPr>
      <t xml:space="preserve">18311647547                     
</t>
    </r>
    <r>
      <rPr>
        <sz val="11"/>
        <rFont val="仿宋_GB2312"/>
        <family val="3"/>
      </rPr>
      <t>联系邮箱：</t>
    </r>
    <r>
      <rPr>
        <sz val="11"/>
        <rFont val="仿宋_GB2312"/>
        <family val="3"/>
      </rPr>
      <t>1552945953@qq.com</t>
    </r>
  </si>
  <si>
    <t>精神科医师</t>
  </si>
  <si>
    <t>二级学科：精神医学</t>
  </si>
  <si>
    <t>二级学科：精神病与精神卫生学</t>
  </si>
  <si>
    <r>
      <rPr>
        <sz val="11"/>
        <rFont val="仿宋_GB2312"/>
        <family val="3"/>
      </rPr>
      <t>1.</t>
    </r>
    <r>
      <rPr>
        <sz val="11"/>
        <rFont val="仿宋_GB2312"/>
        <family val="3"/>
      </rPr>
      <t>在编；</t>
    </r>
    <r>
      <rPr>
        <sz val="11"/>
        <rFont val="仿宋_GB2312"/>
        <family val="3"/>
      </rPr>
      <t xml:space="preserve">                              
</t>
    </r>
    <r>
      <rPr>
        <sz val="11"/>
        <rFont val="仿宋_GB2312"/>
        <family val="3"/>
      </rPr>
      <t>2.</t>
    </r>
    <r>
      <rPr>
        <sz val="11"/>
        <rFont val="仿宋_GB2312"/>
        <family val="3"/>
      </rPr>
      <t>具有博士学位或正高级专业技术职务任职资格一次性安家费补助</t>
    </r>
    <r>
      <rPr>
        <sz val="11"/>
        <rFont val="仿宋_GB2312"/>
        <family val="3"/>
      </rPr>
      <t>20</t>
    </r>
    <r>
      <rPr>
        <sz val="11"/>
        <rFont val="仿宋_GB2312"/>
        <family val="3"/>
      </rPr>
      <t>万，购房补贴</t>
    </r>
    <r>
      <rPr>
        <sz val="11"/>
        <rFont val="仿宋_GB2312"/>
        <family val="3"/>
      </rPr>
      <t>20</t>
    </r>
    <r>
      <rPr>
        <sz val="11"/>
        <rFont val="仿宋_GB2312"/>
        <family val="3"/>
      </rPr>
      <t>万；</t>
    </r>
    <r>
      <rPr>
        <sz val="11"/>
        <rFont val="仿宋_GB2312"/>
        <family val="3"/>
      </rPr>
      <t xml:space="preserve">                          
</t>
    </r>
    <r>
      <rPr>
        <sz val="11"/>
        <rFont val="仿宋_GB2312"/>
        <family val="3"/>
      </rPr>
      <t>3.</t>
    </r>
    <r>
      <rPr>
        <sz val="11"/>
        <rFont val="仿宋_GB2312"/>
        <family val="3"/>
      </rPr>
      <t>全日制硕士研究生、副高级专业技术职务任职资格的一次性安家费补助</t>
    </r>
    <r>
      <rPr>
        <sz val="11"/>
        <rFont val="仿宋_GB2312"/>
        <family val="3"/>
      </rPr>
      <t>13</t>
    </r>
    <r>
      <rPr>
        <sz val="11"/>
        <rFont val="仿宋_GB2312"/>
        <family val="3"/>
      </rPr>
      <t>万、购房补贴</t>
    </r>
    <r>
      <rPr>
        <sz val="11"/>
        <rFont val="仿宋_GB2312"/>
        <family val="3"/>
      </rPr>
      <t>15</t>
    </r>
    <r>
      <rPr>
        <sz val="11"/>
        <rFont val="仿宋_GB2312"/>
        <family val="3"/>
      </rPr>
      <t>万；</t>
    </r>
    <r>
      <rPr>
        <sz val="11"/>
        <rFont val="仿宋_GB2312"/>
        <family val="3"/>
      </rPr>
      <t xml:space="preserve">    
</t>
    </r>
    <r>
      <rPr>
        <sz val="11"/>
        <rFont val="仿宋_GB2312"/>
        <family val="3"/>
      </rPr>
      <t>4.“</t>
    </r>
    <r>
      <rPr>
        <sz val="11"/>
        <rFont val="仿宋_GB2312"/>
        <family val="3"/>
      </rPr>
      <t>住院医师规范化培训生</t>
    </r>
    <r>
      <rPr>
        <sz val="11"/>
        <rFont val="仿宋_GB2312"/>
        <family val="3"/>
      </rPr>
      <t>”</t>
    </r>
    <r>
      <rPr>
        <sz val="11"/>
        <rFont val="仿宋_GB2312"/>
        <family val="3"/>
      </rPr>
      <t>，参照引进副高级（硕士）专业技术人才兑现安家费和购房补贴</t>
    </r>
    <r>
      <rPr>
        <sz val="11"/>
        <rFont val="仿宋_GB2312"/>
        <family val="3"/>
      </rPr>
      <t xml:space="preserve">               
</t>
    </r>
    <r>
      <rPr>
        <sz val="11"/>
        <rFont val="仿宋_GB2312"/>
        <family val="3"/>
      </rPr>
      <t>5.</t>
    </r>
    <r>
      <rPr>
        <sz val="11"/>
        <rFont val="仿宋_GB2312"/>
        <family val="3"/>
      </rPr>
      <t>其他待遇面议。</t>
    </r>
    <r>
      <rPr>
        <sz val="11"/>
        <rFont val="仿宋_GB2312"/>
        <family val="3"/>
      </rPr>
      <t xml:space="preserve">        
</t>
    </r>
    <r>
      <rPr>
        <sz val="11"/>
        <rFont val="仿宋_GB2312"/>
        <family val="3"/>
      </rPr>
      <t>联系人：余洋</t>
    </r>
    <r>
      <rPr>
        <sz val="11"/>
        <rFont val="仿宋_GB2312"/>
        <family val="3"/>
      </rPr>
      <t xml:space="preserve">                          
</t>
    </r>
    <r>
      <rPr>
        <sz val="11"/>
        <rFont val="仿宋_GB2312"/>
        <family val="3"/>
      </rPr>
      <t>联系电话：</t>
    </r>
    <r>
      <rPr>
        <sz val="11"/>
        <rFont val="仿宋_GB2312"/>
        <family val="3"/>
      </rPr>
      <t>0851-22883213</t>
    </r>
    <r>
      <rPr>
        <sz val="11"/>
        <rFont val="仿宋_GB2312"/>
        <family val="3"/>
      </rPr>
      <t>、</t>
    </r>
    <r>
      <rPr>
        <sz val="11"/>
        <rFont val="仿宋_GB2312"/>
        <family val="3"/>
      </rPr>
      <t xml:space="preserve">18311647547                     
</t>
    </r>
    <r>
      <rPr>
        <sz val="11"/>
        <rFont val="仿宋_GB2312"/>
        <family val="3"/>
      </rPr>
      <t>联系邮箱：</t>
    </r>
    <r>
      <rPr>
        <sz val="11"/>
        <rFont val="仿宋_GB2312"/>
        <family val="3"/>
      </rPr>
      <t>1552945953@qq.com</t>
    </r>
  </si>
  <si>
    <t>赤水市疾控中心</t>
  </si>
  <si>
    <t>检验师</t>
  </si>
  <si>
    <t>二级学科：临床检验诊断学</t>
  </si>
  <si>
    <t>待遇：在编。 
联系人：贾宪                          
联系电话：0851-22861287、18184233387            
联系邮箱：303981614@qq.com</t>
  </si>
  <si>
    <t>湄潭县</t>
  </si>
  <si>
    <t>湄潭县精神病防治院</t>
  </si>
  <si>
    <t>放射医师</t>
  </si>
  <si>
    <t>二级学科：医学影像学</t>
  </si>
  <si>
    <t>具有执业医师执业证书、本科学历须具有住院医师规范化培训合格证或合格证明。</t>
  </si>
  <si>
    <t>解决编制，按照事业单位人员待遇发放。
联系人：赵廷翊
联系电话：0851-28797333、13314416918
联系邮箱：1156178293qq.com</t>
  </si>
  <si>
    <t xml:space="preserve">1.湄潭县卫健局联系人：
汪永林 0851-24221140，13518528423
2.湄潭县人社局联系人：
王维娜  18985206223
</t>
  </si>
  <si>
    <t>鱼泉街道社区卫生服务中心</t>
  </si>
  <si>
    <t>一级学科：临床医学类</t>
  </si>
  <si>
    <t>解决编制，按照事业单位人员待遇发放。
联系人：彭德英 
联系电话：0851-24340093、13765915709             
联系邮箱：919038562qq.com</t>
  </si>
  <si>
    <t>凤冈县</t>
  </si>
  <si>
    <t>凤冈县人民医院</t>
  </si>
  <si>
    <t>具有执业医师资格证书或执业医师执业证书、本科学历须具有住院医师规范化培训合格证或合格证明。</t>
  </si>
  <si>
    <t>联系人：覃德华
联系电话：0851-25121679、18198301651
联系邮箱：506327479@qq.com</t>
  </si>
  <si>
    <t xml:space="preserve">1.凤冈县卫健局
罗叶梅  0851-25226487
2.凤冈县人社局
罗勇  0851-25225963
</t>
  </si>
  <si>
    <t>二级学科：针灸推拿学、中医康复学</t>
  </si>
  <si>
    <t>凤冈县妇幼保健院</t>
  </si>
  <si>
    <t xml:space="preserve">
二级学科：临床医学，中医学，中西医临床医学</t>
  </si>
  <si>
    <t>二级学科：妇产科学，儿科学，内科学，中医内科学，中西医结合临床</t>
  </si>
  <si>
    <t xml:space="preserve">
具有执业医师资格证书或执业医师执业证书、本科学历须具有住院医师规范化培训合格证或合格证明且妇产科或儿科或中医科规培方向。</t>
  </si>
  <si>
    <t>研究生学历：10-30万税前安家费、提供一套人才公寓。研究生及本科规培生均办理事业编入编。
联系人：王旋
联系电话：0851-25221742、18786110906
联系邮箱：fgxzdz@163.com</t>
  </si>
  <si>
    <t>凤冈县中医医院</t>
  </si>
  <si>
    <t>二级学科：中医内科学、中医外科学、中医五官科学、中医骨伤科学、中医妇科学、中医儿科学、针灸推拿学、中西医结合临床</t>
  </si>
  <si>
    <t>具有执业医师资格证书或执业医师执业证书，本科学历须具有住院医师规范化培训合格证或合格证明。</t>
  </si>
  <si>
    <t>联系人：刘媛媛
联系电话：0851-25221007、15885633704
联系邮箱：1124688919@qq.com</t>
  </si>
  <si>
    <t>二级学科：中医学、中西医临床医学、中西医结合、针灸推拿学</t>
  </si>
  <si>
    <t>二级学科：内科学、儿科学、皮肤病与性病学、外科学、妇产科学、麻醉学、急诊医学</t>
  </si>
  <si>
    <t>五官科医师</t>
  </si>
  <si>
    <t>二级学科：眼科学、耳鼻咽喉科学</t>
  </si>
  <si>
    <t>具有执业医师资格证书或执业医师执业证书且执业范围为眼耳鼻咽喉科专业，本科学历须具有住院医师规范化培训合格证或合格证明。</t>
  </si>
  <si>
    <t>康复科医师</t>
  </si>
  <si>
    <t>具有执业医师资格证书或执业医师执业证书且执业范围为康复医学专业，本科学历须具有住院医师规范化培训合格证或合格证明。</t>
  </si>
  <si>
    <t>凤冈县进化镇卫生院</t>
  </si>
  <si>
    <t>二级学科：中医学、针灸推拿学、中西医临床医学、中西医结合</t>
  </si>
  <si>
    <t>凤冈县琊川镇卫生院</t>
  </si>
  <si>
    <t>影像技师</t>
  </si>
  <si>
    <t>二级学科：口腔医学</t>
  </si>
  <si>
    <t>二级学科：口腔基础医学</t>
  </si>
  <si>
    <t>凤冈县蜂岩镇卫生院</t>
  </si>
  <si>
    <t>凤冈县天桥镇卫生院</t>
  </si>
  <si>
    <t>二级学科：临床医学、口腔医学</t>
  </si>
  <si>
    <t>二级学科：内科学、儿科学、皮肤病与性病学、外科学、妇产科学、麻醉学、急诊医学、口腔基础医学</t>
  </si>
  <si>
    <t>凤冈县石径乡卫生院</t>
  </si>
  <si>
    <t>二级学科：中医学</t>
  </si>
  <si>
    <t>一级学科：中医学</t>
  </si>
  <si>
    <t>余庆县</t>
  </si>
  <si>
    <t>余庆县人民医院</t>
  </si>
  <si>
    <t>西医临床和检验岗位</t>
  </si>
  <si>
    <t>学科门类：医学</t>
  </si>
  <si>
    <t>实行人员控制数管理。工作地点在余庆县人民医院。</t>
  </si>
  <si>
    <t>执行国家工资标准及遵人领发【2021】4号文件。
联系人：倪飞
联系电话：0851-24621851、15329218721
联系邮箱：565187403@qq.com</t>
  </si>
  <si>
    <t>1.余庆县卫健局：
罗应梅  0851-24621368；
2.余庆县人社局：
何霆  0851-24623388</t>
  </si>
  <si>
    <t>西医临床岗位</t>
  </si>
  <si>
    <t>实行人员控制数管理。工作地点在余庆县人民医院，限余庆户籍。本科学历须具有住院医师规范化培训合格证或合格证明。</t>
  </si>
  <si>
    <t>实行人员控制数管理。工作地点在其医共体成员单位余庆县妇幼保健院。本科学历须具有住院医师规范化培训合格证或合格证明。</t>
  </si>
  <si>
    <t>公共卫生岗位</t>
  </si>
  <si>
    <t>一级学科：公共卫生与预防医学</t>
  </si>
  <si>
    <t>实行人员控制数管理。工作地点在其医共体成员单位余庆县疾病预防控制中心。卫生应急处置岗位。</t>
  </si>
  <si>
    <t>检验岗位</t>
  </si>
  <si>
    <t>实行人员控制数管理。工作地点在其医共体成员单位余庆县疾病预防控制中心。</t>
  </si>
  <si>
    <t>实行人员控制数管理。工作地点在其医共体成员单位余庆县大乌江镇卫生院、余庆县敖溪中心卫生院和余庆县关兴镇卫生院。按面试（考评）成绩从高到低优先选岗。</t>
  </si>
  <si>
    <t>二级学科：预防医学</t>
  </si>
  <si>
    <t>实行人员控制数管理。工作地点在其医共体成员单位余庆县龙家镇卫生院。</t>
  </si>
  <si>
    <t>口腔医师岗位</t>
  </si>
  <si>
    <t>实行人员控制数管理。工作地点在其医共体成员单位余庆县松烟中心卫生院。</t>
  </si>
  <si>
    <t>余庆县中医医院</t>
  </si>
  <si>
    <t>实行人员控制数管理。工作地点在余庆县中医医院。</t>
  </si>
  <si>
    <t>执行国家工资标准及遵人领发【2021】4号文件。
联系人：王云坤
联系电话：0851-24704831、13312319460
联系邮箱：21024383@qq.com</t>
  </si>
  <si>
    <t>中医临床岗位</t>
  </si>
  <si>
    <t>实行人员控制数管理。工作地点在其医共体成员单位余庆县白泥镇卫生院。</t>
  </si>
  <si>
    <t>绥阳县</t>
  </si>
  <si>
    <t>绥阳县人民医院</t>
  </si>
  <si>
    <t>二级学科：临床医学、内科学、外科学、儿科学、眼科学、耳鼻咽喉科学、急诊医学、妇产科学、中西医结合临床、影像医学与核医学、皮肤病与性病学、放射医学</t>
  </si>
  <si>
    <t>联系人：陈明娜
联系电话：0851-26226109、18084208130
联系邮箱：405781321@qq.com</t>
  </si>
  <si>
    <t xml:space="preserve">1.绥阳县卫健局
周红艳  0851-26363352
2.绥阳县人社局
刘明容  0851-26362048
</t>
  </si>
  <si>
    <t>影像医师</t>
  </si>
  <si>
    <t>二级学科：影像医学与核医学、放射医学</t>
  </si>
  <si>
    <t>绥阳县中医医院</t>
  </si>
  <si>
    <t>二级学科：医学影像学、临床医学</t>
  </si>
  <si>
    <t>二级学科：影像医学与核医学、临床医学</t>
  </si>
  <si>
    <t>联系人：陈志会
联系电话：0851-23100921、13648524262
联系邮箱：310691245@qq.com</t>
  </si>
  <si>
    <t>二级学科：中医学、中西医临床医学</t>
  </si>
  <si>
    <t>二级学科：中医学、中西医结合、中西医结合临床</t>
  </si>
  <si>
    <t>正安县</t>
  </si>
  <si>
    <t>正安县人民医院</t>
  </si>
  <si>
    <t>二级学科：内科学、急诊医学</t>
  </si>
  <si>
    <t>具有医师资格证书，2016年及以后毕业生须具有住院医师规范化培训合格证或合格证明。</t>
  </si>
  <si>
    <t>按正安县人民政府相关政策执行
联系人：钟雪琴
联系电话：0851-26403647、18786625561
联系邮箱：1101842011@qq.com</t>
  </si>
  <si>
    <t>1.正安县卫健局
贾谊  18089646600
2.正安县人社局
娄莉  18188121455</t>
  </si>
  <si>
    <t>神经内科医师</t>
  </si>
  <si>
    <t>心血管内科医师</t>
  </si>
  <si>
    <t>急诊急救科医师</t>
  </si>
  <si>
    <t>二级学科：急诊医学、内科学、外科学</t>
  </si>
  <si>
    <t>超声科医师</t>
  </si>
  <si>
    <t>二级学科：放射医学</t>
  </si>
  <si>
    <t>麻醉科医师</t>
  </si>
  <si>
    <t>二级学科：麻醉学</t>
  </si>
  <si>
    <t>介入科医师</t>
  </si>
  <si>
    <t>10</t>
  </si>
  <si>
    <t>耳鼻咽喉科医师</t>
  </si>
  <si>
    <t>11</t>
  </si>
  <si>
    <t>12</t>
  </si>
  <si>
    <t>二级学科：儿科学、内科学</t>
  </si>
  <si>
    <t>泌尿外科医师</t>
  </si>
  <si>
    <t>13</t>
  </si>
  <si>
    <t>中医师</t>
  </si>
  <si>
    <t>14</t>
  </si>
  <si>
    <t>二级学科：中医内科学</t>
  </si>
  <si>
    <t>中西医结合临床医师</t>
  </si>
  <si>
    <t>15</t>
  </si>
  <si>
    <t>二级学科：中西医结合临床</t>
  </si>
  <si>
    <t>康复医师</t>
  </si>
  <si>
    <t>16</t>
  </si>
  <si>
    <t>17</t>
  </si>
  <si>
    <t>肿瘤科医师</t>
  </si>
  <si>
    <t>18</t>
  </si>
  <si>
    <t>产科医师</t>
  </si>
  <si>
    <t>19</t>
  </si>
  <si>
    <t>二级学科：妇产科学、儿科学</t>
  </si>
  <si>
    <t>20</t>
  </si>
  <si>
    <t>检验医师</t>
  </si>
  <si>
    <t>21</t>
  </si>
  <si>
    <t>具有医师资格证书。</t>
  </si>
  <si>
    <t>药剂科药师</t>
  </si>
  <si>
    <t>22</t>
  </si>
  <si>
    <t>二级学科：药理学</t>
  </si>
  <si>
    <t>23</t>
  </si>
  <si>
    <t>信息科工作人员</t>
  </si>
  <si>
    <t>24</t>
  </si>
  <si>
    <t>一级学科：计算机科学与技术</t>
  </si>
  <si>
    <t>财务科工作人员</t>
  </si>
  <si>
    <t>25</t>
  </si>
  <si>
    <t>二级学科：会计学</t>
  </si>
  <si>
    <t>正安县中医院</t>
  </si>
  <si>
    <t>二级学科:影像医学与核医学</t>
  </si>
  <si>
    <t>按正安县人才引进办法执行相关工资待遇；按县内政策享受安家补助费。
联系人：余江敏
联系电话：0851-26401438、17785667288
联系邮箱：1013969682@qq.com</t>
  </si>
  <si>
    <t>妇科医师</t>
  </si>
  <si>
    <t>二级学科:妇产科学</t>
  </si>
  <si>
    <t>二级学科:儿科学</t>
  </si>
  <si>
    <t>皮肤科医师</t>
  </si>
  <si>
    <t>二级学科:皮肤病与性病学</t>
  </si>
  <si>
    <t>二级学科:外科学</t>
  </si>
  <si>
    <t>二级学科:急诊医学</t>
  </si>
  <si>
    <t>道真自治县</t>
  </si>
  <si>
    <t>道真县疾控中心</t>
  </si>
  <si>
    <t>联系人：张小丽
联系电话：0851-25821730、15985093339
联系邮箱：107385755@qq.com</t>
  </si>
  <si>
    <t>1.道真自治县卫健局：
王小燕 0851-25820187
2.道真自治县人社局：
吴红  0851-23130095，18308626910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</si>
</sst>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2"/>
      <color indexed="8"/>
      <name val="宋体"/>
      <family val="0"/>
    </font>
    <font>
      <sz val="11"/>
      <color indexed="8"/>
      <name val="仿宋_GB2312"/>
      <family val="3"/>
    </font>
    <font>
      <sz val="11"/>
      <name val="仿宋_GB2312"/>
      <family val="3"/>
    </font>
    <font>
      <b/>
      <sz val="6"/>
      <color indexed="8"/>
      <name val="宋体"/>
      <family val="0"/>
    </font>
    <font>
      <b/>
      <sz val="12"/>
      <color indexed="8"/>
      <name val="宋体"/>
      <family val="0"/>
    </font>
    <font>
      <sz val="10"/>
      <color indexed="8"/>
      <name val="宋体"/>
      <family val="0"/>
    </font>
    <font>
      <sz val="7.5"/>
      <color indexed="8"/>
      <name val="黑体"/>
      <family val="3"/>
    </font>
    <font>
      <b/>
      <sz val="20"/>
      <color indexed="8"/>
      <name val="方正小标宋_GBK"/>
      <family val="0"/>
    </font>
    <font>
      <b/>
      <sz val="20"/>
      <color indexed="8"/>
      <name val="方正小标宋简体"/>
      <family val="4"/>
    </font>
    <font>
      <sz val="10"/>
      <color indexed="8"/>
      <name val="方正小标宋简体"/>
      <family val="4"/>
    </font>
    <font>
      <sz val="20"/>
      <color indexed="8"/>
      <name val="方正小标宋简体"/>
      <family val="4"/>
    </font>
    <font>
      <b/>
      <sz val="14"/>
      <color indexed="8"/>
      <name val="宋体"/>
      <family val="0"/>
    </font>
    <font>
      <b/>
      <sz val="14"/>
      <color indexed="8"/>
      <name val="黑体"/>
      <family val="3"/>
    </font>
    <font>
      <sz val="24"/>
      <color indexed="8"/>
      <name val="方正小标宋简体"/>
      <family val="4"/>
    </font>
    <font>
      <sz val="24"/>
      <name val="方正小标宋简体"/>
      <family val="4"/>
    </font>
    <font>
      <sz val="11"/>
      <color indexed="10"/>
      <name val="仿宋_GB2312"/>
      <family val="3"/>
    </font>
    <font>
      <sz val="11"/>
      <color indexed="8"/>
      <name val="宋体"/>
      <family val="0"/>
    </font>
    <font>
      <i/>
      <sz val="11"/>
      <color indexed="23"/>
      <name val="宋体"/>
      <family val="0"/>
    </font>
    <font>
      <sz val="11"/>
      <color indexed="9"/>
      <name val="宋体"/>
      <family val="0"/>
    </font>
    <font>
      <b/>
      <sz val="11"/>
      <color indexed="9"/>
      <name val="宋体"/>
      <family val="0"/>
    </font>
    <font>
      <sz val="11"/>
      <color indexed="17"/>
      <name val="宋体"/>
      <family val="0"/>
    </font>
    <font>
      <sz val="11"/>
      <color indexed="62"/>
      <name val="宋体"/>
      <family val="0"/>
    </font>
    <font>
      <b/>
      <sz val="11"/>
      <color indexed="63"/>
      <name val="宋体"/>
      <family val="0"/>
    </font>
    <font>
      <u val="single"/>
      <sz val="11"/>
      <color indexed="12"/>
      <name val="宋体"/>
      <family val="0"/>
    </font>
    <font>
      <sz val="11"/>
      <color indexed="16"/>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49">
    <xf numFmtId="0" fontId="0" fillId="0" borderId="0" xfId="0" applyAlignment="1" applyProtection="1">
      <alignment vertical="center"/>
      <protection/>
    </xf>
    <xf numFmtId="0" fontId="2"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Alignment="1" applyProtection="1">
      <alignment horizontal="center" vertical="center" wrapText="1"/>
      <protection/>
    </xf>
    <xf numFmtId="0" fontId="7"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0" xfId="0" applyFont="1" applyAlignment="1" applyProtection="1">
      <alignment vertical="center" wrapText="1"/>
      <protection/>
    </xf>
    <xf numFmtId="0" fontId="8" fillId="0" borderId="0" xfId="0" applyFont="1" applyAlignment="1" applyProtection="1">
      <alignment vertical="center"/>
      <protection/>
    </xf>
    <xf numFmtId="0" fontId="9" fillId="0" borderId="0" xfId="0" applyFont="1" applyAlignment="1" applyProtection="1">
      <alignment horizontal="center" vertical="center"/>
      <protection/>
    </xf>
    <xf numFmtId="0" fontId="10" fillId="0" borderId="0" xfId="0" applyFont="1" applyAlignment="1" applyProtection="1">
      <alignment horizontal="center" vertical="center" wrapText="1"/>
      <protection/>
    </xf>
    <xf numFmtId="0" fontId="11" fillId="0" borderId="0" xfId="0" applyFont="1" applyAlignment="1" applyProtection="1">
      <alignment horizontal="center" vertical="center" wrapText="1"/>
      <protection/>
    </xf>
    <xf numFmtId="0" fontId="12" fillId="0" borderId="0" xfId="0" applyFont="1" applyAlignment="1" applyProtection="1">
      <alignment horizontal="center" vertical="center" wrapText="1"/>
      <protection/>
    </xf>
    <xf numFmtId="0" fontId="13" fillId="0" borderId="9" xfId="0" applyFont="1" applyBorder="1" applyAlignment="1" applyProtection="1">
      <alignment horizontal="center" vertical="center" wrapText="1"/>
      <protection/>
    </xf>
    <xf numFmtId="0" fontId="14" fillId="0" borderId="9" xfId="0" applyFont="1" applyBorder="1" applyAlignment="1" applyProtection="1">
      <alignment horizontal="center" vertical="center" wrapText="1"/>
      <protection/>
    </xf>
    <xf numFmtId="0" fontId="13" fillId="0" borderId="9"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9" xfId="0" applyFont="1" applyBorder="1" applyAlignment="1" applyProtection="1">
      <alignment horizontal="center" vertical="center" wrapText="1"/>
      <protection/>
    </xf>
    <xf numFmtId="49" fontId="3" fillId="0" borderId="9" xfId="0" applyNumberFormat="1"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9" xfId="0" applyFont="1" applyBorder="1" applyAlignment="1" applyProtection="1">
      <alignment horizontal="center" vertical="center"/>
      <protection/>
    </xf>
    <xf numFmtId="0" fontId="3" fillId="0" borderId="12" xfId="0" applyFont="1" applyBorder="1" applyAlignment="1" applyProtection="1">
      <alignment horizontal="center" vertical="center" wrapText="1"/>
      <protection/>
    </xf>
    <xf numFmtId="49" fontId="3" fillId="0" borderId="9" xfId="0" applyNumberFormat="1" applyFont="1" applyBorder="1" applyAlignment="1" applyProtection="1">
      <alignment horizontal="center" vertical="center"/>
      <protection/>
    </xf>
    <xf numFmtId="0" fontId="16" fillId="0" borderId="9"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49" fontId="4" fillId="0" borderId="9" xfId="0" applyNumberFormat="1"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3" fillId="0" borderId="10"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9" xfId="0" applyFont="1" applyBorder="1" applyAlignment="1" applyProtection="1">
      <alignment horizontal="left" vertical="center" wrapText="1"/>
      <protection/>
    </xf>
    <xf numFmtId="0" fontId="3" fillId="0" borderId="10" xfId="0" applyFont="1" applyBorder="1" applyAlignment="1" applyProtection="1">
      <alignment vertical="center" wrapText="1"/>
      <protection/>
    </xf>
    <xf numFmtId="0" fontId="4" fillId="0" borderId="10" xfId="0" applyFont="1" applyBorder="1" applyAlignment="1" applyProtection="1">
      <alignment horizontal="left" vertical="center" wrapText="1"/>
      <protection/>
    </xf>
    <xf numFmtId="0" fontId="4" fillId="0" borderId="11"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4" fillId="0" borderId="9" xfId="0" applyFont="1" applyBorder="1" applyAlignment="1" applyProtection="1">
      <alignment horizontal="left" vertical="center" wrapText="1"/>
      <protection/>
    </xf>
    <xf numFmtId="0" fontId="4" fillId="0" borderId="10" xfId="0" applyFont="1" applyBorder="1" applyAlignment="1" applyProtection="1">
      <alignment horizontal="left" vertical="center"/>
      <protection/>
    </xf>
    <xf numFmtId="0" fontId="4" fillId="0" borderId="9" xfId="0" applyFont="1" applyBorder="1" applyAlignment="1" applyProtection="1">
      <alignment vertical="center" wrapText="1"/>
      <protection/>
    </xf>
    <xf numFmtId="0" fontId="17" fillId="0" borderId="9" xfId="0" applyFont="1" applyBorder="1" applyAlignment="1" applyProtection="1">
      <alignment horizontal="center" vertical="center" wrapText="1"/>
      <protection/>
    </xf>
    <xf numFmtId="0" fontId="4" fillId="0" borderId="12" xfId="0" applyFont="1" applyBorder="1" applyAlignment="1" applyProtection="1">
      <alignment horizontal="left" vertical="center"/>
      <protection/>
    </xf>
    <xf numFmtId="0" fontId="3"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49" fontId="4" fillId="0" borderId="9" xfId="0" applyNumberFormat="1" applyFont="1" applyBorder="1" applyAlignment="1" applyProtection="1">
      <alignment horizontal="center" vertical="center" wrapText="1"/>
      <protection/>
    </xf>
    <xf numFmtId="49" fontId="4" fillId="0" borderId="9" xfId="0" applyNumberFormat="1" applyFont="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1"/>
  <sheetViews>
    <sheetView tabSelected="1" zoomScale="85" zoomScaleNormal="85" workbookViewId="0" topLeftCell="A67">
      <selection activeCell="J46" sqref="J46"/>
    </sheetView>
  </sheetViews>
  <sheetFormatPr defaultColWidth="8.75390625" defaultRowHeight="14.25"/>
  <cols>
    <col min="1" max="1" width="9.625" style="5" bestFit="1" customWidth="1"/>
    <col min="2" max="2" width="23.00390625" style="6" bestFit="1" customWidth="1"/>
    <col min="3" max="3" width="13.00390625" style="7" bestFit="1" customWidth="1"/>
    <col min="4" max="4" width="17.625" style="8" bestFit="1" customWidth="1"/>
    <col min="5" max="5" width="12.00390625" style="8" bestFit="1" customWidth="1"/>
    <col min="6" max="6" width="9.25390625" style="8" bestFit="1" customWidth="1"/>
    <col min="7" max="7" width="12.125" style="8" bestFit="1" customWidth="1"/>
    <col min="8" max="8" width="21.875" style="8" bestFit="1" customWidth="1"/>
    <col min="9" max="9" width="39.50390625" style="8" bestFit="1" customWidth="1"/>
    <col min="10" max="10" width="28.375" style="8" bestFit="1" customWidth="1"/>
    <col min="11" max="11" width="51.50390625" style="9" bestFit="1" customWidth="1"/>
    <col min="12" max="12" width="26.50390625" style="9" bestFit="1" customWidth="1"/>
    <col min="13" max="13" width="12.625" style="4" bestFit="1" customWidth="1"/>
    <col min="14" max="32" width="9.00390625" style="4" bestFit="1" customWidth="1"/>
    <col min="33" max="16384" width="8.75390625" style="4" customWidth="1"/>
  </cols>
  <sheetData>
    <row r="1" spans="1:12" ht="29.25" customHeight="1">
      <c r="A1" s="10" t="s">
        <v>0</v>
      </c>
      <c r="B1" s="10"/>
      <c r="C1" s="10"/>
      <c r="D1" s="10"/>
      <c r="E1" s="10"/>
      <c r="F1" s="10"/>
      <c r="G1" s="10"/>
      <c r="H1" s="10"/>
      <c r="I1" s="10"/>
      <c r="J1" s="31"/>
      <c r="K1" s="10"/>
      <c r="L1" s="10"/>
    </row>
    <row r="2" spans="1:12" ht="36" customHeight="1">
      <c r="A2" s="11" t="s">
        <v>1</v>
      </c>
      <c r="B2" s="12"/>
      <c r="C2" s="13"/>
      <c r="D2" s="14"/>
      <c r="E2" s="14"/>
      <c r="F2" s="14"/>
      <c r="G2" s="14"/>
      <c r="H2" s="14"/>
      <c r="I2" s="14"/>
      <c r="J2" s="14"/>
      <c r="K2" s="14"/>
      <c r="L2" s="14"/>
    </row>
    <row r="3" spans="1:12" ht="42.75" customHeight="1">
      <c r="A3" s="15" t="s">
        <v>2</v>
      </c>
      <c r="B3" s="15" t="s">
        <v>3</v>
      </c>
      <c r="C3" s="15" t="s">
        <v>4</v>
      </c>
      <c r="D3" s="15" t="s">
        <v>5</v>
      </c>
      <c r="E3" s="16" t="s">
        <v>6</v>
      </c>
      <c r="F3" s="15" t="s">
        <v>7</v>
      </c>
      <c r="G3" s="15" t="s">
        <v>8</v>
      </c>
      <c r="H3" s="17" t="s">
        <v>9</v>
      </c>
      <c r="I3" s="17"/>
      <c r="J3" s="15" t="s">
        <v>10</v>
      </c>
      <c r="K3" s="15" t="s">
        <v>11</v>
      </c>
      <c r="L3" s="15" t="s">
        <v>12</v>
      </c>
    </row>
    <row r="4" spans="1:12" ht="75.75" customHeight="1">
      <c r="A4" s="15"/>
      <c r="B4" s="15"/>
      <c r="C4" s="15"/>
      <c r="D4" s="15"/>
      <c r="E4" s="16"/>
      <c r="F4" s="15"/>
      <c r="G4" s="15"/>
      <c r="H4" s="15" t="s">
        <v>13</v>
      </c>
      <c r="I4" s="15" t="s">
        <v>14</v>
      </c>
      <c r="J4" s="15"/>
      <c r="K4" s="15"/>
      <c r="L4" s="15"/>
    </row>
    <row r="5" spans="1:12" s="1" customFormat="1" ht="56.25" customHeight="1">
      <c r="A5" s="18" t="s">
        <v>15</v>
      </c>
      <c r="B5" s="19" t="s">
        <v>16</v>
      </c>
      <c r="C5" s="20" t="s">
        <v>17</v>
      </c>
      <c r="D5" s="20" t="s">
        <v>18</v>
      </c>
      <c r="E5" s="21" t="s">
        <v>19</v>
      </c>
      <c r="F5" s="20">
        <v>1</v>
      </c>
      <c r="G5" s="20" t="s">
        <v>20</v>
      </c>
      <c r="H5" s="20"/>
      <c r="I5" s="20" t="s">
        <v>21</v>
      </c>
      <c r="J5" s="20" t="s">
        <v>22</v>
      </c>
      <c r="K5" s="32" t="s">
        <v>23</v>
      </c>
      <c r="L5" s="32" t="s">
        <v>24</v>
      </c>
    </row>
    <row r="6" spans="1:12" s="1" customFormat="1" ht="56.25" customHeight="1">
      <c r="A6" s="18"/>
      <c r="B6" s="22"/>
      <c r="C6" s="20" t="s">
        <v>17</v>
      </c>
      <c r="D6" s="20" t="s">
        <v>25</v>
      </c>
      <c r="E6" s="21" t="s">
        <v>26</v>
      </c>
      <c r="F6" s="20">
        <v>1</v>
      </c>
      <c r="G6" s="20" t="s">
        <v>20</v>
      </c>
      <c r="H6" s="20"/>
      <c r="I6" s="20" t="s">
        <v>21</v>
      </c>
      <c r="J6" s="20" t="s">
        <v>22</v>
      </c>
      <c r="K6" s="33"/>
      <c r="L6" s="33"/>
    </row>
    <row r="7" spans="1:12" s="1" customFormat="1" ht="56.25" customHeight="1">
      <c r="A7" s="18"/>
      <c r="B7" s="22"/>
      <c r="C7" s="20" t="s">
        <v>17</v>
      </c>
      <c r="D7" s="20" t="s">
        <v>27</v>
      </c>
      <c r="E7" s="21" t="s">
        <v>28</v>
      </c>
      <c r="F7" s="20">
        <v>1</v>
      </c>
      <c r="G7" s="20" t="s">
        <v>20</v>
      </c>
      <c r="H7" s="20"/>
      <c r="I7" s="20" t="s">
        <v>21</v>
      </c>
      <c r="J7" s="20" t="s">
        <v>22</v>
      </c>
      <c r="K7" s="33"/>
      <c r="L7" s="33"/>
    </row>
    <row r="8" spans="1:12" s="1" customFormat="1" ht="56.25" customHeight="1">
      <c r="A8" s="18"/>
      <c r="B8" s="22"/>
      <c r="C8" s="20" t="s">
        <v>17</v>
      </c>
      <c r="D8" s="20" t="s">
        <v>29</v>
      </c>
      <c r="E8" s="21" t="s">
        <v>30</v>
      </c>
      <c r="F8" s="20">
        <v>1</v>
      </c>
      <c r="G8" s="20" t="s">
        <v>20</v>
      </c>
      <c r="H8" s="20"/>
      <c r="I8" s="20" t="s">
        <v>31</v>
      </c>
      <c r="J8" s="20" t="s">
        <v>22</v>
      </c>
      <c r="K8" s="33"/>
      <c r="L8" s="33"/>
    </row>
    <row r="9" spans="1:12" s="1" customFormat="1" ht="56.25" customHeight="1">
      <c r="A9" s="18"/>
      <c r="B9" s="22"/>
      <c r="C9" s="20" t="s">
        <v>17</v>
      </c>
      <c r="D9" s="20" t="s">
        <v>32</v>
      </c>
      <c r="E9" s="21" t="s">
        <v>33</v>
      </c>
      <c r="F9" s="20">
        <v>1</v>
      </c>
      <c r="G9" s="20" t="s">
        <v>20</v>
      </c>
      <c r="H9" s="20"/>
      <c r="I9" s="20" t="s">
        <v>34</v>
      </c>
      <c r="J9" s="20" t="s">
        <v>22</v>
      </c>
      <c r="K9" s="33"/>
      <c r="L9" s="33"/>
    </row>
    <row r="10" spans="1:12" s="1" customFormat="1" ht="56.25" customHeight="1">
      <c r="A10" s="18"/>
      <c r="B10" s="22"/>
      <c r="C10" s="20" t="s">
        <v>17</v>
      </c>
      <c r="D10" s="20" t="s">
        <v>35</v>
      </c>
      <c r="E10" s="21" t="s">
        <v>36</v>
      </c>
      <c r="F10" s="20">
        <v>1</v>
      </c>
      <c r="G10" s="20" t="s">
        <v>20</v>
      </c>
      <c r="H10" s="23"/>
      <c r="I10" s="20" t="s">
        <v>37</v>
      </c>
      <c r="J10" s="20" t="s">
        <v>38</v>
      </c>
      <c r="K10" s="33"/>
      <c r="L10" s="33"/>
    </row>
    <row r="11" spans="1:12" s="1" customFormat="1" ht="56.25" customHeight="1">
      <c r="A11" s="18"/>
      <c r="B11" s="22"/>
      <c r="C11" s="20" t="s">
        <v>17</v>
      </c>
      <c r="D11" s="20" t="s">
        <v>39</v>
      </c>
      <c r="E11" s="21" t="s">
        <v>40</v>
      </c>
      <c r="F11" s="20">
        <v>1</v>
      </c>
      <c r="G11" s="20" t="s">
        <v>20</v>
      </c>
      <c r="H11" s="23"/>
      <c r="I11" s="20" t="s">
        <v>41</v>
      </c>
      <c r="J11" s="20" t="s">
        <v>22</v>
      </c>
      <c r="K11" s="33"/>
      <c r="L11" s="33"/>
    </row>
    <row r="12" spans="1:12" s="1" customFormat="1" ht="56.25" customHeight="1">
      <c r="A12" s="18"/>
      <c r="B12" s="22"/>
      <c r="C12" s="20" t="s">
        <v>42</v>
      </c>
      <c r="D12" s="20" t="s">
        <v>43</v>
      </c>
      <c r="E12" s="21" t="s">
        <v>44</v>
      </c>
      <c r="F12" s="20">
        <v>2</v>
      </c>
      <c r="G12" s="20" t="s">
        <v>20</v>
      </c>
      <c r="H12" s="23"/>
      <c r="I12" s="20" t="s">
        <v>45</v>
      </c>
      <c r="J12" s="20" t="s">
        <v>46</v>
      </c>
      <c r="K12" s="33"/>
      <c r="L12" s="33"/>
    </row>
    <row r="13" spans="1:12" s="1" customFormat="1" ht="56.25" customHeight="1">
      <c r="A13" s="18"/>
      <c r="B13" s="24"/>
      <c r="C13" s="20" t="s">
        <v>47</v>
      </c>
      <c r="D13" s="20" t="s">
        <v>48</v>
      </c>
      <c r="E13" s="21" t="s">
        <v>49</v>
      </c>
      <c r="F13" s="20">
        <v>1</v>
      </c>
      <c r="G13" s="20" t="s">
        <v>20</v>
      </c>
      <c r="H13" s="23"/>
      <c r="I13" s="20" t="s">
        <v>50</v>
      </c>
      <c r="J13" s="20"/>
      <c r="K13" s="34"/>
      <c r="L13" s="34"/>
    </row>
    <row r="14" spans="1:12" s="1" customFormat="1" ht="351" customHeight="1">
      <c r="A14" s="18"/>
      <c r="B14" s="20" t="s">
        <v>51</v>
      </c>
      <c r="C14" s="20" t="s">
        <v>17</v>
      </c>
      <c r="D14" s="20" t="s">
        <v>52</v>
      </c>
      <c r="E14" s="21" t="s">
        <v>19</v>
      </c>
      <c r="F14" s="20">
        <v>2</v>
      </c>
      <c r="G14" s="20" t="s">
        <v>20</v>
      </c>
      <c r="H14" s="20"/>
      <c r="I14" s="20" t="s">
        <v>41</v>
      </c>
      <c r="J14" s="20" t="s">
        <v>53</v>
      </c>
      <c r="K14" s="35" t="s">
        <v>54</v>
      </c>
      <c r="L14" s="35" t="s">
        <v>24</v>
      </c>
    </row>
    <row r="15" spans="1:12" s="1" customFormat="1" ht="75.75" customHeight="1">
      <c r="A15" s="18"/>
      <c r="B15" s="19" t="s">
        <v>55</v>
      </c>
      <c r="C15" s="20" t="s">
        <v>17</v>
      </c>
      <c r="D15" s="20" t="s">
        <v>56</v>
      </c>
      <c r="E15" s="20" t="s">
        <v>19</v>
      </c>
      <c r="F15" s="20">
        <v>3</v>
      </c>
      <c r="G15" s="20" t="s">
        <v>20</v>
      </c>
      <c r="H15" s="20"/>
      <c r="I15" s="20" t="s">
        <v>57</v>
      </c>
      <c r="J15" s="20" t="s">
        <v>53</v>
      </c>
      <c r="K15" s="36" t="s">
        <v>58</v>
      </c>
      <c r="L15" s="32" t="s">
        <v>24</v>
      </c>
    </row>
    <row r="16" spans="1:12" s="1" customFormat="1" ht="56.25" customHeight="1">
      <c r="A16" s="18"/>
      <c r="B16" s="22"/>
      <c r="C16" s="20" t="s">
        <v>59</v>
      </c>
      <c r="D16" s="20" t="s">
        <v>60</v>
      </c>
      <c r="E16" s="20" t="s">
        <v>26</v>
      </c>
      <c r="F16" s="20">
        <v>1</v>
      </c>
      <c r="G16" s="20" t="s">
        <v>20</v>
      </c>
      <c r="H16" s="20"/>
      <c r="I16" s="20" t="s">
        <v>61</v>
      </c>
      <c r="J16" s="20" t="s">
        <v>62</v>
      </c>
      <c r="K16" s="32" t="s">
        <v>63</v>
      </c>
      <c r="L16" s="33"/>
    </row>
    <row r="17" spans="1:12" s="1" customFormat="1" ht="56.25" customHeight="1">
      <c r="A17" s="18"/>
      <c r="B17" s="22"/>
      <c r="C17" s="20" t="s">
        <v>59</v>
      </c>
      <c r="D17" s="20" t="s">
        <v>64</v>
      </c>
      <c r="E17" s="20" t="s">
        <v>28</v>
      </c>
      <c r="F17" s="20">
        <v>1</v>
      </c>
      <c r="G17" s="20" t="s">
        <v>20</v>
      </c>
      <c r="H17" s="20"/>
      <c r="I17" s="20" t="s">
        <v>65</v>
      </c>
      <c r="J17" s="20" t="s">
        <v>66</v>
      </c>
      <c r="K17" s="33"/>
      <c r="L17" s="33"/>
    </row>
    <row r="18" spans="1:12" s="1" customFormat="1" ht="56.25" customHeight="1">
      <c r="A18" s="18"/>
      <c r="B18" s="24"/>
      <c r="C18" s="20" t="s">
        <v>47</v>
      </c>
      <c r="D18" s="20" t="s">
        <v>67</v>
      </c>
      <c r="E18" s="20" t="s">
        <v>30</v>
      </c>
      <c r="F18" s="20">
        <v>1</v>
      </c>
      <c r="G18" s="20" t="s">
        <v>20</v>
      </c>
      <c r="H18" s="20"/>
      <c r="I18" s="20" t="s">
        <v>68</v>
      </c>
      <c r="J18" s="20" t="s">
        <v>69</v>
      </c>
      <c r="K18" s="34"/>
      <c r="L18" s="34"/>
    </row>
    <row r="19" spans="1:12" s="1" customFormat="1" ht="56.25" customHeight="1">
      <c r="A19" s="18"/>
      <c r="B19" s="19" t="s">
        <v>70</v>
      </c>
      <c r="C19" s="20" t="s">
        <v>17</v>
      </c>
      <c r="D19" s="20" t="s">
        <v>56</v>
      </c>
      <c r="E19" s="20" t="s">
        <v>19</v>
      </c>
      <c r="F19" s="20">
        <v>2</v>
      </c>
      <c r="G19" s="20" t="s">
        <v>20</v>
      </c>
      <c r="H19" s="20"/>
      <c r="I19" s="20" t="s">
        <v>41</v>
      </c>
      <c r="J19" s="19" t="s">
        <v>71</v>
      </c>
      <c r="K19" s="32" t="s">
        <v>72</v>
      </c>
      <c r="L19" s="32" t="s">
        <v>24</v>
      </c>
    </row>
    <row r="20" spans="1:12" s="1" customFormat="1" ht="56.25" customHeight="1">
      <c r="A20" s="18"/>
      <c r="B20" s="22"/>
      <c r="C20" s="20" t="s">
        <v>17</v>
      </c>
      <c r="D20" s="20" t="s">
        <v>73</v>
      </c>
      <c r="E20" s="20" t="s">
        <v>26</v>
      </c>
      <c r="F20" s="20">
        <v>1</v>
      </c>
      <c r="G20" s="20" t="s">
        <v>20</v>
      </c>
      <c r="H20" s="20"/>
      <c r="I20" s="20" t="s">
        <v>74</v>
      </c>
      <c r="J20" s="22"/>
      <c r="K20" s="33"/>
      <c r="L20" s="33"/>
    </row>
    <row r="21" spans="1:12" s="1" customFormat="1" ht="56.25" customHeight="1">
      <c r="A21" s="18"/>
      <c r="B21" s="24"/>
      <c r="C21" s="20" t="s">
        <v>17</v>
      </c>
      <c r="D21" s="20" t="s">
        <v>75</v>
      </c>
      <c r="E21" s="20" t="s">
        <v>28</v>
      </c>
      <c r="F21" s="20">
        <v>1</v>
      </c>
      <c r="G21" s="20" t="s">
        <v>20</v>
      </c>
      <c r="H21" s="20"/>
      <c r="I21" s="20" t="s">
        <v>76</v>
      </c>
      <c r="J21" s="24"/>
      <c r="K21" s="34"/>
      <c r="L21" s="34"/>
    </row>
    <row r="22" spans="1:12" s="1" customFormat="1" ht="113.25" customHeight="1">
      <c r="A22" s="18"/>
      <c r="B22" s="19" t="s">
        <v>77</v>
      </c>
      <c r="C22" s="20" t="s">
        <v>17</v>
      </c>
      <c r="D22" s="20" t="s">
        <v>78</v>
      </c>
      <c r="E22" s="20" t="s">
        <v>19</v>
      </c>
      <c r="F22" s="20">
        <v>3</v>
      </c>
      <c r="G22" s="20" t="s">
        <v>20</v>
      </c>
      <c r="H22" s="20"/>
      <c r="I22" s="20" t="s">
        <v>79</v>
      </c>
      <c r="J22" s="20"/>
      <c r="K22" s="35" t="s">
        <v>80</v>
      </c>
      <c r="L22" s="32" t="s">
        <v>24</v>
      </c>
    </row>
    <row r="23" spans="1:12" s="1" customFormat="1" ht="141" customHeight="1">
      <c r="A23" s="18"/>
      <c r="B23" s="24"/>
      <c r="C23" s="20" t="s">
        <v>81</v>
      </c>
      <c r="D23" s="20" t="s">
        <v>82</v>
      </c>
      <c r="E23" s="20" t="s">
        <v>26</v>
      </c>
      <c r="F23" s="20">
        <v>1</v>
      </c>
      <c r="G23" s="20" t="s">
        <v>20</v>
      </c>
      <c r="H23" s="20"/>
      <c r="I23" s="20" t="s">
        <v>83</v>
      </c>
      <c r="J23" s="20"/>
      <c r="K23" s="35"/>
      <c r="L23" s="34"/>
    </row>
    <row r="24" spans="1:12" s="1" customFormat="1" ht="54" customHeight="1">
      <c r="A24" s="18"/>
      <c r="B24" s="20" t="s">
        <v>84</v>
      </c>
      <c r="C24" s="20" t="s">
        <v>17</v>
      </c>
      <c r="D24" s="23" t="s">
        <v>85</v>
      </c>
      <c r="E24" s="25" t="s">
        <v>19</v>
      </c>
      <c r="F24" s="23">
        <v>1</v>
      </c>
      <c r="G24" s="20" t="s">
        <v>20</v>
      </c>
      <c r="H24" s="20"/>
      <c r="I24" s="23" t="s">
        <v>41</v>
      </c>
      <c r="J24" s="20" t="s">
        <v>53</v>
      </c>
      <c r="K24" s="32" t="s">
        <v>86</v>
      </c>
      <c r="L24" s="32" t="s">
        <v>24</v>
      </c>
    </row>
    <row r="25" spans="1:13" s="1" customFormat="1" ht="54" customHeight="1">
      <c r="A25" s="18"/>
      <c r="B25" s="20"/>
      <c r="C25" s="20" t="s">
        <v>17</v>
      </c>
      <c r="D25" s="23" t="s">
        <v>87</v>
      </c>
      <c r="E25" s="25" t="s">
        <v>26</v>
      </c>
      <c r="F25" s="23">
        <v>1</v>
      </c>
      <c r="G25" s="20" t="s">
        <v>20</v>
      </c>
      <c r="H25" s="20"/>
      <c r="I25" s="23" t="s">
        <v>88</v>
      </c>
      <c r="J25" s="20" t="s">
        <v>53</v>
      </c>
      <c r="K25" s="33"/>
      <c r="L25" s="33"/>
      <c r="M25" s="8"/>
    </row>
    <row r="26" spans="1:12" s="1" customFormat="1" ht="54" customHeight="1">
      <c r="A26" s="18"/>
      <c r="B26" s="20"/>
      <c r="C26" s="20" t="s">
        <v>17</v>
      </c>
      <c r="D26" s="23" t="s">
        <v>89</v>
      </c>
      <c r="E26" s="25" t="s">
        <v>28</v>
      </c>
      <c r="F26" s="23">
        <v>1</v>
      </c>
      <c r="G26" s="20" t="s">
        <v>20</v>
      </c>
      <c r="H26" s="20"/>
      <c r="I26" s="23" t="s">
        <v>31</v>
      </c>
      <c r="J26" s="20" t="s">
        <v>53</v>
      </c>
      <c r="K26" s="33"/>
      <c r="L26" s="33"/>
    </row>
    <row r="27" spans="1:12" s="1" customFormat="1" ht="54" customHeight="1">
      <c r="A27" s="18"/>
      <c r="B27" s="20"/>
      <c r="C27" s="20" t="s">
        <v>42</v>
      </c>
      <c r="D27" s="23" t="s">
        <v>90</v>
      </c>
      <c r="E27" s="25" t="s">
        <v>30</v>
      </c>
      <c r="F27" s="23">
        <v>2</v>
      </c>
      <c r="G27" s="20" t="s">
        <v>20</v>
      </c>
      <c r="H27" s="20"/>
      <c r="I27" s="20" t="s">
        <v>91</v>
      </c>
      <c r="J27" s="20" t="s">
        <v>92</v>
      </c>
      <c r="K27" s="33"/>
      <c r="L27" s="33"/>
    </row>
    <row r="28" spans="1:12" s="1" customFormat="1" ht="54" customHeight="1">
      <c r="A28" s="18"/>
      <c r="B28" s="20"/>
      <c r="C28" s="20" t="s">
        <v>81</v>
      </c>
      <c r="D28" s="23" t="s">
        <v>93</v>
      </c>
      <c r="E28" s="25" t="s">
        <v>33</v>
      </c>
      <c r="F28" s="23">
        <v>1</v>
      </c>
      <c r="G28" s="20" t="s">
        <v>20</v>
      </c>
      <c r="H28" s="20"/>
      <c r="I28" s="20" t="s">
        <v>94</v>
      </c>
      <c r="J28" s="20"/>
      <c r="K28" s="34"/>
      <c r="L28" s="34"/>
    </row>
    <row r="29" spans="1:12" s="1" customFormat="1" ht="56.25" customHeight="1">
      <c r="A29" s="18" t="s">
        <v>95</v>
      </c>
      <c r="B29" s="20" t="s">
        <v>96</v>
      </c>
      <c r="C29" s="20" t="s">
        <v>17</v>
      </c>
      <c r="D29" s="20" t="s">
        <v>97</v>
      </c>
      <c r="E29" s="20" t="s">
        <v>19</v>
      </c>
      <c r="F29" s="20">
        <v>1</v>
      </c>
      <c r="G29" s="20" t="s">
        <v>98</v>
      </c>
      <c r="H29" s="20" t="s">
        <v>99</v>
      </c>
      <c r="I29" s="20"/>
      <c r="J29" s="20" t="s">
        <v>100</v>
      </c>
      <c r="K29" s="35" t="s">
        <v>101</v>
      </c>
      <c r="L29" s="32" t="s">
        <v>102</v>
      </c>
    </row>
    <row r="30" spans="1:12" s="1" customFormat="1" ht="56.25" customHeight="1">
      <c r="A30" s="18"/>
      <c r="B30" s="20"/>
      <c r="C30" s="20" t="s">
        <v>17</v>
      </c>
      <c r="D30" s="20" t="s">
        <v>103</v>
      </c>
      <c r="E30" s="20" t="s">
        <v>26</v>
      </c>
      <c r="F30" s="20">
        <v>1</v>
      </c>
      <c r="G30" s="20" t="s">
        <v>98</v>
      </c>
      <c r="H30" s="20" t="s">
        <v>99</v>
      </c>
      <c r="I30" s="20" t="s">
        <v>104</v>
      </c>
      <c r="J30" s="20" t="s">
        <v>105</v>
      </c>
      <c r="K30" s="35"/>
      <c r="L30" s="33"/>
    </row>
    <row r="31" spans="1:12" s="1" customFormat="1" ht="56.25" customHeight="1">
      <c r="A31" s="18"/>
      <c r="B31" s="20"/>
      <c r="C31" s="20" t="s">
        <v>17</v>
      </c>
      <c r="D31" s="20" t="s">
        <v>106</v>
      </c>
      <c r="E31" s="21" t="s">
        <v>28</v>
      </c>
      <c r="F31" s="20">
        <v>1</v>
      </c>
      <c r="G31" s="20" t="s">
        <v>20</v>
      </c>
      <c r="H31" s="20"/>
      <c r="I31" s="20" t="s">
        <v>21</v>
      </c>
      <c r="J31" s="20" t="s">
        <v>107</v>
      </c>
      <c r="K31" s="35"/>
      <c r="L31" s="33"/>
    </row>
    <row r="32" spans="1:12" s="1" customFormat="1" ht="56.25" customHeight="1">
      <c r="A32" s="18"/>
      <c r="B32" s="20"/>
      <c r="C32" s="20" t="s">
        <v>17</v>
      </c>
      <c r="D32" s="20" t="s">
        <v>108</v>
      </c>
      <c r="E32" s="21" t="s">
        <v>30</v>
      </c>
      <c r="F32" s="20">
        <v>1</v>
      </c>
      <c r="G32" s="20" t="s">
        <v>20</v>
      </c>
      <c r="H32" s="20"/>
      <c r="I32" s="20" t="s">
        <v>21</v>
      </c>
      <c r="J32" s="20" t="s">
        <v>107</v>
      </c>
      <c r="K32" s="35"/>
      <c r="L32" s="33"/>
    </row>
    <row r="33" spans="1:12" s="1" customFormat="1" ht="56.25" customHeight="1">
      <c r="A33" s="18"/>
      <c r="B33" s="20"/>
      <c r="C33" s="20" t="s">
        <v>17</v>
      </c>
      <c r="D33" s="20" t="s">
        <v>109</v>
      </c>
      <c r="E33" s="21" t="s">
        <v>33</v>
      </c>
      <c r="F33" s="20">
        <v>1</v>
      </c>
      <c r="G33" s="20" t="s">
        <v>20</v>
      </c>
      <c r="H33" s="20"/>
      <c r="I33" s="20" t="s">
        <v>110</v>
      </c>
      <c r="J33" s="20" t="s">
        <v>111</v>
      </c>
      <c r="K33" s="35"/>
      <c r="L33" s="33"/>
    </row>
    <row r="34" spans="1:12" s="1" customFormat="1" ht="56.25" customHeight="1">
      <c r="A34" s="18"/>
      <c r="B34" s="20"/>
      <c r="C34" s="20" t="s">
        <v>17</v>
      </c>
      <c r="D34" s="20" t="s">
        <v>112</v>
      </c>
      <c r="E34" s="21" t="s">
        <v>36</v>
      </c>
      <c r="F34" s="20">
        <v>1</v>
      </c>
      <c r="G34" s="20" t="s">
        <v>20</v>
      </c>
      <c r="H34" s="20"/>
      <c r="I34" s="20" t="s">
        <v>34</v>
      </c>
      <c r="J34" s="20" t="s">
        <v>113</v>
      </c>
      <c r="K34" s="35"/>
      <c r="L34" s="34"/>
    </row>
    <row r="35" spans="1:12" s="1" customFormat="1" ht="56.25" customHeight="1">
      <c r="A35" s="18" t="s">
        <v>114</v>
      </c>
      <c r="B35" s="20" t="s">
        <v>115</v>
      </c>
      <c r="C35" s="20" t="s">
        <v>17</v>
      </c>
      <c r="D35" s="20" t="s">
        <v>116</v>
      </c>
      <c r="E35" s="21" t="s">
        <v>19</v>
      </c>
      <c r="F35" s="20">
        <v>1</v>
      </c>
      <c r="G35" s="20" t="s">
        <v>98</v>
      </c>
      <c r="H35" s="20" t="s">
        <v>41</v>
      </c>
      <c r="I35" s="20" t="s">
        <v>21</v>
      </c>
      <c r="J35" s="20" t="s">
        <v>117</v>
      </c>
      <c r="K35" s="32" t="s">
        <v>118</v>
      </c>
      <c r="L35" s="37" t="s">
        <v>119</v>
      </c>
    </row>
    <row r="36" spans="1:12" s="1" customFormat="1" ht="56.25" customHeight="1">
      <c r="A36" s="18"/>
      <c r="B36" s="20"/>
      <c r="C36" s="20" t="s">
        <v>17</v>
      </c>
      <c r="D36" s="20" t="s">
        <v>120</v>
      </c>
      <c r="E36" s="21" t="s">
        <v>28</v>
      </c>
      <c r="F36" s="20">
        <v>1</v>
      </c>
      <c r="G36" s="20" t="s">
        <v>98</v>
      </c>
      <c r="H36" s="20" t="s">
        <v>41</v>
      </c>
      <c r="I36" s="20" t="s">
        <v>88</v>
      </c>
      <c r="J36" s="20" t="s">
        <v>121</v>
      </c>
      <c r="K36" s="33"/>
      <c r="L36" s="38"/>
    </row>
    <row r="37" spans="1:12" s="1" customFormat="1" ht="56.25" customHeight="1">
      <c r="A37" s="18"/>
      <c r="B37" s="20"/>
      <c r="C37" s="20" t="s">
        <v>17</v>
      </c>
      <c r="D37" s="20" t="s">
        <v>85</v>
      </c>
      <c r="E37" s="21" t="s">
        <v>30</v>
      </c>
      <c r="F37" s="20">
        <v>1</v>
      </c>
      <c r="G37" s="20" t="s">
        <v>98</v>
      </c>
      <c r="H37" s="20" t="s">
        <v>41</v>
      </c>
      <c r="I37" s="20" t="s">
        <v>122</v>
      </c>
      <c r="J37" s="20" t="s">
        <v>123</v>
      </c>
      <c r="K37" s="33"/>
      <c r="L37" s="38"/>
    </row>
    <row r="38" spans="1:12" s="1" customFormat="1" ht="56.25" customHeight="1">
      <c r="A38" s="18"/>
      <c r="B38" s="20"/>
      <c r="C38" s="20" t="s">
        <v>17</v>
      </c>
      <c r="D38" s="20" t="s">
        <v>124</v>
      </c>
      <c r="E38" s="21" t="s">
        <v>33</v>
      </c>
      <c r="F38" s="20">
        <v>2</v>
      </c>
      <c r="G38" s="20" t="s">
        <v>98</v>
      </c>
      <c r="H38" s="20" t="s">
        <v>41</v>
      </c>
      <c r="I38" s="20" t="s">
        <v>31</v>
      </c>
      <c r="J38" s="20" t="s">
        <v>125</v>
      </c>
      <c r="K38" s="33"/>
      <c r="L38" s="38"/>
    </row>
    <row r="39" spans="1:12" s="1" customFormat="1" ht="56.25" customHeight="1">
      <c r="A39" s="18"/>
      <c r="B39" s="20"/>
      <c r="C39" s="20" t="s">
        <v>17</v>
      </c>
      <c r="D39" s="20" t="s">
        <v>97</v>
      </c>
      <c r="E39" s="21" t="s">
        <v>36</v>
      </c>
      <c r="F39" s="20">
        <v>2</v>
      </c>
      <c r="G39" s="20" t="s">
        <v>98</v>
      </c>
      <c r="H39" s="20" t="s">
        <v>41</v>
      </c>
      <c r="I39" s="20" t="s">
        <v>126</v>
      </c>
      <c r="J39" s="20" t="s">
        <v>127</v>
      </c>
      <c r="K39" s="34"/>
      <c r="L39" s="39"/>
    </row>
    <row r="40" spans="1:12" s="2" customFormat="1" ht="135.75" customHeight="1">
      <c r="A40" s="18" t="s">
        <v>128</v>
      </c>
      <c r="B40" s="23" t="s">
        <v>129</v>
      </c>
      <c r="C40" s="20" t="s">
        <v>17</v>
      </c>
      <c r="D40" s="20" t="s">
        <v>130</v>
      </c>
      <c r="E40" s="25" t="s">
        <v>19</v>
      </c>
      <c r="F40" s="23">
        <v>10</v>
      </c>
      <c r="G40" s="20" t="s">
        <v>98</v>
      </c>
      <c r="H40" s="23" t="s">
        <v>99</v>
      </c>
      <c r="I40" s="20" t="s">
        <v>131</v>
      </c>
      <c r="J40" s="20" t="s">
        <v>132</v>
      </c>
      <c r="K40" s="40" t="s">
        <v>133</v>
      </c>
      <c r="L40" s="37" t="s">
        <v>134</v>
      </c>
    </row>
    <row r="41" spans="1:12" s="2" customFormat="1" ht="113.25" customHeight="1">
      <c r="A41" s="18"/>
      <c r="B41" s="20" t="s">
        <v>135</v>
      </c>
      <c r="C41" s="20" t="s">
        <v>17</v>
      </c>
      <c r="D41" s="20" t="s">
        <v>136</v>
      </c>
      <c r="E41" s="25" t="s">
        <v>19</v>
      </c>
      <c r="F41" s="23">
        <v>1</v>
      </c>
      <c r="G41" s="20" t="s">
        <v>98</v>
      </c>
      <c r="H41" s="23" t="s">
        <v>99</v>
      </c>
      <c r="I41" s="23" t="s">
        <v>137</v>
      </c>
      <c r="J41" s="20" t="s">
        <v>138</v>
      </c>
      <c r="K41" s="40" t="s">
        <v>139</v>
      </c>
      <c r="L41" s="41"/>
    </row>
    <row r="42" spans="1:12" s="2" customFormat="1" ht="148.5" customHeight="1">
      <c r="A42" s="18"/>
      <c r="B42" s="19" t="s">
        <v>140</v>
      </c>
      <c r="C42" s="20" t="s">
        <v>17</v>
      </c>
      <c r="D42" s="20" t="s">
        <v>136</v>
      </c>
      <c r="E42" s="25" t="s">
        <v>19</v>
      </c>
      <c r="F42" s="20">
        <v>2</v>
      </c>
      <c r="G42" s="20" t="s">
        <v>98</v>
      </c>
      <c r="H42" s="20" t="s">
        <v>141</v>
      </c>
      <c r="I42" s="20" t="s">
        <v>142</v>
      </c>
      <c r="J42" s="20" t="s">
        <v>143</v>
      </c>
      <c r="K42" s="42" t="s">
        <v>144</v>
      </c>
      <c r="L42" s="41"/>
    </row>
    <row r="43" spans="1:12" s="3" customFormat="1" ht="158.25" customHeight="1">
      <c r="A43" s="26"/>
      <c r="B43" s="27"/>
      <c r="C43" s="28" t="s">
        <v>17</v>
      </c>
      <c r="D43" s="28" t="s">
        <v>145</v>
      </c>
      <c r="E43" s="29" t="s">
        <v>26</v>
      </c>
      <c r="F43" s="30">
        <v>1</v>
      </c>
      <c r="G43" s="28" t="s">
        <v>98</v>
      </c>
      <c r="H43" s="30" t="s">
        <v>146</v>
      </c>
      <c r="I43" s="30" t="s">
        <v>147</v>
      </c>
      <c r="J43" s="28" t="s">
        <v>143</v>
      </c>
      <c r="K43" s="40" t="s">
        <v>148</v>
      </c>
      <c r="L43" s="41"/>
    </row>
    <row r="44" spans="1:12" s="3" customFormat="1" ht="113.25" customHeight="1">
      <c r="A44" s="26"/>
      <c r="B44" s="30" t="s">
        <v>149</v>
      </c>
      <c r="C44" s="30" t="s">
        <v>81</v>
      </c>
      <c r="D44" s="30" t="s">
        <v>150</v>
      </c>
      <c r="E44" s="29" t="s">
        <v>19</v>
      </c>
      <c r="F44" s="30">
        <v>1</v>
      </c>
      <c r="G44" s="28" t="s">
        <v>20</v>
      </c>
      <c r="H44" s="28"/>
      <c r="I44" s="30" t="s">
        <v>151</v>
      </c>
      <c r="J44" s="43"/>
      <c r="K44" s="42" t="s">
        <v>152</v>
      </c>
      <c r="L44" s="44"/>
    </row>
    <row r="45" spans="1:12" ht="84.75" customHeight="1">
      <c r="A45" s="18" t="s">
        <v>153</v>
      </c>
      <c r="B45" s="23" t="s">
        <v>154</v>
      </c>
      <c r="C45" s="20" t="s">
        <v>17</v>
      </c>
      <c r="D45" s="23" t="s">
        <v>155</v>
      </c>
      <c r="E45" s="25" t="s">
        <v>19</v>
      </c>
      <c r="F45" s="23">
        <v>1</v>
      </c>
      <c r="G45" s="20" t="s">
        <v>98</v>
      </c>
      <c r="H45" s="20" t="s">
        <v>156</v>
      </c>
      <c r="I45" s="20" t="s">
        <v>34</v>
      </c>
      <c r="J45" s="45" t="s">
        <v>157</v>
      </c>
      <c r="K45" s="40" t="s">
        <v>158</v>
      </c>
      <c r="L45" s="37" t="s">
        <v>159</v>
      </c>
    </row>
    <row r="46" spans="1:12" ht="84.75" customHeight="1">
      <c r="A46" s="18"/>
      <c r="B46" s="23"/>
      <c r="C46" s="20" t="s">
        <v>17</v>
      </c>
      <c r="D46" s="23" t="s">
        <v>145</v>
      </c>
      <c r="E46" s="25" t="s">
        <v>26</v>
      </c>
      <c r="F46" s="23">
        <v>1</v>
      </c>
      <c r="G46" s="20" t="s">
        <v>98</v>
      </c>
      <c r="H46" s="20" t="s">
        <v>146</v>
      </c>
      <c r="I46" s="20" t="s">
        <v>41</v>
      </c>
      <c r="J46" s="45" t="s">
        <v>157</v>
      </c>
      <c r="K46" s="40"/>
      <c r="L46" s="38"/>
    </row>
    <row r="47" spans="1:12" ht="84.75" customHeight="1">
      <c r="A47" s="18"/>
      <c r="B47" s="20" t="s">
        <v>160</v>
      </c>
      <c r="C47" s="20" t="s">
        <v>17</v>
      </c>
      <c r="D47" s="20" t="s">
        <v>56</v>
      </c>
      <c r="E47" s="21" t="s">
        <v>19</v>
      </c>
      <c r="F47" s="20">
        <v>1</v>
      </c>
      <c r="G47" s="20" t="s">
        <v>98</v>
      </c>
      <c r="H47" s="20" t="s">
        <v>161</v>
      </c>
      <c r="I47" s="20" t="s">
        <v>41</v>
      </c>
      <c r="J47" s="20" t="s">
        <v>69</v>
      </c>
      <c r="K47" s="40" t="s">
        <v>162</v>
      </c>
      <c r="L47" s="39"/>
    </row>
    <row r="48" spans="1:12" ht="84.75" customHeight="1">
      <c r="A48" s="18" t="s">
        <v>163</v>
      </c>
      <c r="B48" s="20" t="s">
        <v>164</v>
      </c>
      <c r="C48" s="20" t="s">
        <v>17</v>
      </c>
      <c r="D48" s="20" t="s">
        <v>56</v>
      </c>
      <c r="E48" s="21" t="s">
        <v>19</v>
      </c>
      <c r="F48" s="20">
        <v>1</v>
      </c>
      <c r="G48" s="20" t="s">
        <v>98</v>
      </c>
      <c r="H48" s="20" t="s">
        <v>99</v>
      </c>
      <c r="I48" s="20" t="s">
        <v>41</v>
      </c>
      <c r="J48" s="19" t="s">
        <v>165</v>
      </c>
      <c r="K48" s="40" t="s">
        <v>166</v>
      </c>
      <c r="L48" s="40" t="s">
        <v>167</v>
      </c>
    </row>
    <row r="49" spans="1:12" ht="84.75" customHeight="1">
      <c r="A49" s="18"/>
      <c r="B49" s="20"/>
      <c r="C49" s="20" t="s">
        <v>17</v>
      </c>
      <c r="D49" s="20" t="s">
        <v>56</v>
      </c>
      <c r="E49" s="21" t="s">
        <v>26</v>
      </c>
      <c r="F49" s="20">
        <v>1</v>
      </c>
      <c r="G49" s="20" t="s">
        <v>98</v>
      </c>
      <c r="H49" s="20" t="s">
        <v>99</v>
      </c>
      <c r="I49" s="20" t="s">
        <v>41</v>
      </c>
      <c r="J49" s="19" t="s">
        <v>165</v>
      </c>
      <c r="K49" s="40"/>
      <c r="L49" s="40"/>
    </row>
    <row r="50" spans="1:12" ht="84.75" customHeight="1">
      <c r="A50" s="18"/>
      <c r="B50" s="20"/>
      <c r="C50" s="20" t="s">
        <v>17</v>
      </c>
      <c r="D50" s="20" t="s">
        <v>73</v>
      </c>
      <c r="E50" s="21" t="s">
        <v>28</v>
      </c>
      <c r="F50" s="20">
        <v>1</v>
      </c>
      <c r="G50" s="20" t="s">
        <v>98</v>
      </c>
      <c r="H50" s="20" t="s">
        <v>168</v>
      </c>
      <c r="I50" s="20" t="s">
        <v>168</v>
      </c>
      <c r="J50" s="19" t="s">
        <v>165</v>
      </c>
      <c r="K50" s="40"/>
      <c r="L50" s="40"/>
    </row>
    <row r="51" spans="1:12" ht="113.25" customHeight="1">
      <c r="A51" s="18"/>
      <c r="B51" s="20" t="s">
        <v>169</v>
      </c>
      <c r="C51" s="20" t="s">
        <v>17</v>
      </c>
      <c r="D51" s="20" t="s">
        <v>56</v>
      </c>
      <c r="E51" s="21" t="s">
        <v>19</v>
      </c>
      <c r="F51" s="20">
        <v>4</v>
      </c>
      <c r="G51" s="20" t="s">
        <v>98</v>
      </c>
      <c r="H51" s="20" t="s">
        <v>170</v>
      </c>
      <c r="I51" s="20" t="s">
        <v>171</v>
      </c>
      <c r="J51" s="20" t="s">
        <v>172</v>
      </c>
      <c r="K51" s="40" t="s">
        <v>173</v>
      </c>
      <c r="L51" s="40"/>
    </row>
    <row r="52" spans="1:12" ht="113.25" customHeight="1">
      <c r="A52" s="18"/>
      <c r="B52" s="20" t="s">
        <v>174</v>
      </c>
      <c r="C52" s="20" t="s">
        <v>17</v>
      </c>
      <c r="D52" s="20" t="s">
        <v>56</v>
      </c>
      <c r="E52" s="21" t="s">
        <v>19</v>
      </c>
      <c r="F52" s="20">
        <v>2</v>
      </c>
      <c r="G52" s="20" t="s">
        <v>98</v>
      </c>
      <c r="H52" s="20" t="s">
        <v>99</v>
      </c>
      <c r="I52" s="20" t="s">
        <v>175</v>
      </c>
      <c r="J52" s="19" t="s">
        <v>176</v>
      </c>
      <c r="K52" s="37" t="s">
        <v>177</v>
      </c>
      <c r="L52" s="40"/>
    </row>
    <row r="53" spans="1:12" ht="113.25" customHeight="1">
      <c r="A53" s="18"/>
      <c r="B53" s="20"/>
      <c r="C53" s="20" t="s">
        <v>17</v>
      </c>
      <c r="D53" s="20" t="s">
        <v>73</v>
      </c>
      <c r="E53" s="21" t="s">
        <v>26</v>
      </c>
      <c r="F53" s="20">
        <v>2</v>
      </c>
      <c r="G53" s="20" t="s">
        <v>98</v>
      </c>
      <c r="H53" s="20" t="s">
        <v>178</v>
      </c>
      <c r="I53" s="20" t="s">
        <v>179</v>
      </c>
      <c r="J53" s="19" t="s">
        <v>176</v>
      </c>
      <c r="K53" s="38"/>
      <c r="L53" s="40"/>
    </row>
    <row r="54" spans="1:12" ht="113.25" customHeight="1">
      <c r="A54" s="18"/>
      <c r="B54" s="20"/>
      <c r="C54" s="20" t="s">
        <v>17</v>
      </c>
      <c r="D54" s="20" t="s">
        <v>180</v>
      </c>
      <c r="E54" s="21" t="s">
        <v>28</v>
      </c>
      <c r="F54" s="20">
        <v>1</v>
      </c>
      <c r="G54" s="20" t="s">
        <v>98</v>
      </c>
      <c r="H54" s="20" t="s">
        <v>99</v>
      </c>
      <c r="I54" s="20" t="s">
        <v>181</v>
      </c>
      <c r="J54" s="19" t="s">
        <v>182</v>
      </c>
      <c r="K54" s="38"/>
      <c r="L54" s="40"/>
    </row>
    <row r="55" spans="1:12" ht="113.25" customHeight="1">
      <c r="A55" s="18"/>
      <c r="B55" s="20"/>
      <c r="C55" s="20" t="s">
        <v>17</v>
      </c>
      <c r="D55" s="20" t="s">
        <v>183</v>
      </c>
      <c r="E55" s="21" t="s">
        <v>30</v>
      </c>
      <c r="F55" s="20">
        <v>1</v>
      </c>
      <c r="G55" s="20" t="s">
        <v>98</v>
      </c>
      <c r="H55" s="20" t="s">
        <v>99</v>
      </c>
      <c r="I55" s="20" t="s">
        <v>179</v>
      </c>
      <c r="J55" s="19" t="s">
        <v>184</v>
      </c>
      <c r="K55" s="38"/>
      <c r="L55" s="40"/>
    </row>
    <row r="56" spans="1:12" ht="113.25" customHeight="1">
      <c r="A56" s="18"/>
      <c r="B56" s="20" t="s">
        <v>185</v>
      </c>
      <c r="C56" s="20" t="s">
        <v>17</v>
      </c>
      <c r="D56" s="20" t="s">
        <v>73</v>
      </c>
      <c r="E56" s="21" t="s">
        <v>19</v>
      </c>
      <c r="F56" s="20">
        <v>1</v>
      </c>
      <c r="G56" s="20" t="s">
        <v>98</v>
      </c>
      <c r="H56" s="20" t="s">
        <v>186</v>
      </c>
      <c r="I56" s="28" t="s">
        <v>175</v>
      </c>
      <c r="J56" s="20"/>
      <c r="K56" s="38"/>
      <c r="L56" s="40"/>
    </row>
    <row r="57" spans="1:12" ht="113.25" customHeight="1">
      <c r="A57" s="18"/>
      <c r="B57" s="20" t="s">
        <v>187</v>
      </c>
      <c r="C57" s="20" t="s">
        <v>81</v>
      </c>
      <c r="D57" s="20" t="s">
        <v>188</v>
      </c>
      <c r="E57" s="21" t="s">
        <v>19</v>
      </c>
      <c r="F57" s="20">
        <v>1</v>
      </c>
      <c r="G57" s="20" t="s">
        <v>98</v>
      </c>
      <c r="H57" s="20" t="s">
        <v>156</v>
      </c>
      <c r="I57" s="20" t="s">
        <v>34</v>
      </c>
      <c r="J57" s="20"/>
      <c r="K57" s="38"/>
      <c r="L57" s="40"/>
    </row>
    <row r="58" spans="1:12" ht="113.25" customHeight="1">
      <c r="A58" s="18"/>
      <c r="B58" s="20"/>
      <c r="C58" s="20" t="s">
        <v>17</v>
      </c>
      <c r="D58" s="20" t="s">
        <v>75</v>
      </c>
      <c r="E58" s="21" t="s">
        <v>26</v>
      </c>
      <c r="F58" s="20">
        <v>1</v>
      </c>
      <c r="G58" s="20" t="s">
        <v>98</v>
      </c>
      <c r="H58" s="20" t="s">
        <v>189</v>
      </c>
      <c r="I58" s="20" t="s">
        <v>190</v>
      </c>
      <c r="J58" s="20"/>
      <c r="K58" s="38"/>
      <c r="L58" s="40"/>
    </row>
    <row r="59" spans="1:12" ht="113.25" customHeight="1">
      <c r="A59" s="18"/>
      <c r="B59" s="20"/>
      <c r="C59" s="20" t="s">
        <v>17</v>
      </c>
      <c r="D59" s="20" t="s">
        <v>56</v>
      </c>
      <c r="E59" s="21" t="s">
        <v>28</v>
      </c>
      <c r="F59" s="20">
        <v>2</v>
      </c>
      <c r="G59" s="20" t="s">
        <v>98</v>
      </c>
      <c r="H59" s="20" t="s">
        <v>99</v>
      </c>
      <c r="I59" s="20" t="s">
        <v>179</v>
      </c>
      <c r="J59" s="20"/>
      <c r="K59" s="38"/>
      <c r="L59" s="40"/>
    </row>
    <row r="60" spans="1:12" ht="113.25" customHeight="1">
      <c r="A60" s="18"/>
      <c r="B60" s="20" t="s">
        <v>191</v>
      </c>
      <c r="C60" s="20" t="s">
        <v>17</v>
      </c>
      <c r="D60" s="20" t="s">
        <v>56</v>
      </c>
      <c r="E60" s="21" t="s">
        <v>19</v>
      </c>
      <c r="F60" s="20">
        <v>3</v>
      </c>
      <c r="G60" s="20" t="s">
        <v>98</v>
      </c>
      <c r="H60" s="20" t="s">
        <v>99</v>
      </c>
      <c r="I60" s="20" t="s">
        <v>179</v>
      </c>
      <c r="J60" s="20"/>
      <c r="K60" s="38"/>
      <c r="L60" s="40"/>
    </row>
    <row r="61" spans="1:12" ht="113.25" customHeight="1">
      <c r="A61" s="18"/>
      <c r="B61" s="20"/>
      <c r="C61" s="20" t="s">
        <v>17</v>
      </c>
      <c r="D61" s="20" t="s">
        <v>73</v>
      </c>
      <c r="E61" s="21" t="s">
        <v>26</v>
      </c>
      <c r="F61" s="20">
        <v>2</v>
      </c>
      <c r="G61" s="20" t="s">
        <v>98</v>
      </c>
      <c r="H61" s="20" t="s">
        <v>186</v>
      </c>
      <c r="I61" s="28" t="s">
        <v>175</v>
      </c>
      <c r="J61" s="20"/>
      <c r="K61" s="38"/>
      <c r="L61" s="40"/>
    </row>
    <row r="62" spans="1:12" ht="113.25" customHeight="1">
      <c r="A62" s="18"/>
      <c r="B62" s="20" t="s">
        <v>192</v>
      </c>
      <c r="C62" s="20" t="s">
        <v>17</v>
      </c>
      <c r="D62" s="20" t="s">
        <v>56</v>
      </c>
      <c r="E62" s="21" t="s">
        <v>19</v>
      </c>
      <c r="F62" s="20">
        <v>1</v>
      </c>
      <c r="G62" s="20" t="s">
        <v>98</v>
      </c>
      <c r="H62" s="20" t="s">
        <v>193</v>
      </c>
      <c r="I62" s="20" t="s">
        <v>194</v>
      </c>
      <c r="J62" s="20"/>
      <c r="K62" s="38"/>
      <c r="L62" s="40"/>
    </row>
    <row r="63" spans="1:12" ht="113.25" customHeight="1">
      <c r="A63" s="18"/>
      <c r="B63" s="20"/>
      <c r="C63" s="20" t="s">
        <v>17</v>
      </c>
      <c r="D63" s="20" t="s">
        <v>73</v>
      </c>
      <c r="E63" s="21" t="s">
        <v>26</v>
      </c>
      <c r="F63" s="20">
        <v>1</v>
      </c>
      <c r="G63" s="20" t="s">
        <v>98</v>
      </c>
      <c r="H63" s="20" t="s">
        <v>186</v>
      </c>
      <c r="I63" s="20" t="s">
        <v>175</v>
      </c>
      <c r="J63" s="20"/>
      <c r="K63" s="39"/>
      <c r="L63" s="40"/>
    </row>
    <row r="64" spans="1:12" ht="113.25" customHeight="1">
      <c r="A64" s="18"/>
      <c r="B64" s="20" t="s">
        <v>195</v>
      </c>
      <c r="C64" s="20" t="s">
        <v>17</v>
      </c>
      <c r="D64" s="20" t="s">
        <v>73</v>
      </c>
      <c r="E64" s="21" t="s">
        <v>19</v>
      </c>
      <c r="F64" s="20">
        <v>1</v>
      </c>
      <c r="G64" s="20" t="s">
        <v>98</v>
      </c>
      <c r="H64" s="20" t="s">
        <v>196</v>
      </c>
      <c r="I64" s="20" t="s">
        <v>197</v>
      </c>
      <c r="J64" s="20"/>
      <c r="K64" s="40" t="s">
        <v>166</v>
      </c>
      <c r="L64" s="40"/>
    </row>
    <row r="65" spans="1:12" ht="84.75" customHeight="1">
      <c r="A65" s="18" t="s">
        <v>198</v>
      </c>
      <c r="B65" s="19" t="s">
        <v>199</v>
      </c>
      <c r="C65" s="20" t="s">
        <v>17</v>
      </c>
      <c r="D65" s="20" t="s">
        <v>200</v>
      </c>
      <c r="E65" s="21" t="s">
        <v>19</v>
      </c>
      <c r="F65" s="20">
        <v>2</v>
      </c>
      <c r="G65" s="20" t="s">
        <v>20</v>
      </c>
      <c r="H65" s="20"/>
      <c r="I65" s="20" t="s">
        <v>201</v>
      </c>
      <c r="J65" s="28" t="s">
        <v>202</v>
      </c>
      <c r="K65" s="37" t="s">
        <v>203</v>
      </c>
      <c r="L65" s="37" t="s">
        <v>204</v>
      </c>
    </row>
    <row r="66" spans="1:12" ht="84.75" customHeight="1">
      <c r="A66" s="18"/>
      <c r="B66" s="22"/>
      <c r="C66" s="20" t="s">
        <v>17</v>
      </c>
      <c r="D66" s="20" t="s">
        <v>205</v>
      </c>
      <c r="E66" s="21" t="s">
        <v>26</v>
      </c>
      <c r="F66" s="20">
        <v>3</v>
      </c>
      <c r="G66" s="20" t="s">
        <v>98</v>
      </c>
      <c r="H66" s="20" t="s">
        <v>99</v>
      </c>
      <c r="I66" s="20" t="s">
        <v>41</v>
      </c>
      <c r="J66" s="28" t="s">
        <v>206</v>
      </c>
      <c r="K66" s="38"/>
      <c r="L66" s="38"/>
    </row>
    <row r="67" spans="1:12" ht="84.75" customHeight="1">
      <c r="A67" s="18"/>
      <c r="B67" s="22"/>
      <c r="C67" s="20" t="s">
        <v>17</v>
      </c>
      <c r="D67" s="20" t="s">
        <v>205</v>
      </c>
      <c r="E67" s="21" t="s">
        <v>28</v>
      </c>
      <c r="F67" s="20">
        <v>3</v>
      </c>
      <c r="G67" s="20" t="s">
        <v>98</v>
      </c>
      <c r="H67" s="20" t="s">
        <v>99</v>
      </c>
      <c r="I67" s="20" t="s">
        <v>41</v>
      </c>
      <c r="J67" s="20" t="s">
        <v>207</v>
      </c>
      <c r="K67" s="38"/>
      <c r="L67" s="38"/>
    </row>
    <row r="68" spans="1:12" ht="84.75" customHeight="1">
      <c r="A68" s="18"/>
      <c r="B68" s="22"/>
      <c r="C68" s="20" t="s">
        <v>17</v>
      </c>
      <c r="D68" s="20" t="s">
        <v>208</v>
      </c>
      <c r="E68" s="21" t="s">
        <v>30</v>
      </c>
      <c r="F68" s="20">
        <v>1</v>
      </c>
      <c r="G68" s="20" t="s">
        <v>20</v>
      </c>
      <c r="H68" s="20"/>
      <c r="I68" s="20" t="s">
        <v>209</v>
      </c>
      <c r="J68" s="20" t="s">
        <v>210</v>
      </c>
      <c r="K68" s="38"/>
      <c r="L68" s="38"/>
    </row>
    <row r="69" spans="1:12" ht="84.75" customHeight="1">
      <c r="A69" s="18"/>
      <c r="B69" s="22"/>
      <c r="C69" s="20" t="s">
        <v>17</v>
      </c>
      <c r="D69" s="20" t="s">
        <v>211</v>
      </c>
      <c r="E69" s="21" t="s">
        <v>33</v>
      </c>
      <c r="F69" s="20">
        <v>1</v>
      </c>
      <c r="G69" s="20" t="s">
        <v>20</v>
      </c>
      <c r="H69" s="20"/>
      <c r="I69" s="20" t="s">
        <v>209</v>
      </c>
      <c r="J69" s="20" t="s">
        <v>212</v>
      </c>
      <c r="K69" s="38"/>
      <c r="L69" s="38"/>
    </row>
    <row r="70" spans="1:12" ht="84.75" customHeight="1">
      <c r="A70" s="18"/>
      <c r="B70" s="22"/>
      <c r="C70" s="20" t="s">
        <v>17</v>
      </c>
      <c r="D70" s="20" t="s">
        <v>205</v>
      </c>
      <c r="E70" s="21" t="s">
        <v>36</v>
      </c>
      <c r="F70" s="20">
        <v>3</v>
      </c>
      <c r="G70" s="20" t="s">
        <v>98</v>
      </c>
      <c r="H70" s="20" t="s">
        <v>99</v>
      </c>
      <c r="I70" s="20" t="s">
        <v>41</v>
      </c>
      <c r="J70" s="20" t="s">
        <v>213</v>
      </c>
      <c r="K70" s="38"/>
      <c r="L70" s="38"/>
    </row>
    <row r="71" spans="1:12" ht="84.75" customHeight="1">
      <c r="A71" s="18"/>
      <c r="B71" s="22"/>
      <c r="C71" s="20" t="s">
        <v>17</v>
      </c>
      <c r="D71" s="20" t="s">
        <v>208</v>
      </c>
      <c r="E71" s="21" t="s">
        <v>40</v>
      </c>
      <c r="F71" s="20">
        <v>1</v>
      </c>
      <c r="G71" s="20" t="s">
        <v>98</v>
      </c>
      <c r="H71" s="20" t="s">
        <v>214</v>
      </c>
      <c r="I71" s="20" t="s">
        <v>209</v>
      </c>
      <c r="J71" s="20" t="s">
        <v>215</v>
      </c>
      <c r="K71" s="38"/>
      <c r="L71" s="38"/>
    </row>
    <row r="72" spans="1:12" ht="84.75" customHeight="1">
      <c r="A72" s="18"/>
      <c r="B72" s="24"/>
      <c r="C72" s="20" t="s">
        <v>17</v>
      </c>
      <c r="D72" s="20" t="s">
        <v>216</v>
      </c>
      <c r="E72" s="21" t="s">
        <v>44</v>
      </c>
      <c r="F72" s="20">
        <v>1</v>
      </c>
      <c r="G72" s="20" t="s">
        <v>98</v>
      </c>
      <c r="H72" s="20" t="s">
        <v>189</v>
      </c>
      <c r="I72" s="20" t="s">
        <v>76</v>
      </c>
      <c r="J72" s="20" t="s">
        <v>217</v>
      </c>
      <c r="K72" s="39"/>
      <c r="L72" s="38"/>
    </row>
    <row r="73" spans="1:12" ht="84.75" customHeight="1">
      <c r="A73" s="18"/>
      <c r="B73" s="19" t="s">
        <v>218</v>
      </c>
      <c r="C73" s="20" t="s">
        <v>17</v>
      </c>
      <c r="D73" s="20" t="s">
        <v>205</v>
      </c>
      <c r="E73" s="21" t="s">
        <v>19</v>
      </c>
      <c r="F73" s="20">
        <v>1</v>
      </c>
      <c r="G73" s="20" t="s">
        <v>20</v>
      </c>
      <c r="H73" s="20"/>
      <c r="I73" s="20" t="s">
        <v>41</v>
      </c>
      <c r="J73" s="20" t="s">
        <v>219</v>
      </c>
      <c r="K73" s="37" t="s">
        <v>220</v>
      </c>
      <c r="L73" s="38"/>
    </row>
    <row r="74" spans="1:12" ht="84.75" customHeight="1">
      <c r="A74" s="18"/>
      <c r="B74" s="22"/>
      <c r="C74" s="20" t="s">
        <v>17</v>
      </c>
      <c r="D74" s="20" t="s">
        <v>221</v>
      </c>
      <c r="E74" s="21" t="s">
        <v>26</v>
      </c>
      <c r="F74" s="20">
        <v>1</v>
      </c>
      <c r="G74" s="20" t="s">
        <v>20</v>
      </c>
      <c r="H74" s="20"/>
      <c r="I74" s="20" t="s">
        <v>201</v>
      </c>
      <c r="J74" s="20" t="s">
        <v>219</v>
      </c>
      <c r="K74" s="38"/>
      <c r="L74" s="38"/>
    </row>
    <row r="75" spans="1:12" ht="84.75" customHeight="1">
      <c r="A75" s="18"/>
      <c r="B75" s="24"/>
      <c r="C75" s="20" t="s">
        <v>17</v>
      </c>
      <c r="D75" s="20" t="s">
        <v>205</v>
      </c>
      <c r="E75" s="21" t="s">
        <v>28</v>
      </c>
      <c r="F75" s="20">
        <v>2</v>
      </c>
      <c r="G75" s="20" t="s">
        <v>98</v>
      </c>
      <c r="H75" s="20" t="s">
        <v>99</v>
      </c>
      <c r="I75" s="20" t="s">
        <v>41</v>
      </c>
      <c r="J75" s="20" t="s">
        <v>222</v>
      </c>
      <c r="K75" s="39"/>
      <c r="L75" s="39"/>
    </row>
    <row r="76" spans="1:12" ht="84.75" customHeight="1">
      <c r="A76" s="18" t="s">
        <v>223</v>
      </c>
      <c r="B76" s="20" t="s">
        <v>224</v>
      </c>
      <c r="C76" s="20" t="s">
        <v>17</v>
      </c>
      <c r="D76" s="20" t="s">
        <v>56</v>
      </c>
      <c r="E76" s="21" t="s">
        <v>19</v>
      </c>
      <c r="F76" s="20">
        <v>9</v>
      </c>
      <c r="G76" s="20" t="s">
        <v>98</v>
      </c>
      <c r="H76" s="20" t="s">
        <v>99</v>
      </c>
      <c r="I76" s="20" t="s">
        <v>225</v>
      </c>
      <c r="J76" s="20" t="s">
        <v>157</v>
      </c>
      <c r="K76" s="40" t="s">
        <v>226</v>
      </c>
      <c r="L76" s="35" t="s">
        <v>227</v>
      </c>
    </row>
    <row r="77" spans="1:12" ht="84.75" customHeight="1">
      <c r="A77" s="18"/>
      <c r="B77" s="20"/>
      <c r="C77" s="20" t="s">
        <v>17</v>
      </c>
      <c r="D77" s="20" t="s">
        <v>228</v>
      </c>
      <c r="E77" s="25" t="s">
        <v>26</v>
      </c>
      <c r="F77" s="20">
        <v>1</v>
      </c>
      <c r="G77" s="20" t="s">
        <v>98</v>
      </c>
      <c r="H77" s="20" t="s">
        <v>156</v>
      </c>
      <c r="I77" s="23" t="s">
        <v>229</v>
      </c>
      <c r="J77" s="20" t="s">
        <v>157</v>
      </c>
      <c r="K77" s="40"/>
      <c r="L77" s="35"/>
    </row>
    <row r="78" spans="1:12" ht="84.75" customHeight="1">
      <c r="A78" s="18"/>
      <c r="B78" s="20" t="s">
        <v>230</v>
      </c>
      <c r="C78" s="20" t="s">
        <v>17</v>
      </c>
      <c r="D78" s="20" t="s">
        <v>205</v>
      </c>
      <c r="E78" s="21" t="s">
        <v>19</v>
      </c>
      <c r="F78" s="20">
        <v>4</v>
      </c>
      <c r="G78" s="20" t="s">
        <v>98</v>
      </c>
      <c r="H78" s="20" t="s">
        <v>231</v>
      </c>
      <c r="I78" s="20" t="s">
        <v>232</v>
      </c>
      <c r="J78" s="20" t="s">
        <v>157</v>
      </c>
      <c r="K78" s="37" t="s">
        <v>233</v>
      </c>
      <c r="L78" s="35"/>
    </row>
    <row r="79" spans="1:12" ht="84.75" customHeight="1">
      <c r="A79" s="18"/>
      <c r="B79" s="20"/>
      <c r="C79" s="20" t="s">
        <v>17</v>
      </c>
      <c r="D79" s="20" t="s">
        <v>221</v>
      </c>
      <c r="E79" s="21" t="s">
        <v>26</v>
      </c>
      <c r="F79" s="20">
        <v>6</v>
      </c>
      <c r="G79" s="20" t="s">
        <v>98</v>
      </c>
      <c r="H79" s="20" t="s">
        <v>234</v>
      </c>
      <c r="I79" s="20" t="s">
        <v>235</v>
      </c>
      <c r="J79" s="20" t="s">
        <v>157</v>
      </c>
      <c r="K79" s="39"/>
      <c r="L79" s="35"/>
    </row>
    <row r="80" spans="1:12" ht="84.75" customHeight="1">
      <c r="A80" s="18" t="s">
        <v>236</v>
      </c>
      <c r="B80" s="19" t="s">
        <v>237</v>
      </c>
      <c r="C80" s="20" t="s">
        <v>17</v>
      </c>
      <c r="D80" s="20" t="s">
        <v>18</v>
      </c>
      <c r="E80" s="21" t="s">
        <v>19</v>
      </c>
      <c r="F80" s="20">
        <v>1</v>
      </c>
      <c r="G80" s="20" t="s">
        <v>20</v>
      </c>
      <c r="H80" s="20"/>
      <c r="I80" s="20" t="s">
        <v>238</v>
      </c>
      <c r="J80" s="20" t="s">
        <v>239</v>
      </c>
      <c r="K80" s="37" t="s">
        <v>240</v>
      </c>
      <c r="L80" s="37" t="s">
        <v>241</v>
      </c>
    </row>
    <row r="81" spans="1:12" ht="84.75" customHeight="1">
      <c r="A81" s="18"/>
      <c r="B81" s="22"/>
      <c r="C81" s="20" t="s">
        <v>17</v>
      </c>
      <c r="D81" s="20" t="s">
        <v>242</v>
      </c>
      <c r="E81" s="21" t="s">
        <v>26</v>
      </c>
      <c r="F81" s="20">
        <v>1</v>
      </c>
      <c r="G81" s="20" t="s">
        <v>20</v>
      </c>
      <c r="H81" s="20"/>
      <c r="I81" s="20" t="s">
        <v>21</v>
      </c>
      <c r="J81" s="20" t="s">
        <v>239</v>
      </c>
      <c r="K81" s="38"/>
      <c r="L81" s="38"/>
    </row>
    <row r="82" spans="1:12" ht="84.75" customHeight="1">
      <c r="A82" s="18"/>
      <c r="B82" s="22"/>
      <c r="C82" s="20" t="s">
        <v>17</v>
      </c>
      <c r="D82" s="20" t="s">
        <v>243</v>
      </c>
      <c r="E82" s="21" t="s">
        <v>28</v>
      </c>
      <c r="F82" s="20">
        <v>1</v>
      </c>
      <c r="G82" s="20" t="s">
        <v>20</v>
      </c>
      <c r="H82" s="20"/>
      <c r="I82" s="20" t="s">
        <v>21</v>
      </c>
      <c r="J82" s="20" t="s">
        <v>239</v>
      </c>
      <c r="K82" s="38"/>
      <c r="L82" s="38"/>
    </row>
    <row r="83" spans="1:12" ht="84.75" customHeight="1">
      <c r="A83" s="18"/>
      <c r="B83" s="22"/>
      <c r="C83" s="20" t="s">
        <v>17</v>
      </c>
      <c r="D83" s="20" t="s">
        <v>244</v>
      </c>
      <c r="E83" s="21" t="s">
        <v>30</v>
      </c>
      <c r="F83" s="21">
        <v>1</v>
      </c>
      <c r="G83" s="20" t="s">
        <v>20</v>
      </c>
      <c r="H83" s="20"/>
      <c r="I83" s="20" t="s">
        <v>245</v>
      </c>
      <c r="J83" s="20" t="s">
        <v>239</v>
      </c>
      <c r="K83" s="38"/>
      <c r="L83" s="38"/>
    </row>
    <row r="84" spans="1:12" ht="84.75" customHeight="1">
      <c r="A84" s="18"/>
      <c r="B84" s="22"/>
      <c r="C84" s="20" t="s">
        <v>17</v>
      </c>
      <c r="D84" s="20" t="s">
        <v>120</v>
      </c>
      <c r="E84" s="21" t="s">
        <v>33</v>
      </c>
      <c r="F84" s="20">
        <v>1</v>
      </c>
      <c r="G84" s="20" t="s">
        <v>20</v>
      </c>
      <c r="H84" s="20"/>
      <c r="I84" s="20" t="s">
        <v>21</v>
      </c>
      <c r="J84" s="20" t="s">
        <v>239</v>
      </c>
      <c r="K84" s="38"/>
      <c r="L84" s="38"/>
    </row>
    <row r="85" spans="1:12" ht="84.75" customHeight="1">
      <c r="A85" s="18"/>
      <c r="B85" s="22"/>
      <c r="C85" s="20" t="s">
        <v>17</v>
      </c>
      <c r="D85" s="20" t="s">
        <v>112</v>
      </c>
      <c r="E85" s="21" t="s">
        <v>36</v>
      </c>
      <c r="F85" s="20">
        <v>1</v>
      </c>
      <c r="G85" s="20" t="s">
        <v>20</v>
      </c>
      <c r="H85" s="20"/>
      <c r="I85" s="20" t="s">
        <v>229</v>
      </c>
      <c r="J85" s="20" t="s">
        <v>239</v>
      </c>
      <c r="K85" s="38"/>
      <c r="L85" s="38"/>
    </row>
    <row r="86" spans="1:12" ht="84.75" customHeight="1">
      <c r="A86" s="18"/>
      <c r="B86" s="22"/>
      <c r="C86" s="20" t="s">
        <v>17</v>
      </c>
      <c r="D86" s="20" t="s">
        <v>246</v>
      </c>
      <c r="E86" s="21" t="s">
        <v>40</v>
      </c>
      <c r="F86" s="20">
        <v>1</v>
      </c>
      <c r="G86" s="20" t="s">
        <v>20</v>
      </c>
      <c r="H86" s="20"/>
      <c r="I86" s="20" t="s">
        <v>247</v>
      </c>
      <c r="J86" s="20" t="s">
        <v>239</v>
      </c>
      <c r="K86" s="38"/>
      <c r="L86" s="38"/>
    </row>
    <row r="87" spans="1:12" ht="84.75" customHeight="1">
      <c r="A87" s="18"/>
      <c r="B87" s="22"/>
      <c r="C87" s="20" t="s">
        <v>17</v>
      </c>
      <c r="D87" s="20" t="s">
        <v>248</v>
      </c>
      <c r="E87" s="21" t="s">
        <v>44</v>
      </c>
      <c r="F87" s="20">
        <v>1</v>
      </c>
      <c r="G87" s="20" t="s">
        <v>20</v>
      </c>
      <c r="H87" s="20"/>
      <c r="I87" s="20" t="s">
        <v>249</v>
      </c>
      <c r="J87" s="20" t="s">
        <v>239</v>
      </c>
      <c r="K87" s="38"/>
      <c r="L87" s="38"/>
    </row>
    <row r="88" spans="1:12" ht="84.75" customHeight="1">
      <c r="A88" s="18"/>
      <c r="B88" s="22"/>
      <c r="C88" s="20" t="s">
        <v>17</v>
      </c>
      <c r="D88" s="20" t="s">
        <v>250</v>
      </c>
      <c r="E88" s="21" t="s">
        <v>49</v>
      </c>
      <c r="F88" s="20">
        <v>1</v>
      </c>
      <c r="G88" s="20" t="s">
        <v>20</v>
      </c>
      <c r="H88" s="20"/>
      <c r="I88" s="20" t="s">
        <v>21</v>
      </c>
      <c r="J88" s="20" t="s">
        <v>239</v>
      </c>
      <c r="K88" s="38"/>
      <c r="L88" s="38"/>
    </row>
    <row r="89" spans="1:12" ht="84.75" customHeight="1">
      <c r="A89" s="18"/>
      <c r="B89" s="22"/>
      <c r="C89" s="20" t="s">
        <v>17</v>
      </c>
      <c r="D89" s="20" t="s">
        <v>35</v>
      </c>
      <c r="E89" s="21" t="s">
        <v>251</v>
      </c>
      <c r="F89" s="20">
        <v>1</v>
      </c>
      <c r="G89" s="20" t="s">
        <v>20</v>
      </c>
      <c r="H89" s="20"/>
      <c r="I89" s="20" t="s">
        <v>37</v>
      </c>
      <c r="J89" s="20" t="s">
        <v>239</v>
      </c>
      <c r="K89" s="38"/>
      <c r="L89" s="38"/>
    </row>
    <row r="90" spans="1:12" ht="84.75" customHeight="1">
      <c r="A90" s="18"/>
      <c r="B90" s="22"/>
      <c r="C90" s="20" t="s">
        <v>17</v>
      </c>
      <c r="D90" s="20" t="s">
        <v>252</v>
      </c>
      <c r="E90" s="21" t="s">
        <v>253</v>
      </c>
      <c r="F90" s="20">
        <v>1</v>
      </c>
      <c r="G90" s="20" t="s">
        <v>20</v>
      </c>
      <c r="H90" s="20"/>
      <c r="I90" s="20" t="s">
        <v>104</v>
      </c>
      <c r="J90" s="20" t="s">
        <v>239</v>
      </c>
      <c r="K90" s="38"/>
      <c r="L90" s="38"/>
    </row>
    <row r="91" spans="1:12" ht="84.75" customHeight="1">
      <c r="A91" s="18"/>
      <c r="B91" s="22"/>
      <c r="C91" s="20" t="s">
        <v>17</v>
      </c>
      <c r="D91" s="20" t="s">
        <v>97</v>
      </c>
      <c r="E91" s="21" t="s">
        <v>254</v>
      </c>
      <c r="F91" s="20">
        <v>1</v>
      </c>
      <c r="G91" s="20" t="s">
        <v>20</v>
      </c>
      <c r="H91" s="20"/>
      <c r="I91" s="20" t="s">
        <v>255</v>
      </c>
      <c r="J91" s="20" t="s">
        <v>239</v>
      </c>
      <c r="K91" s="38"/>
      <c r="L91" s="38"/>
    </row>
    <row r="92" spans="1:12" ht="84.75" customHeight="1">
      <c r="A92" s="18"/>
      <c r="B92" s="22"/>
      <c r="C92" s="20" t="s">
        <v>17</v>
      </c>
      <c r="D92" s="20" t="s">
        <v>256</v>
      </c>
      <c r="E92" s="21" t="s">
        <v>257</v>
      </c>
      <c r="F92" s="20">
        <v>1</v>
      </c>
      <c r="G92" s="20" t="s">
        <v>20</v>
      </c>
      <c r="H92" s="20"/>
      <c r="I92" s="20" t="s">
        <v>31</v>
      </c>
      <c r="J92" s="20" t="s">
        <v>239</v>
      </c>
      <c r="K92" s="38"/>
      <c r="L92" s="38"/>
    </row>
    <row r="93" spans="1:12" ht="84.75" customHeight="1">
      <c r="A93" s="18"/>
      <c r="B93" s="22"/>
      <c r="C93" s="20" t="s">
        <v>17</v>
      </c>
      <c r="D93" s="20" t="s">
        <v>258</v>
      </c>
      <c r="E93" s="21" t="s">
        <v>259</v>
      </c>
      <c r="F93" s="20">
        <v>1</v>
      </c>
      <c r="G93" s="20" t="s">
        <v>20</v>
      </c>
      <c r="H93" s="20"/>
      <c r="I93" s="20" t="s">
        <v>260</v>
      </c>
      <c r="J93" s="20" t="s">
        <v>239</v>
      </c>
      <c r="K93" s="38"/>
      <c r="L93" s="38"/>
    </row>
    <row r="94" spans="1:12" ht="84.75" customHeight="1">
      <c r="A94" s="18"/>
      <c r="B94" s="22"/>
      <c r="C94" s="20" t="s">
        <v>17</v>
      </c>
      <c r="D94" s="20" t="s">
        <v>261</v>
      </c>
      <c r="E94" s="21" t="s">
        <v>262</v>
      </c>
      <c r="F94" s="20">
        <v>1</v>
      </c>
      <c r="G94" s="20" t="s">
        <v>20</v>
      </c>
      <c r="H94" s="20"/>
      <c r="I94" s="20" t="s">
        <v>263</v>
      </c>
      <c r="J94" s="20" t="s">
        <v>239</v>
      </c>
      <c r="K94" s="38"/>
      <c r="L94" s="38"/>
    </row>
    <row r="95" spans="1:12" ht="84.75" customHeight="1">
      <c r="A95" s="18"/>
      <c r="B95" s="22"/>
      <c r="C95" s="20" t="s">
        <v>17</v>
      </c>
      <c r="D95" s="20" t="s">
        <v>264</v>
      </c>
      <c r="E95" s="21" t="s">
        <v>265</v>
      </c>
      <c r="F95" s="20">
        <v>1</v>
      </c>
      <c r="G95" s="20" t="s">
        <v>20</v>
      </c>
      <c r="H95" s="20"/>
      <c r="I95" s="20" t="s">
        <v>31</v>
      </c>
      <c r="J95" s="20" t="s">
        <v>239</v>
      </c>
      <c r="K95" s="38"/>
      <c r="L95" s="38"/>
    </row>
    <row r="96" spans="1:12" ht="84.75" customHeight="1">
      <c r="A96" s="18"/>
      <c r="B96" s="22"/>
      <c r="C96" s="20" t="s">
        <v>17</v>
      </c>
      <c r="D96" s="20" t="s">
        <v>106</v>
      </c>
      <c r="E96" s="21" t="s">
        <v>266</v>
      </c>
      <c r="F96" s="20">
        <v>1</v>
      </c>
      <c r="G96" s="20" t="s">
        <v>20</v>
      </c>
      <c r="H96" s="20"/>
      <c r="I96" s="20" t="s">
        <v>21</v>
      </c>
      <c r="J96" s="20" t="s">
        <v>239</v>
      </c>
      <c r="K96" s="38"/>
      <c r="L96" s="38"/>
    </row>
    <row r="97" spans="1:12" ht="84.75" customHeight="1">
      <c r="A97" s="18"/>
      <c r="B97" s="22"/>
      <c r="C97" s="20" t="s">
        <v>17</v>
      </c>
      <c r="D97" s="20" t="s">
        <v>267</v>
      </c>
      <c r="E97" s="21" t="s">
        <v>268</v>
      </c>
      <c r="F97" s="20">
        <v>1</v>
      </c>
      <c r="G97" s="20" t="s">
        <v>20</v>
      </c>
      <c r="H97" s="20"/>
      <c r="I97" s="20" t="s">
        <v>88</v>
      </c>
      <c r="J97" s="20" t="s">
        <v>239</v>
      </c>
      <c r="K97" s="38"/>
      <c r="L97" s="38"/>
    </row>
    <row r="98" spans="1:12" ht="84.75" customHeight="1">
      <c r="A98" s="18"/>
      <c r="B98" s="22"/>
      <c r="C98" s="20" t="s">
        <v>17</v>
      </c>
      <c r="D98" s="20" t="s">
        <v>269</v>
      </c>
      <c r="E98" s="21" t="s">
        <v>270</v>
      </c>
      <c r="F98" s="20">
        <v>1</v>
      </c>
      <c r="G98" s="20" t="s">
        <v>20</v>
      </c>
      <c r="H98" s="20"/>
      <c r="I98" s="20" t="s">
        <v>271</v>
      </c>
      <c r="J98" s="20" t="s">
        <v>239</v>
      </c>
      <c r="K98" s="38"/>
      <c r="L98" s="38"/>
    </row>
    <row r="99" spans="1:12" ht="84.75" customHeight="1">
      <c r="A99" s="18"/>
      <c r="B99" s="22"/>
      <c r="C99" s="20" t="s">
        <v>17</v>
      </c>
      <c r="D99" s="20" t="s">
        <v>124</v>
      </c>
      <c r="E99" s="21" t="s">
        <v>272</v>
      </c>
      <c r="F99" s="20">
        <v>1</v>
      </c>
      <c r="G99" s="20" t="s">
        <v>20</v>
      </c>
      <c r="H99" s="20"/>
      <c r="I99" s="20" t="s">
        <v>31</v>
      </c>
      <c r="J99" s="20" t="s">
        <v>239</v>
      </c>
      <c r="K99" s="38"/>
      <c r="L99" s="38"/>
    </row>
    <row r="100" spans="1:12" ht="84.75" customHeight="1">
      <c r="A100" s="18"/>
      <c r="B100" s="22"/>
      <c r="C100" s="20" t="s">
        <v>81</v>
      </c>
      <c r="D100" s="20" t="s">
        <v>273</v>
      </c>
      <c r="E100" s="21" t="s">
        <v>274</v>
      </c>
      <c r="F100" s="20">
        <v>1</v>
      </c>
      <c r="G100" s="20" t="s">
        <v>20</v>
      </c>
      <c r="H100" s="20"/>
      <c r="I100" s="20" t="s">
        <v>151</v>
      </c>
      <c r="J100" s="20" t="s">
        <v>275</v>
      </c>
      <c r="K100" s="38"/>
      <c r="L100" s="38"/>
    </row>
    <row r="101" spans="1:12" s="4" customFormat="1" ht="84.75" customHeight="1">
      <c r="A101" s="26"/>
      <c r="B101" s="46"/>
      <c r="C101" s="28" t="s">
        <v>59</v>
      </c>
      <c r="D101" s="28" t="s">
        <v>276</v>
      </c>
      <c r="E101" s="47" t="s">
        <v>277</v>
      </c>
      <c r="F101" s="28">
        <v>1</v>
      </c>
      <c r="G101" s="28" t="s">
        <v>20</v>
      </c>
      <c r="H101" s="28"/>
      <c r="I101" s="28" t="s">
        <v>278</v>
      </c>
      <c r="J101" s="28" t="s">
        <v>66</v>
      </c>
      <c r="K101" s="38"/>
      <c r="L101" s="38"/>
    </row>
    <row r="102" spans="1:12" ht="84.75" customHeight="1">
      <c r="A102" s="18"/>
      <c r="B102" s="22"/>
      <c r="C102" s="20" t="s">
        <v>42</v>
      </c>
      <c r="D102" s="20" t="s">
        <v>90</v>
      </c>
      <c r="E102" s="21" t="s">
        <v>279</v>
      </c>
      <c r="F102" s="20">
        <v>1</v>
      </c>
      <c r="G102" s="20" t="s">
        <v>20</v>
      </c>
      <c r="H102" s="20"/>
      <c r="I102" s="20" t="s">
        <v>91</v>
      </c>
      <c r="J102" s="20" t="s">
        <v>46</v>
      </c>
      <c r="K102" s="38"/>
      <c r="L102" s="38"/>
    </row>
    <row r="103" spans="1:12" ht="84.75" customHeight="1">
      <c r="A103" s="18"/>
      <c r="B103" s="22"/>
      <c r="C103" s="20" t="s">
        <v>47</v>
      </c>
      <c r="D103" s="20" t="s">
        <v>280</v>
      </c>
      <c r="E103" s="21" t="s">
        <v>281</v>
      </c>
      <c r="F103" s="20">
        <v>1</v>
      </c>
      <c r="G103" s="20" t="s">
        <v>20</v>
      </c>
      <c r="H103" s="20"/>
      <c r="I103" s="20" t="s">
        <v>282</v>
      </c>
      <c r="J103" s="20"/>
      <c r="K103" s="38"/>
      <c r="L103" s="38"/>
    </row>
    <row r="104" spans="1:12" ht="84.75" customHeight="1">
      <c r="A104" s="18"/>
      <c r="B104" s="24"/>
      <c r="C104" s="20" t="s">
        <v>47</v>
      </c>
      <c r="D104" s="20" t="s">
        <v>283</v>
      </c>
      <c r="E104" s="21" t="s">
        <v>284</v>
      </c>
      <c r="F104" s="20">
        <v>1</v>
      </c>
      <c r="G104" s="20" t="s">
        <v>20</v>
      </c>
      <c r="H104" s="20"/>
      <c r="I104" s="20" t="s">
        <v>285</v>
      </c>
      <c r="J104" s="20"/>
      <c r="K104" s="39"/>
      <c r="L104" s="38"/>
    </row>
    <row r="105" spans="1:12" ht="84.75" customHeight="1">
      <c r="A105" s="18"/>
      <c r="B105" s="19" t="s">
        <v>286</v>
      </c>
      <c r="C105" s="20" t="s">
        <v>17</v>
      </c>
      <c r="D105" s="20" t="s">
        <v>112</v>
      </c>
      <c r="E105" s="21" t="s">
        <v>19</v>
      </c>
      <c r="F105" s="20">
        <v>1</v>
      </c>
      <c r="G105" s="20" t="s">
        <v>20</v>
      </c>
      <c r="H105" s="20"/>
      <c r="I105" s="20" t="s">
        <v>287</v>
      </c>
      <c r="J105" s="20"/>
      <c r="K105" s="37" t="s">
        <v>288</v>
      </c>
      <c r="L105" s="38"/>
    </row>
    <row r="106" spans="1:12" ht="84.75" customHeight="1">
      <c r="A106" s="18"/>
      <c r="B106" s="22"/>
      <c r="C106" s="20" t="s">
        <v>17</v>
      </c>
      <c r="D106" s="20" t="s">
        <v>289</v>
      </c>
      <c r="E106" s="21" t="s">
        <v>26</v>
      </c>
      <c r="F106" s="20">
        <v>1</v>
      </c>
      <c r="G106" s="20" t="s">
        <v>20</v>
      </c>
      <c r="H106" s="20"/>
      <c r="I106" s="20" t="s">
        <v>290</v>
      </c>
      <c r="J106" s="20"/>
      <c r="K106" s="38"/>
      <c r="L106" s="38"/>
    </row>
    <row r="107" spans="1:12" ht="84.75" customHeight="1">
      <c r="A107" s="18"/>
      <c r="B107" s="22"/>
      <c r="C107" s="20" t="s">
        <v>17</v>
      </c>
      <c r="D107" s="20" t="s">
        <v>97</v>
      </c>
      <c r="E107" s="21" t="s">
        <v>28</v>
      </c>
      <c r="F107" s="20">
        <v>1</v>
      </c>
      <c r="G107" s="20" t="s">
        <v>20</v>
      </c>
      <c r="H107" s="20"/>
      <c r="I107" s="20" t="s">
        <v>291</v>
      </c>
      <c r="J107" s="20"/>
      <c r="K107" s="38"/>
      <c r="L107" s="38"/>
    </row>
    <row r="108" spans="1:12" ht="84.75" customHeight="1">
      <c r="A108" s="18"/>
      <c r="B108" s="22"/>
      <c r="C108" s="20" t="s">
        <v>17</v>
      </c>
      <c r="D108" s="20" t="s">
        <v>292</v>
      </c>
      <c r="E108" s="21" t="s">
        <v>30</v>
      </c>
      <c r="F108" s="20">
        <v>1</v>
      </c>
      <c r="G108" s="20" t="s">
        <v>20</v>
      </c>
      <c r="H108" s="20"/>
      <c r="I108" s="20" t="s">
        <v>293</v>
      </c>
      <c r="J108" s="20"/>
      <c r="K108" s="38"/>
      <c r="L108" s="38"/>
    </row>
    <row r="109" spans="1:12" ht="84.75" customHeight="1">
      <c r="A109" s="18"/>
      <c r="B109" s="22"/>
      <c r="C109" s="20" t="s">
        <v>17</v>
      </c>
      <c r="D109" s="20" t="s">
        <v>256</v>
      </c>
      <c r="E109" s="21" t="s">
        <v>33</v>
      </c>
      <c r="F109" s="20">
        <v>1</v>
      </c>
      <c r="G109" s="20" t="s">
        <v>20</v>
      </c>
      <c r="H109" s="20"/>
      <c r="I109" s="20" t="s">
        <v>294</v>
      </c>
      <c r="J109" s="20"/>
      <c r="K109" s="38"/>
      <c r="L109" s="38"/>
    </row>
    <row r="110" spans="1:12" ht="84.75" customHeight="1">
      <c r="A110" s="18"/>
      <c r="B110" s="24"/>
      <c r="C110" s="20" t="s">
        <v>17</v>
      </c>
      <c r="D110" s="20" t="s">
        <v>85</v>
      </c>
      <c r="E110" s="21" t="s">
        <v>36</v>
      </c>
      <c r="F110" s="20">
        <v>1</v>
      </c>
      <c r="G110" s="20" t="s">
        <v>20</v>
      </c>
      <c r="H110" s="20"/>
      <c r="I110" s="20" t="s">
        <v>295</v>
      </c>
      <c r="J110" s="20"/>
      <c r="K110" s="39"/>
      <c r="L110" s="39"/>
    </row>
    <row r="111" spans="1:12" s="4" customFormat="1" ht="120" customHeight="1">
      <c r="A111" s="26" t="s">
        <v>296</v>
      </c>
      <c r="B111" s="28" t="s">
        <v>297</v>
      </c>
      <c r="C111" s="28" t="s">
        <v>17</v>
      </c>
      <c r="D111" s="20" t="s">
        <v>208</v>
      </c>
      <c r="E111" s="47" t="s">
        <v>19</v>
      </c>
      <c r="F111" s="28">
        <v>1</v>
      </c>
      <c r="G111" s="28" t="s">
        <v>20</v>
      </c>
      <c r="H111" s="28"/>
      <c r="I111" s="28" t="s">
        <v>209</v>
      </c>
      <c r="J111" s="28"/>
      <c r="K111" s="48" t="s">
        <v>298</v>
      </c>
      <c r="L111" s="48" t="s">
        <v>299</v>
      </c>
    </row>
    <row r="112" ht="14.25" customHeight="1"/>
    <row r="113" ht="14.25" customHeight="1"/>
    <row r="114" ht="14.25" customHeight="1"/>
    <row r="115" ht="14.25" customHeight="1"/>
    <row r="116" ht="14.25" customHeight="1"/>
  </sheetData>
  <sheetProtection/>
  <autoFilter ref="A5:L111"/>
  <mergeCells count="71">
    <mergeCell ref="A2:L2"/>
    <mergeCell ref="H3:I3"/>
    <mergeCell ref="A3:A4"/>
    <mergeCell ref="A5:A28"/>
    <mergeCell ref="A29:A34"/>
    <mergeCell ref="A35:A39"/>
    <mergeCell ref="A40:A44"/>
    <mergeCell ref="A45:A47"/>
    <mergeCell ref="A48:A64"/>
    <mergeCell ref="A65:A75"/>
    <mergeCell ref="A76:A79"/>
    <mergeCell ref="A80:A110"/>
    <mergeCell ref="B3:B4"/>
    <mergeCell ref="B5:B13"/>
    <mergeCell ref="B15:B18"/>
    <mergeCell ref="B19:B21"/>
    <mergeCell ref="B22:B23"/>
    <mergeCell ref="B24:B28"/>
    <mergeCell ref="B29:B34"/>
    <mergeCell ref="B35:B39"/>
    <mergeCell ref="B42:B43"/>
    <mergeCell ref="B45:B46"/>
    <mergeCell ref="B48:B50"/>
    <mergeCell ref="B52:B55"/>
    <mergeCell ref="B57:B59"/>
    <mergeCell ref="B60:B61"/>
    <mergeCell ref="B62:B63"/>
    <mergeCell ref="B65:B72"/>
    <mergeCell ref="B73:B75"/>
    <mergeCell ref="B76:B77"/>
    <mergeCell ref="B78:B79"/>
    <mergeCell ref="B80:B104"/>
    <mergeCell ref="B105:B110"/>
    <mergeCell ref="C3:C4"/>
    <mergeCell ref="D3:D4"/>
    <mergeCell ref="E3:E4"/>
    <mergeCell ref="F3:F4"/>
    <mergeCell ref="G3:G4"/>
    <mergeCell ref="J3:J4"/>
    <mergeCell ref="J19:J21"/>
    <mergeCell ref="K3:K4"/>
    <mergeCell ref="K5:K13"/>
    <mergeCell ref="K16:K18"/>
    <mergeCell ref="K19:K21"/>
    <mergeCell ref="K22:K23"/>
    <mergeCell ref="K24:K28"/>
    <mergeCell ref="K29:K34"/>
    <mergeCell ref="K35:K39"/>
    <mergeCell ref="K45:K46"/>
    <mergeCell ref="K48:K50"/>
    <mergeCell ref="K52:K63"/>
    <mergeCell ref="K65:K72"/>
    <mergeCell ref="K73:K75"/>
    <mergeCell ref="K76:K77"/>
    <mergeCell ref="K78:K79"/>
    <mergeCell ref="K80:K104"/>
    <mergeCell ref="K105:K110"/>
    <mergeCell ref="L3:L4"/>
    <mergeCell ref="L5:L13"/>
    <mergeCell ref="L15:L18"/>
    <mergeCell ref="L19:L21"/>
    <mergeCell ref="L22:L23"/>
    <mergeCell ref="L24:L28"/>
    <mergeCell ref="L29:L34"/>
    <mergeCell ref="L35:L39"/>
    <mergeCell ref="L40:L44"/>
    <mergeCell ref="L45:L47"/>
    <mergeCell ref="L48:L64"/>
    <mergeCell ref="L65:L75"/>
    <mergeCell ref="L76:L79"/>
    <mergeCell ref="L80:L110"/>
  </mergeCells>
  <dataValidations count="1">
    <dataValidation type="whole" allowBlank="1" showInputMessage="1" showErrorMessage="1" error="每个职位招聘人数不得大于12人" sqref="F62:F63">
      <formula1>1</formula1>
      <formula2>12</formula2>
    </dataValidation>
  </dataValidations>
  <printOptions horizontalCentered="1"/>
  <pageMargins left="0.1610909742633189" right="0.1610909742633189" top="0.7874015748031497" bottom="0.7874015748031497" header="0" footer="0"/>
  <pageSetup fitToHeight="0"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Administrator</cp:lastModifiedBy>
  <cp:lastPrinted>2022-04-29T07:14:32Z</cp:lastPrinted>
  <dcterms:created xsi:type="dcterms:W3CDTF">2020-09-11T07:13:57Z</dcterms:created>
  <dcterms:modified xsi:type="dcterms:W3CDTF">2022-04-29T09:12:57Z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A4AFBBDCFCD044219F93F416B38B5BCB</vt:lpwstr>
  </property>
</Properties>
</file>