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<sst xmlns="http://schemas.openxmlformats.org/spreadsheetml/2006/main" count="38" uniqueCount="32">
  <si>
    <t>附件</t>
  </si>
  <si>
    <t>进入体检人员名单</t>
  </si>
  <si>
    <t>姓名</t>
  </si>
  <si>
    <t>性别</t>
  </si>
  <si>
    <t>身份证号</t>
  </si>
  <si>
    <t>准考证号</t>
  </si>
  <si>
    <t>职位代码</t>
  </si>
  <si>
    <t>笔试成绩</t>
  </si>
  <si>
    <t>面试成绩</t>
  </si>
  <si>
    <t>总成绩</t>
  </si>
  <si>
    <t>彭松婷</t>
  </si>
  <si>
    <t>女</t>
  </si>
  <si>
    <t>411521199506023929</t>
  </si>
  <si>
    <t>20223120432</t>
  </si>
  <si>
    <t>陈月</t>
  </si>
  <si>
    <t>411521199809060065</t>
  </si>
  <si>
    <t>20223120421</t>
  </si>
  <si>
    <t>张艳</t>
  </si>
  <si>
    <t>411521198707101925</t>
  </si>
  <si>
    <t>20223120405</t>
  </si>
  <si>
    <t>赵淑晗</t>
  </si>
  <si>
    <t>411521199604100027</t>
  </si>
  <si>
    <t>20223120408</t>
  </si>
  <si>
    <t>张秋月</t>
  </si>
  <si>
    <t>411521199609243529</t>
  </si>
  <si>
    <t>20223120420</t>
  </si>
  <si>
    <t>柳阳</t>
  </si>
  <si>
    <t>411521199810147221</t>
  </si>
  <si>
    <t>20223120415</t>
  </si>
  <si>
    <t>代文</t>
  </si>
  <si>
    <t>411528199811296223</t>
  </si>
  <si>
    <t>20223120406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</si>
</sst>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20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distributed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distributed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I2" sqref="I2"/>
    </sheetView>
  </sheetViews>
  <sheetFormatPr defaultColWidth="9.00390625" defaultRowHeight="24.75" customHeight="1"/>
  <cols>
    <col min="1" max="1" width="6.625" style="2" customWidth="1"/>
    <col min="2" max="2" width="5.875" style="2" customWidth="1"/>
    <col min="3" max="3" width="19.875" style="2" customWidth="1"/>
    <col min="4" max="4" width="12.375" style="2" customWidth="1"/>
    <col min="5" max="5" width="8.625" style="2" customWidth="1"/>
    <col min="6" max="6" width="9.00390625" style="3" customWidth="1"/>
    <col min="7" max="7" width="9.25390625" style="4" customWidth="1"/>
    <col min="8" max="8" width="8.375" style="4" customWidth="1"/>
    <col min="9" max="16384" width="9.00390625" style="2" customWidth="1"/>
  </cols>
  <sheetData>
    <row r="1" spans="1:8" ht="30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63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42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1" t="s">
        <v>8</v>
      </c>
      <c r="H3" s="11" t="s">
        <v>9</v>
      </c>
    </row>
    <row r="4" spans="1:8" s="1" customFormat="1" ht="42.75" customHeight="1">
      <c r="A4" s="12" t="s">
        <v>10</v>
      </c>
      <c r="B4" s="12" t="s">
        <v>11</v>
      </c>
      <c r="C4" s="12" t="s">
        <v>12</v>
      </c>
      <c r="D4" s="13" t="s">
        <v>13</v>
      </c>
      <c r="E4" s="13">
        <v>202201</v>
      </c>
      <c r="F4" s="14">
        <v>76.4</v>
      </c>
      <c r="G4" s="15">
        <v>86.6</v>
      </c>
      <c r="H4" s="15">
        <v>81.5</v>
      </c>
    </row>
    <row r="5" spans="1:8" s="1" customFormat="1" ht="42.75" customHeight="1">
      <c r="A5" s="12" t="s">
        <v>14</v>
      </c>
      <c r="B5" s="12" t="s">
        <v>11</v>
      </c>
      <c r="C5" s="12" t="s">
        <v>15</v>
      </c>
      <c r="D5" s="13" t="s">
        <v>16</v>
      </c>
      <c r="E5" s="13">
        <v>202201</v>
      </c>
      <c r="F5" s="14">
        <v>77.3</v>
      </c>
      <c r="G5" s="15">
        <v>85.6</v>
      </c>
      <c r="H5" s="15">
        <v>81.44999999999999</v>
      </c>
    </row>
    <row r="6" spans="1:8" s="1" customFormat="1" ht="42.75" customHeight="1">
      <c r="A6" s="12" t="s">
        <v>17</v>
      </c>
      <c r="B6" s="12" t="s">
        <v>11</v>
      </c>
      <c r="C6" s="12" t="s">
        <v>18</v>
      </c>
      <c r="D6" s="13" t="s">
        <v>19</v>
      </c>
      <c r="E6" s="13">
        <v>202202</v>
      </c>
      <c r="F6" s="14">
        <v>66.9</v>
      </c>
      <c r="G6" s="15">
        <v>78.8</v>
      </c>
      <c r="H6" s="15">
        <v>72.85</v>
      </c>
    </row>
    <row r="7" spans="1:8" s="1" customFormat="1" ht="42.75" customHeight="1">
      <c r="A7" s="12" t="s">
        <v>20</v>
      </c>
      <c r="B7" s="12" t="s">
        <v>11</v>
      </c>
      <c r="C7" s="12" t="s">
        <v>21</v>
      </c>
      <c r="D7" s="13" t="s">
        <v>22</v>
      </c>
      <c r="E7" s="13">
        <v>202203</v>
      </c>
      <c r="F7" s="14">
        <v>84.6</v>
      </c>
      <c r="G7" s="15">
        <v>80.8</v>
      </c>
      <c r="H7" s="15">
        <v>82.69999999999999</v>
      </c>
    </row>
    <row r="8" spans="1:8" s="1" customFormat="1" ht="42.75" customHeight="1">
      <c r="A8" s="12" t="s">
        <v>23</v>
      </c>
      <c r="B8" s="12" t="s">
        <v>11</v>
      </c>
      <c r="C8" s="12" t="s">
        <v>24</v>
      </c>
      <c r="D8" s="13" t="s">
        <v>25</v>
      </c>
      <c r="E8" s="13">
        <v>202203</v>
      </c>
      <c r="F8" s="14">
        <v>83.5</v>
      </c>
      <c r="G8" s="15">
        <v>81.2</v>
      </c>
      <c r="H8" s="15">
        <v>82.35</v>
      </c>
    </row>
    <row r="9" spans="1:8" s="1" customFormat="1" ht="42.75" customHeight="1">
      <c r="A9" s="12" t="s">
        <v>26</v>
      </c>
      <c r="B9" s="12" t="s">
        <v>11</v>
      </c>
      <c r="C9" s="12" t="s">
        <v>27</v>
      </c>
      <c r="D9" s="13" t="s">
        <v>28</v>
      </c>
      <c r="E9" s="13">
        <v>202203</v>
      </c>
      <c r="F9" s="14">
        <v>81.3</v>
      </c>
      <c r="G9" s="15">
        <v>82.6</v>
      </c>
      <c r="H9" s="15">
        <v>81.94999999999999</v>
      </c>
    </row>
    <row r="10" spans="1:8" s="1" customFormat="1" ht="42.75" customHeight="1">
      <c r="A10" s="12" t="s">
        <v>29</v>
      </c>
      <c r="B10" s="12" t="s">
        <v>11</v>
      </c>
      <c r="C10" s="12" t="s">
        <v>30</v>
      </c>
      <c r="D10" s="13" t="s">
        <v>31</v>
      </c>
      <c r="E10" s="13">
        <v>202203</v>
      </c>
      <c r="F10" s="14">
        <v>86</v>
      </c>
      <c r="G10" s="15">
        <v>76.8</v>
      </c>
      <c r="H10" s="15">
        <v>81.4</v>
      </c>
    </row>
  </sheetData>
  <sheetProtection/>
  <mergeCells count="1">
    <mergeCell ref="A2:H2"/>
  </mergeCells>
  <conditionalFormatting sqref="D3">
    <cfRule type="expression" priority="1" dxfId="0" stopIfTrue="1">
      <formula>AND(COUNTIF($D$3,D3)&gt;1,NOT(ISBLANK(D3)))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W·damon</cp:lastModifiedBy>
  <dcterms:created xsi:type="dcterms:W3CDTF">2016-12-02T08:54:00Z</dcterms:created>
  <dcterms:modified xsi:type="dcterms:W3CDTF">2022-04-26T02:29:46Z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DF557CE2C6A94B99ADAA4F2C63E05BC6</vt:lpwstr>
  </property>
  <property fmtid="{D5CDD505-2E9C-101B-9397-08002B2CF9AE}" pid="5" name="commonda">
    <vt:lpwstr>eyJoZGlkIjoiOTA4YzdlZTBkMWQ4MWYwZjVmZTYxZWIxZDMxZTljMzcifQ==</vt:lpwstr>
  </property>
</Properties>
</file>