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Sheet1!$A$1:$F$91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<sst xmlns="http://schemas.openxmlformats.org/spreadsheetml/2006/main" count="272" uniqueCount="109">
  <si>
    <t>附件4：</t>
  </si>
  <si>
    <t>泸州市龙马高中2022年上半年公开考核招聘教师部分岗位
进入面试人员名单</t>
  </si>
  <si>
    <t>姓名</t>
  </si>
  <si>
    <t>性别</t>
  </si>
  <si>
    <t>报考职位</t>
  </si>
  <si>
    <t>职位编号</t>
  </si>
  <si>
    <t>成绩</t>
  </si>
  <si>
    <t>排名</t>
  </si>
  <si>
    <t>宋阳</t>
  </si>
  <si>
    <t>女</t>
  </si>
  <si>
    <t>高中音乐教师</t>
  </si>
  <si>
    <t>陈懿</t>
  </si>
  <si>
    <t>刘维民</t>
  </si>
  <si>
    <t>男</t>
  </si>
  <si>
    <t>胡斌</t>
  </si>
  <si>
    <t>高中美术教师</t>
  </si>
  <si>
    <t>姚泳妃</t>
  </si>
  <si>
    <t>游春梅</t>
  </si>
  <si>
    <t>周燕涯</t>
  </si>
  <si>
    <t>苏敏</t>
  </si>
  <si>
    <t>申婷</t>
  </si>
  <si>
    <t>任礼智</t>
  </si>
  <si>
    <t>高中体育教师</t>
  </si>
  <si>
    <t>龙启强</t>
  </si>
  <si>
    <t>余仲林</t>
  </si>
  <si>
    <t>万英梅</t>
  </si>
  <si>
    <t>刘建</t>
  </si>
  <si>
    <t>袁能洪</t>
  </si>
  <si>
    <t>陈吕梅</t>
  </si>
  <si>
    <t>初中语文教师</t>
  </si>
  <si>
    <t>范松沛</t>
  </si>
  <si>
    <t>张雪</t>
  </si>
  <si>
    <t>何雪梅</t>
  </si>
  <si>
    <t>彭丽</t>
  </si>
  <si>
    <t>彭显莉</t>
  </si>
  <si>
    <t>白玉洁</t>
  </si>
  <si>
    <t>杨小琴</t>
  </si>
  <si>
    <t>刘婕</t>
  </si>
  <si>
    <t>刘预兰</t>
  </si>
  <si>
    <t>孙雷丽</t>
  </si>
  <si>
    <t>沈兴平</t>
  </si>
  <si>
    <t>杨玉婷</t>
  </si>
  <si>
    <t>蒋宇航</t>
  </si>
  <si>
    <t>张文娟</t>
  </si>
  <si>
    <t>赵小勤</t>
  </si>
  <si>
    <t>梁静</t>
  </si>
  <si>
    <t>刘艳梅</t>
  </si>
  <si>
    <t>李光霞</t>
  </si>
  <si>
    <t>周凡琪</t>
  </si>
  <si>
    <t>张海燕</t>
  </si>
  <si>
    <t>初中英语教师</t>
  </si>
  <si>
    <t>张丹丹</t>
  </si>
  <si>
    <t>赵学俐</t>
  </si>
  <si>
    <t>马倩</t>
  </si>
  <si>
    <t>何菊</t>
  </si>
  <si>
    <t>邓春英</t>
  </si>
  <si>
    <t>蔡青青</t>
  </si>
  <si>
    <t>文彩虹</t>
  </si>
  <si>
    <t>陈越</t>
  </si>
  <si>
    <t>阮佳</t>
  </si>
  <si>
    <t>李梅</t>
  </si>
  <si>
    <t>郑锡君</t>
  </si>
  <si>
    <t>费思琴</t>
  </si>
  <si>
    <t>韦志骄</t>
  </si>
  <si>
    <t>张丽</t>
  </si>
  <si>
    <t>李婷</t>
  </si>
  <si>
    <t>李黎</t>
  </si>
  <si>
    <t>贺朝莉</t>
  </si>
  <si>
    <t>张梦忆</t>
  </si>
  <si>
    <t>叶秀芬</t>
  </si>
  <si>
    <t>李勇</t>
  </si>
  <si>
    <t>周利均</t>
  </si>
  <si>
    <t>郑静</t>
  </si>
  <si>
    <t>于国鹏</t>
  </si>
  <si>
    <t xml:space="preserve">
初中音乐教师
</t>
  </si>
  <si>
    <t>刘娟</t>
  </si>
  <si>
    <t>温馨</t>
  </si>
  <si>
    <t>伍家林</t>
  </si>
  <si>
    <t>初中美术教师</t>
  </si>
  <si>
    <t>夏婕</t>
  </si>
  <si>
    <t>高瑞</t>
  </si>
  <si>
    <t>黄跃</t>
  </si>
  <si>
    <t>初中体育教师</t>
  </si>
  <si>
    <t>邓娅</t>
  </si>
  <si>
    <t>杜军</t>
  </si>
  <si>
    <t>刘军</t>
  </si>
  <si>
    <t>罗林</t>
  </si>
  <si>
    <t>聂洪川</t>
  </si>
  <si>
    <t>张海波</t>
  </si>
  <si>
    <t>王灏</t>
  </si>
  <si>
    <t>郑敏</t>
  </si>
  <si>
    <t>邱波</t>
  </si>
  <si>
    <t>陈希</t>
  </si>
  <si>
    <t>胡勇</t>
  </si>
  <si>
    <t>陈钊</t>
  </si>
  <si>
    <t>马鹏飞</t>
  </si>
  <si>
    <t>郑永波</t>
  </si>
  <si>
    <t>胡梦琦</t>
  </si>
  <si>
    <t>初中舞蹈教师</t>
  </si>
  <si>
    <t>陈虹</t>
  </si>
  <si>
    <t>王海燕</t>
  </si>
  <si>
    <t>杨亦忻</t>
  </si>
  <si>
    <t>小学音乐教师</t>
  </si>
  <si>
    <t>尚俊利</t>
  </si>
  <si>
    <t>刘大丹</t>
  </si>
  <si>
    <t>陈诗茹</t>
  </si>
  <si>
    <t>小学美术教师</t>
  </si>
  <si>
    <t>张雨</t>
  </si>
  <si>
    <t>钟琳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</si>
</sst>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cloud\Desktop\&#40857;&#39532;&#39640;&#20013;&#31532;&#20108;&#25209;&#27425;&#20844;&#24320;&#32771;&#26680;\&#31508;&#35797;&#30456;&#20851;&#36164;&#26009;\&#65288;&#27719;&#24635;&#33457;&#21517;&#20876;&#21450;&#20998;&#32452;&#65289;&#27896;&#24030;&#24066;&#40857;&#39532;&#39640;&#20013;2021&#24180;&#31532;&#20108;&#25209;&#27425;&#20844;&#24320;&#32771;&#26680;&#25307;&#32856;&#25945;&#24072;&#25253;&#21517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统计表"/>
      <sheetName val="分组"/>
      <sheetName val="分组信息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workbookViewId="0">
      <selection activeCell="L13" sqref="L13"/>
    </sheetView>
  </sheetViews>
  <sheetFormatPr defaultColWidth="9" defaultRowHeight="13.5" outlineLevelCol="5"/>
  <cols>
    <col min="1" max="1" width="15" style="2" customWidth="1"/>
    <col min="2" max="2" width="10.375" style="2" customWidth="1"/>
    <col min="3" max="3" width="18.25" style="2" customWidth="1"/>
    <col min="4" max="4" width="14.875" style="2" customWidth="1"/>
    <col min="5" max="6" width="13.375" style="2" customWidth="1"/>
    <col min="7" max="16384" width="9" style="2"/>
  </cols>
  <sheetData>
    <row r="1" ht="25" customHeight="1" spans="1:1">
      <c r="A1" s="3" t="s">
        <v>0</v>
      </c>
    </row>
    <row r="2" ht="48" customHeight="1" spans="1:6">
      <c r="A2" s="4" t="s">
        <v>1</v>
      </c>
      <c r="B2" s="5"/>
      <c r="C2" s="5"/>
      <c r="D2" s="5"/>
      <c r="E2" s="5"/>
      <c r="F2" s="5"/>
    </row>
    <row r="3" ht="33" customHeight="1" spans="1:6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</row>
    <row r="4" s="1" customFormat="1" ht="24" customHeight="1" spans="1:6">
      <c r="A4" s="10" t="s">
        <v>8</v>
      </c>
      <c r="B4" s="10" t="s">
        <v>9</v>
      </c>
      <c r="C4" s="10" t="s">
        <v>10</v>
      </c>
      <c r="D4" s="10">
        <v>2022201</v>
      </c>
      <c r="E4" s="11">
        <v>83.7</v>
      </c>
      <c r="F4" s="10">
        <v>1</v>
      </c>
    </row>
    <row r="5" s="1" customFormat="1" ht="24" customHeight="1" spans="1:6">
      <c r="A5" s="10" t="s">
        <v>11</v>
      </c>
      <c r="B5" s="10" t="s">
        <v>9</v>
      </c>
      <c r="C5" s="10" t="s">
        <v>10</v>
      </c>
      <c r="D5" s="10">
        <v>2022201</v>
      </c>
      <c r="E5" s="11">
        <v>83.1</v>
      </c>
      <c r="F5" s="10">
        <v>2</v>
      </c>
    </row>
    <row r="6" s="1" customFormat="1" ht="24" customHeight="1" spans="1:6">
      <c r="A6" s="10" t="s">
        <v>12</v>
      </c>
      <c r="B6" s="10" t="s">
        <v>13</v>
      </c>
      <c r="C6" s="10" t="s">
        <v>10</v>
      </c>
      <c r="D6" s="10">
        <v>2022201</v>
      </c>
      <c r="E6" s="11">
        <v>82.56</v>
      </c>
      <c r="F6" s="10">
        <v>3</v>
      </c>
    </row>
    <row r="7" s="1" customFormat="1" ht="24" customHeight="1" spans="1:6">
      <c r="A7" s="10" t="s">
        <v>14</v>
      </c>
      <c r="B7" s="10" t="s">
        <v>13</v>
      </c>
      <c r="C7" s="10" t="s">
        <v>15</v>
      </c>
      <c r="D7" s="10">
        <v>2022202</v>
      </c>
      <c r="E7" s="11">
        <v>87.3333333333333</v>
      </c>
      <c r="F7" s="10">
        <v>1</v>
      </c>
    </row>
    <row r="8" s="1" customFormat="1" ht="24" customHeight="1" spans="1:6">
      <c r="A8" s="10" t="s">
        <v>16</v>
      </c>
      <c r="B8" s="10" t="s">
        <v>9</v>
      </c>
      <c r="C8" s="10" t="s">
        <v>15</v>
      </c>
      <c r="D8" s="10">
        <v>2022202</v>
      </c>
      <c r="E8" s="11">
        <v>86</v>
      </c>
      <c r="F8" s="10">
        <v>2</v>
      </c>
    </row>
    <row r="9" s="1" customFormat="1" ht="24" customHeight="1" spans="1:6">
      <c r="A9" s="10" t="s">
        <v>17</v>
      </c>
      <c r="B9" s="10" t="s">
        <v>9</v>
      </c>
      <c r="C9" s="10" t="s">
        <v>15</v>
      </c>
      <c r="D9" s="10">
        <v>2022202</v>
      </c>
      <c r="E9" s="11">
        <v>85.3333333333333</v>
      </c>
      <c r="F9" s="10">
        <v>3</v>
      </c>
    </row>
    <row r="10" s="1" customFormat="1" ht="24" customHeight="1" spans="1:6">
      <c r="A10" s="10" t="s">
        <v>18</v>
      </c>
      <c r="B10" s="10" t="s">
        <v>9</v>
      </c>
      <c r="C10" s="10" t="s">
        <v>15</v>
      </c>
      <c r="D10" s="10">
        <v>2022202</v>
      </c>
      <c r="E10" s="11">
        <v>78</v>
      </c>
      <c r="F10" s="10">
        <v>4</v>
      </c>
    </row>
    <row r="11" s="1" customFormat="1" ht="24" customHeight="1" spans="1:6">
      <c r="A11" s="10" t="s">
        <v>19</v>
      </c>
      <c r="B11" s="10" t="s">
        <v>9</v>
      </c>
      <c r="C11" s="10" t="s">
        <v>15</v>
      </c>
      <c r="D11" s="10">
        <v>2022202</v>
      </c>
      <c r="E11" s="11">
        <v>77.6666666666667</v>
      </c>
      <c r="F11" s="10">
        <v>5</v>
      </c>
    </row>
    <row r="12" s="1" customFormat="1" ht="24" customHeight="1" spans="1:6">
      <c r="A12" s="10" t="s">
        <v>20</v>
      </c>
      <c r="B12" s="10" t="s">
        <v>9</v>
      </c>
      <c r="C12" s="10" t="s">
        <v>15</v>
      </c>
      <c r="D12" s="10">
        <v>2022202</v>
      </c>
      <c r="E12" s="11">
        <v>77.6666666666667</v>
      </c>
      <c r="F12" s="10">
        <v>5</v>
      </c>
    </row>
    <row r="13" s="1" customFormat="1" ht="24" customHeight="1" spans="1:6">
      <c r="A13" s="10" t="s">
        <v>21</v>
      </c>
      <c r="B13" s="10" t="s">
        <v>13</v>
      </c>
      <c r="C13" s="10" t="s">
        <v>22</v>
      </c>
      <c r="D13" s="10">
        <v>2022203</v>
      </c>
      <c r="E13" s="11">
        <v>81.46</v>
      </c>
      <c r="F13" s="10">
        <v>1</v>
      </c>
    </row>
    <row r="14" s="1" customFormat="1" ht="24" customHeight="1" spans="1:6">
      <c r="A14" s="10" t="s">
        <v>23</v>
      </c>
      <c r="B14" s="10" t="s">
        <v>13</v>
      </c>
      <c r="C14" s="10" t="s">
        <v>22</v>
      </c>
      <c r="D14" s="10">
        <v>2022203</v>
      </c>
      <c r="E14" s="11">
        <v>75.24</v>
      </c>
      <c r="F14" s="10">
        <v>2</v>
      </c>
    </row>
    <row r="15" s="1" customFormat="1" ht="24" customHeight="1" spans="1:6">
      <c r="A15" s="10" t="s">
        <v>24</v>
      </c>
      <c r="B15" s="10" t="s">
        <v>9</v>
      </c>
      <c r="C15" s="10" t="s">
        <v>22</v>
      </c>
      <c r="D15" s="10">
        <v>2022203</v>
      </c>
      <c r="E15" s="11">
        <v>74.65</v>
      </c>
      <c r="F15" s="10">
        <v>3</v>
      </c>
    </row>
    <row r="16" s="1" customFormat="1" ht="24" customHeight="1" spans="1:6">
      <c r="A16" s="10" t="s">
        <v>25</v>
      </c>
      <c r="B16" s="10" t="s">
        <v>9</v>
      </c>
      <c r="C16" s="10" t="s">
        <v>22</v>
      </c>
      <c r="D16" s="10">
        <v>2022203</v>
      </c>
      <c r="E16" s="11">
        <v>74.35</v>
      </c>
      <c r="F16" s="10">
        <v>4</v>
      </c>
    </row>
    <row r="17" s="1" customFormat="1" ht="24" customHeight="1" spans="1:6">
      <c r="A17" s="10" t="s">
        <v>26</v>
      </c>
      <c r="B17" s="10" t="s">
        <v>13</v>
      </c>
      <c r="C17" s="10" t="s">
        <v>22</v>
      </c>
      <c r="D17" s="10">
        <v>2022203</v>
      </c>
      <c r="E17" s="11">
        <v>72.47</v>
      </c>
      <c r="F17" s="10">
        <v>5</v>
      </c>
    </row>
    <row r="18" s="1" customFormat="1" ht="24" customHeight="1" spans="1:6">
      <c r="A18" s="10" t="s">
        <v>27</v>
      </c>
      <c r="B18" s="10" t="s">
        <v>13</v>
      </c>
      <c r="C18" s="10" t="s">
        <v>22</v>
      </c>
      <c r="D18" s="10">
        <v>2022203</v>
      </c>
      <c r="E18" s="11">
        <v>70.68</v>
      </c>
      <c r="F18" s="10">
        <v>6</v>
      </c>
    </row>
    <row r="19" s="1" customFormat="1" ht="24" customHeight="1" spans="1:6">
      <c r="A19" s="10" t="s">
        <v>28</v>
      </c>
      <c r="B19" s="10" t="s">
        <v>9</v>
      </c>
      <c r="C19" s="12" t="s">
        <v>29</v>
      </c>
      <c r="D19" s="13">
        <v>2022205</v>
      </c>
      <c r="E19" s="12">
        <v>90</v>
      </c>
      <c r="F19" s="12">
        <v>1</v>
      </c>
    </row>
    <row r="20" s="1" customFormat="1" ht="24" customHeight="1" spans="1:6">
      <c r="A20" s="10" t="s">
        <v>30</v>
      </c>
      <c r="B20" s="10" t="s">
        <v>9</v>
      </c>
      <c r="C20" s="12" t="s">
        <v>29</v>
      </c>
      <c r="D20" s="13">
        <v>2022205</v>
      </c>
      <c r="E20" s="12">
        <v>88</v>
      </c>
      <c r="F20" s="12">
        <v>2</v>
      </c>
    </row>
    <row r="21" s="1" customFormat="1" ht="24" customHeight="1" spans="1:6">
      <c r="A21" s="10" t="s">
        <v>31</v>
      </c>
      <c r="B21" s="10" t="s">
        <v>9</v>
      </c>
      <c r="C21" s="12" t="s">
        <v>29</v>
      </c>
      <c r="D21" s="13">
        <v>2022205</v>
      </c>
      <c r="E21" s="12">
        <v>88</v>
      </c>
      <c r="F21" s="12">
        <v>2</v>
      </c>
    </row>
    <row r="22" s="1" customFormat="1" ht="24" customHeight="1" spans="1:6">
      <c r="A22" s="10" t="s">
        <v>32</v>
      </c>
      <c r="B22" s="10" t="s">
        <v>9</v>
      </c>
      <c r="C22" s="12" t="s">
        <v>29</v>
      </c>
      <c r="D22" s="13">
        <v>2022205</v>
      </c>
      <c r="E22" s="12">
        <v>87</v>
      </c>
      <c r="F22" s="12">
        <v>4</v>
      </c>
    </row>
    <row r="23" s="1" customFormat="1" ht="24" customHeight="1" spans="1:6">
      <c r="A23" s="10" t="s">
        <v>33</v>
      </c>
      <c r="B23" s="10" t="s">
        <v>9</v>
      </c>
      <c r="C23" s="12" t="s">
        <v>29</v>
      </c>
      <c r="D23" s="13">
        <v>2022205</v>
      </c>
      <c r="E23" s="12">
        <v>87</v>
      </c>
      <c r="F23" s="12">
        <v>4</v>
      </c>
    </row>
    <row r="24" s="1" customFormat="1" ht="24" customHeight="1" spans="1:6">
      <c r="A24" s="10" t="s">
        <v>34</v>
      </c>
      <c r="B24" s="10" t="s">
        <v>9</v>
      </c>
      <c r="C24" s="12" t="s">
        <v>29</v>
      </c>
      <c r="D24" s="13">
        <v>2022205</v>
      </c>
      <c r="E24" s="12">
        <v>87</v>
      </c>
      <c r="F24" s="12">
        <v>4</v>
      </c>
    </row>
    <row r="25" s="1" customFormat="1" ht="24" customHeight="1" spans="1:6">
      <c r="A25" s="10" t="s">
        <v>35</v>
      </c>
      <c r="B25" s="10" t="s">
        <v>9</v>
      </c>
      <c r="C25" s="12" t="s">
        <v>29</v>
      </c>
      <c r="D25" s="13">
        <v>2022205</v>
      </c>
      <c r="E25" s="12">
        <v>85</v>
      </c>
      <c r="F25" s="12">
        <v>7</v>
      </c>
    </row>
    <row r="26" s="1" customFormat="1" ht="24" customHeight="1" spans="1:6">
      <c r="A26" s="10" t="s">
        <v>36</v>
      </c>
      <c r="B26" s="10" t="s">
        <v>9</v>
      </c>
      <c r="C26" s="12" t="s">
        <v>29</v>
      </c>
      <c r="D26" s="13">
        <v>2022205</v>
      </c>
      <c r="E26" s="12">
        <v>84</v>
      </c>
      <c r="F26" s="12">
        <v>8</v>
      </c>
    </row>
    <row r="27" s="1" customFormat="1" ht="24" customHeight="1" spans="1:6">
      <c r="A27" s="10" t="s">
        <v>37</v>
      </c>
      <c r="B27" s="10" t="s">
        <v>9</v>
      </c>
      <c r="C27" s="12" t="s">
        <v>29</v>
      </c>
      <c r="D27" s="13">
        <v>2022205</v>
      </c>
      <c r="E27" s="12">
        <v>83</v>
      </c>
      <c r="F27" s="12">
        <v>9</v>
      </c>
    </row>
    <row r="28" s="1" customFormat="1" ht="24" customHeight="1" spans="1:6">
      <c r="A28" s="10" t="s">
        <v>38</v>
      </c>
      <c r="B28" s="10" t="s">
        <v>9</v>
      </c>
      <c r="C28" s="12" t="s">
        <v>29</v>
      </c>
      <c r="D28" s="13">
        <v>2022205</v>
      </c>
      <c r="E28" s="12">
        <v>82</v>
      </c>
      <c r="F28" s="12">
        <v>10</v>
      </c>
    </row>
    <row r="29" s="1" customFormat="1" ht="24" customHeight="1" spans="1:6">
      <c r="A29" s="10" t="s">
        <v>39</v>
      </c>
      <c r="B29" s="10" t="s">
        <v>9</v>
      </c>
      <c r="C29" s="12" t="s">
        <v>29</v>
      </c>
      <c r="D29" s="13">
        <v>2022205</v>
      </c>
      <c r="E29" s="12">
        <v>82</v>
      </c>
      <c r="F29" s="12">
        <v>10</v>
      </c>
    </row>
    <row r="30" s="1" customFormat="1" ht="24" customHeight="1" spans="1:6">
      <c r="A30" s="10" t="s">
        <v>40</v>
      </c>
      <c r="B30" s="10" t="s">
        <v>9</v>
      </c>
      <c r="C30" s="12" t="s">
        <v>29</v>
      </c>
      <c r="D30" s="13">
        <v>2022205</v>
      </c>
      <c r="E30" s="12">
        <v>81</v>
      </c>
      <c r="F30" s="12">
        <v>12</v>
      </c>
    </row>
    <row r="31" s="1" customFormat="1" ht="24" customHeight="1" spans="1:6">
      <c r="A31" s="10" t="s">
        <v>41</v>
      </c>
      <c r="B31" s="10" t="s">
        <v>9</v>
      </c>
      <c r="C31" s="12" t="s">
        <v>29</v>
      </c>
      <c r="D31" s="13">
        <v>2022205</v>
      </c>
      <c r="E31" s="12">
        <v>81</v>
      </c>
      <c r="F31" s="12">
        <v>12</v>
      </c>
    </row>
    <row r="32" s="1" customFormat="1" ht="24" customHeight="1" spans="1:6">
      <c r="A32" s="10" t="s">
        <v>42</v>
      </c>
      <c r="B32" s="10" t="s">
        <v>9</v>
      </c>
      <c r="C32" s="12" t="s">
        <v>29</v>
      </c>
      <c r="D32" s="13">
        <v>2022205</v>
      </c>
      <c r="E32" s="12">
        <v>80</v>
      </c>
      <c r="F32" s="12">
        <v>14</v>
      </c>
    </row>
    <row r="33" s="1" customFormat="1" ht="24" customHeight="1" spans="1:6">
      <c r="A33" s="10" t="s">
        <v>43</v>
      </c>
      <c r="B33" s="10" t="s">
        <v>9</v>
      </c>
      <c r="C33" s="12" t="s">
        <v>29</v>
      </c>
      <c r="D33" s="13">
        <v>2022205</v>
      </c>
      <c r="E33" s="12">
        <v>80</v>
      </c>
      <c r="F33" s="12">
        <v>14</v>
      </c>
    </row>
    <row r="34" s="1" customFormat="1" ht="24" customHeight="1" spans="1:6">
      <c r="A34" s="10" t="s">
        <v>44</v>
      </c>
      <c r="B34" s="10" t="s">
        <v>9</v>
      </c>
      <c r="C34" s="12" t="s">
        <v>29</v>
      </c>
      <c r="D34" s="13">
        <v>2022205</v>
      </c>
      <c r="E34" s="12">
        <v>79</v>
      </c>
      <c r="F34" s="12">
        <v>16</v>
      </c>
    </row>
    <row r="35" s="1" customFormat="1" ht="24" customHeight="1" spans="1:6">
      <c r="A35" s="10" t="s">
        <v>45</v>
      </c>
      <c r="B35" s="10" t="s">
        <v>9</v>
      </c>
      <c r="C35" s="12" t="s">
        <v>29</v>
      </c>
      <c r="D35" s="13">
        <v>2022205</v>
      </c>
      <c r="E35" s="12">
        <v>79</v>
      </c>
      <c r="F35" s="12">
        <v>16</v>
      </c>
    </row>
    <row r="36" s="1" customFormat="1" ht="24" customHeight="1" spans="1:6">
      <c r="A36" s="10" t="s">
        <v>46</v>
      </c>
      <c r="B36" s="10" t="s">
        <v>9</v>
      </c>
      <c r="C36" s="12" t="s">
        <v>29</v>
      </c>
      <c r="D36" s="13">
        <v>2022205</v>
      </c>
      <c r="E36" s="12">
        <v>78</v>
      </c>
      <c r="F36" s="12">
        <v>18</v>
      </c>
    </row>
    <row r="37" s="1" customFormat="1" ht="24" customHeight="1" spans="1:6">
      <c r="A37" s="10" t="s">
        <v>47</v>
      </c>
      <c r="B37" s="10" t="s">
        <v>9</v>
      </c>
      <c r="C37" s="12" t="s">
        <v>29</v>
      </c>
      <c r="D37" s="13">
        <v>2022205</v>
      </c>
      <c r="E37" s="12">
        <v>78</v>
      </c>
      <c r="F37" s="12">
        <v>18</v>
      </c>
    </row>
    <row r="38" s="1" customFormat="1" ht="24" customHeight="1" spans="1:6">
      <c r="A38" s="10" t="s">
        <v>48</v>
      </c>
      <c r="B38" s="10" t="s">
        <v>9</v>
      </c>
      <c r="C38" s="12" t="s">
        <v>29</v>
      </c>
      <c r="D38" s="13">
        <v>2022205</v>
      </c>
      <c r="E38" s="12">
        <v>78</v>
      </c>
      <c r="F38" s="12">
        <v>18</v>
      </c>
    </row>
    <row r="39" s="1" customFormat="1" ht="24" customHeight="1" spans="1:6">
      <c r="A39" s="10" t="s">
        <v>49</v>
      </c>
      <c r="B39" s="10" t="s">
        <v>9</v>
      </c>
      <c r="C39" s="12" t="s">
        <v>50</v>
      </c>
      <c r="D39" s="13">
        <v>2022207</v>
      </c>
      <c r="E39" s="12">
        <v>96</v>
      </c>
      <c r="F39" s="12">
        <v>1</v>
      </c>
    </row>
    <row r="40" s="1" customFormat="1" ht="24" customHeight="1" spans="1:6">
      <c r="A40" s="10" t="s">
        <v>51</v>
      </c>
      <c r="B40" s="10" t="s">
        <v>9</v>
      </c>
      <c r="C40" s="12" t="s">
        <v>50</v>
      </c>
      <c r="D40" s="13">
        <v>2022207</v>
      </c>
      <c r="E40" s="12">
        <v>95</v>
      </c>
      <c r="F40" s="12">
        <v>2</v>
      </c>
    </row>
    <row r="41" s="1" customFormat="1" ht="24" customHeight="1" spans="1:6">
      <c r="A41" s="10" t="s">
        <v>52</v>
      </c>
      <c r="B41" s="10" t="s">
        <v>9</v>
      </c>
      <c r="C41" s="12" t="s">
        <v>50</v>
      </c>
      <c r="D41" s="13">
        <v>2022207</v>
      </c>
      <c r="E41" s="12">
        <v>95</v>
      </c>
      <c r="F41" s="12">
        <v>2</v>
      </c>
    </row>
    <row r="42" s="1" customFormat="1" ht="24" customHeight="1" spans="1:6">
      <c r="A42" s="10" t="s">
        <v>53</v>
      </c>
      <c r="B42" s="10" t="s">
        <v>9</v>
      </c>
      <c r="C42" s="12" t="s">
        <v>50</v>
      </c>
      <c r="D42" s="13">
        <v>2022207</v>
      </c>
      <c r="E42" s="12">
        <v>95</v>
      </c>
      <c r="F42" s="12">
        <v>2</v>
      </c>
    </row>
    <row r="43" s="1" customFormat="1" ht="24" customHeight="1" spans="1:6">
      <c r="A43" s="10" t="s">
        <v>54</v>
      </c>
      <c r="B43" s="10" t="s">
        <v>9</v>
      </c>
      <c r="C43" s="12" t="s">
        <v>50</v>
      </c>
      <c r="D43" s="13">
        <v>2022207</v>
      </c>
      <c r="E43" s="12">
        <v>94</v>
      </c>
      <c r="F43" s="12">
        <v>5</v>
      </c>
    </row>
    <row r="44" s="1" customFormat="1" ht="24" customHeight="1" spans="1:6">
      <c r="A44" s="10" t="s">
        <v>55</v>
      </c>
      <c r="B44" s="10" t="s">
        <v>9</v>
      </c>
      <c r="C44" s="12" t="s">
        <v>50</v>
      </c>
      <c r="D44" s="13">
        <v>2022207</v>
      </c>
      <c r="E44" s="12">
        <v>94</v>
      </c>
      <c r="F44" s="12">
        <v>5</v>
      </c>
    </row>
    <row r="45" s="1" customFormat="1" ht="24" customHeight="1" spans="1:6">
      <c r="A45" s="10" t="s">
        <v>56</v>
      </c>
      <c r="B45" s="10" t="s">
        <v>9</v>
      </c>
      <c r="C45" s="12" t="s">
        <v>50</v>
      </c>
      <c r="D45" s="13">
        <v>2022207</v>
      </c>
      <c r="E45" s="12">
        <v>94</v>
      </c>
      <c r="F45" s="12">
        <v>5</v>
      </c>
    </row>
    <row r="46" s="1" customFormat="1" ht="24" customHeight="1" spans="1:6">
      <c r="A46" s="10" t="s">
        <v>57</v>
      </c>
      <c r="B46" s="10" t="s">
        <v>9</v>
      </c>
      <c r="C46" s="12" t="s">
        <v>50</v>
      </c>
      <c r="D46" s="13">
        <v>2022207</v>
      </c>
      <c r="E46" s="12">
        <v>93</v>
      </c>
      <c r="F46" s="12">
        <v>8</v>
      </c>
    </row>
    <row r="47" s="1" customFormat="1" ht="24" customHeight="1" spans="1:6">
      <c r="A47" s="10" t="s">
        <v>58</v>
      </c>
      <c r="B47" s="10" t="s">
        <v>9</v>
      </c>
      <c r="C47" s="12" t="s">
        <v>50</v>
      </c>
      <c r="D47" s="13">
        <v>2022207</v>
      </c>
      <c r="E47" s="12">
        <v>93</v>
      </c>
      <c r="F47" s="12">
        <v>8</v>
      </c>
    </row>
    <row r="48" s="1" customFormat="1" ht="24" customHeight="1" spans="1:6">
      <c r="A48" s="10" t="s">
        <v>59</v>
      </c>
      <c r="B48" s="10" t="s">
        <v>9</v>
      </c>
      <c r="C48" s="12" t="s">
        <v>50</v>
      </c>
      <c r="D48" s="13">
        <v>2022207</v>
      </c>
      <c r="E48" s="12">
        <v>93</v>
      </c>
      <c r="F48" s="12">
        <v>8</v>
      </c>
    </row>
    <row r="49" s="1" customFormat="1" ht="24" customHeight="1" spans="1:6">
      <c r="A49" s="10" t="s">
        <v>60</v>
      </c>
      <c r="B49" s="10" t="s">
        <v>9</v>
      </c>
      <c r="C49" s="12" t="s">
        <v>50</v>
      </c>
      <c r="D49" s="13">
        <v>2022207</v>
      </c>
      <c r="E49" s="12">
        <v>92</v>
      </c>
      <c r="F49" s="12">
        <v>11</v>
      </c>
    </row>
    <row r="50" s="1" customFormat="1" ht="24" customHeight="1" spans="1:6">
      <c r="A50" s="10" t="s">
        <v>61</v>
      </c>
      <c r="B50" s="10" t="s">
        <v>9</v>
      </c>
      <c r="C50" s="12" t="s">
        <v>50</v>
      </c>
      <c r="D50" s="13">
        <v>2022207</v>
      </c>
      <c r="E50" s="12">
        <v>92</v>
      </c>
      <c r="F50" s="12">
        <v>11</v>
      </c>
    </row>
    <row r="51" s="1" customFormat="1" ht="24" customHeight="1" spans="1:6">
      <c r="A51" s="10" t="s">
        <v>62</v>
      </c>
      <c r="B51" s="10" t="s">
        <v>9</v>
      </c>
      <c r="C51" s="12" t="s">
        <v>50</v>
      </c>
      <c r="D51" s="13">
        <v>2022207</v>
      </c>
      <c r="E51" s="12">
        <v>92</v>
      </c>
      <c r="F51" s="12">
        <v>11</v>
      </c>
    </row>
    <row r="52" s="1" customFormat="1" ht="24" customHeight="1" spans="1:6">
      <c r="A52" s="10" t="s">
        <v>63</v>
      </c>
      <c r="B52" s="10" t="s">
        <v>9</v>
      </c>
      <c r="C52" s="12" t="s">
        <v>50</v>
      </c>
      <c r="D52" s="13">
        <v>2022207</v>
      </c>
      <c r="E52" s="12">
        <v>92</v>
      </c>
      <c r="F52" s="12">
        <v>11</v>
      </c>
    </row>
    <row r="53" s="1" customFormat="1" ht="24" customHeight="1" spans="1:6">
      <c r="A53" s="10" t="s">
        <v>64</v>
      </c>
      <c r="B53" s="10" t="s">
        <v>9</v>
      </c>
      <c r="C53" s="12" t="s">
        <v>50</v>
      </c>
      <c r="D53" s="13">
        <v>2022207</v>
      </c>
      <c r="E53" s="12">
        <v>92</v>
      </c>
      <c r="F53" s="12">
        <v>11</v>
      </c>
    </row>
    <row r="54" s="1" customFormat="1" ht="24" customHeight="1" spans="1:6">
      <c r="A54" s="10" t="s">
        <v>65</v>
      </c>
      <c r="B54" s="10" t="s">
        <v>9</v>
      </c>
      <c r="C54" s="12" t="s">
        <v>50</v>
      </c>
      <c r="D54" s="13">
        <v>2022207</v>
      </c>
      <c r="E54" s="12">
        <v>92</v>
      </c>
      <c r="F54" s="12">
        <v>11</v>
      </c>
    </row>
    <row r="55" s="1" customFormat="1" ht="24" customHeight="1" spans="1:6">
      <c r="A55" s="10" t="s">
        <v>66</v>
      </c>
      <c r="B55" s="10" t="s">
        <v>13</v>
      </c>
      <c r="C55" s="12" t="s">
        <v>50</v>
      </c>
      <c r="D55" s="13">
        <v>2022207</v>
      </c>
      <c r="E55" s="12">
        <v>92</v>
      </c>
      <c r="F55" s="12">
        <v>11</v>
      </c>
    </row>
    <row r="56" s="1" customFormat="1" ht="24" customHeight="1" spans="1:6">
      <c r="A56" s="10" t="s">
        <v>67</v>
      </c>
      <c r="B56" s="10" t="s">
        <v>9</v>
      </c>
      <c r="C56" s="12" t="s">
        <v>50</v>
      </c>
      <c r="D56" s="13">
        <v>2022207</v>
      </c>
      <c r="E56" s="12">
        <v>91</v>
      </c>
      <c r="F56" s="12">
        <v>18</v>
      </c>
    </row>
    <row r="57" s="1" customFormat="1" ht="24" customHeight="1" spans="1:6">
      <c r="A57" s="10" t="s">
        <v>68</v>
      </c>
      <c r="B57" s="10" t="s">
        <v>9</v>
      </c>
      <c r="C57" s="12" t="s">
        <v>50</v>
      </c>
      <c r="D57" s="13">
        <v>2022207</v>
      </c>
      <c r="E57" s="12">
        <v>91</v>
      </c>
      <c r="F57" s="12">
        <v>18</v>
      </c>
    </row>
    <row r="58" s="1" customFormat="1" ht="24" customHeight="1" spans="1:6">
      <c r="A58" s="10" t="s">
        <v>69</v>
      </c>
      <c r="B58" s="10" t="s">
        <v>9</v>
      </c>
      <c r="C58" s="12" t="s">
        <v>50</v>
      </c>
      <c r="D58" s="13">
        <v>2022207</v>
      </c>
      <c r="E58" s="12">
        <v>91</v>
      </c>
      <c r="F58" s="12">
        <v>18</v>
      </c>
    </row>
    <row r="59" s="1" customFormat="1" ht="24" customHeight="1" spans="1:6">
      <c r="A59" s="10" t="s">
        <v>70</v>
      </c>
      <c r="B59" s="10" t="s">
        <v>9</v>
      </c>
      <c r="C59" s="12" t="s">
        <v>50</v>
      </c>
      <c r="D59" s="13">
        <v>2022207</v>
      </c>
      <c r="E59" s="12">
        <v>91</v>
      </c>
      <c r="F59" s="12">
        <v>18</v>
      </c>
    </row>
    <row r="60" s="1" customFormat="1" ht="24" customHeight="1" spans="1:6">
      <c r="A60" s="10" t="s">
        <v>71</v>
      </c>
      <c r="B60" s="10" t="s">
        <v>9</v>
      </c>
      <c r="C60" s="12" t="s">
        <v>50</v>
      </c>
      <c r="D60" s="13">
        <v>2022207</v>
      </c>
      <c r="E60" s="12">
        <v>91</v>
      </c>
      <c r="F60" s="12">
        <v>18</v>
      </c>
    </row>
    <row r="61" s="1" customFormat="1" ht="24" customHeight="1" spans="1:6">
      <c r="A61" s="10" t="s">
        <v>72</v>
      </c>
      <c r="B61" s="10" t="s">
        <v>9</v>
      </c>
      <c r="C61" s="12" t="s">
        <v>50</v>
      </c>
      <c r="D61" s="13">
        <v>2022207</v>
      </c>
      <c r="E61" s="12">
        <v>91</v>
      </c>
      <c r="F61" s="12">
        <v>18</v>
      </c>
    </row>
    <row r="62" s="1" customFormat="1" ht="24" customHeight="1" spans="1:6">
      <c r="A62" s="10" t="s">
        <v>73</v>
      </c>
      <c r="B62" s="10" t="s">
        <v>13</v>
      </c>
      <c r="C62" s="10" t="s">
        <v>74</v>
      </c>
      <c r="D62" s="10">
        <v>2022213</v>
      </c>
      <c r="E62" s="11">
        <v>89.6</v>
      </c>
      <c r="F62" s="10">
        <v>1</v>
      </c>
    </row>
    <row r="63" s="1" customFormat="1" ht="24" customHeight="1" spans="1:6">
      <c r="A63" s="10" t="s">
        <v>75</v>
      </c>
      <c r="B63" s="10" t="s">
        <v>9</v>
      </c>
      <c r="C63" s="10" t="s">
        <v>74</v>
      </c>
      <c r="D63" s="10">
        <v>2022213</v>
      </c>
      <c r="E63" s="11">
        <v>86.7</v>
      </c>
      <c r="F63" s="10">
        <v>2</v>
      </c>
    </row>
    <row r="64" s="1" customFormat="1" ht="24" customHeight="1" spans="1:6">
      <c r="A64" s="10" t="s">
        <v>76</v>
      </c>
      <c r="B64" s="10" t="s">
        <v>9</v>
      </c>
      <c r="C64" s="10" t="s">
        <v>74</v>
      </c>
      <c r="D64" s="10">
        <v>2022213</v>
      </c>
      <c r="E64" s="11">
        <v>84.12</v>
      </c>
      <c r="F64" s="10">
        <v>3</v>
      </c>
    </row>
    <row r="65" ht="24" customHeight="1" spans="1:6">
      <c r="A65" s="10" t="s">
        <v>77</v>
      </c>
      <c r="B65" s="10" t="s">
        <v>13</v>
      </c>
      <c r="C65" s="10" t="s">
        <v>78</v>
      </c>
      <c r="D65" s="10">
        <v>2022214</v>
      </c>
      <c r="E65" s="11">
        <v>87.8333333333333</v>
      </c>
      <c r="F65" s="10">
        <v>1</v>
      </c>
    </row>
    <row r="66" ht="24" customHeight="1" spans="1:6">
      <c r="A66" s="10" t="s">
        <v>79</v>
      </c>
      <c r="B66" s="10" t="s">
        <v>9</v>
      </c>
      <c r="C66" s="10" t="s">
        <v>78</v>
      </c>
      <c r="D66" s="10">
        <v>2022214</v>
      </c>
      <c r="E66" s="11">
        <v>87.6666666666667</v>
      </c>
      <c r="F66" s="10">
        <v>2</v>
      </c>
    </row>
    <row r="67" ht="24" customHeight="1" spans="1:6">
      <c r="A67" s="10" t="s">
        <v>80</v>
      </c>
      <c r="B67" s="10" t="s">
        <v>13</v>
      </c>
      <c r="C67" s="10" t="s">
        <v>78</v>
      </c>
      <c r="D67" s="10">
        <v>2022214</v>
      </c>
      <c r="E67" s="11">
        <v>87.1666666666667</v>
      </c>
      <c r="F67" s="10">
        <v>3</v>
      </c>
    </row>
    <row r="68" ht="24" customHeight="1" spans="1:6">
      <c r="A68" s="10" t="s">
        <v>81</v>
      </c>
      <c r="B68" s="10" t="s">
        <v>13</v>
      </c>
      <c r="C68" s="14" t="s">
        <v>82</v>
      </c>
      <c r="D68" s="10">
        <v>2022215</v>
      </c>
      <c r="E68" s="11">
        <v>80.54</v>
      </c>
      <c r="F68" s="10">
        <v>1</v>
      </c>
    </row>
    <row r="69" ht="24" customHeight="1" spans="1:6">
      <c r="A69" s="10" t="s">
        <v>83</v>
      </c>
      <c r="B69" s="10" t="s">
        <v>9</v>
      </c>
      <c r="C69" s="14" t="s">
        <v>82</v>
      </c>
      <c r="D69" s="10">
        <v>2022215</v>
      </c>
      <c r="E69" s="11">
        <v>73.49</v>
      </c>
      <c r="F69" s="10">
        <v>2</v>
      </c>
    </row>
    <row r="70" ht="24" customHeight="1" spans="1:6">
      <c r="A70" s="10" t="s">
        <v>84</v>
      </c>
      <c r="B70" s="10" t="s">
        <v>13</v>
      </c>
      <c r="C70" s="14" t="s">
        <v>82</v>
      </c>
      <c r="D70" s="10">
        <v>2022215</v>
      </c>
      <c r="E70" s="11">
        <v>72.71</v>
      </c>
      <c r="F70" s="10">
        <v>3</v>
      </c>
    </row>
    <row r="71" ht="24" customHeight="1" spans="1:6">
      <c r="A71" s="10" t="s">
        <v>85</v>
      </c>
      <c r="B71" s="10" t="s">
        <v>13</v>
      </c>
      <c r="C71" s="14" t="s">
        <v>82</v>
      </c>
      <c r="D71" s="10">
        <v>2022215</v>
      </c>
      <c r="E71" s="11">
        <v>72.56</v>
      </c>
      <c r="F71" s="10">
        <v>4</v>
      </c>
    </row>
    <row r="72" ht="24" customHeight="1" spans="1:6">
      <c r="A72" s="10" t="s">
        <v>86</v>
      </c>
      <c r="B72" s="10" t="s">
        <v>13</v>
      </c>
      <c r="C72" s="14" t="s">
        <v>82</v>
      </c>
      <c r="D72" s="10">
        <v>2022215</v>
      </c>
      <c r="E72" s="11">
        <v>71.82</v>
      </c>
      <c r="F72" s="10">
        <v>5</v>
      </c>
    </row>
    <row r="73" ht="24" customHeight="1" spans="1:6">
      <c r="A73" s="10" t="s">
        <v>87</v>
      </c>
      <c r="B73" s="10" t="s">
        <v>13</v>
      </c>
      <c r="C73" s="14" t="s">
        <v>82</v>
      </c>
      <c r="D73" s="10">
        <v>2022215</v>
      </c>
      <c r="E73" s="11">
        <v>70.81</v>
      </c>
      <c r="F73" s="10">
        <v>6</v>
      </c>
    </row>
    <row r="74" ht="24" customHeight="1" spans="1:6">
      <c r="A74" s="10" t="s">
        <v>88</v>
      </c>
      <c r="B74" s="10" t="s">
        <v>13</v>
      </c>
      <c r="C74" s="14" t="s">
        <v>82</v>
      </c>
      <c r="D74" s="10">
        <v>2022215</v>
      </c>
      <c r="E74" s="11">
        <v>67.98</v>
      </c>
      <c r="F74" s="10">
        <v>7</v>
      </c>
    </row>
    <row r="75" ht="24" customHeight="1" spans="1:6">
      <c r="A75" s="10" t="s">
        <v>89</v>
      </c>
      <c r="B75" s="10" t="s">
        <v>13</v>
      </c>
      <c r="C75" s="14" t="s">
        <v>82</v>
      </c>
      <c r="D75" s="10">
        <v>2022215</v>
      </c>
      <c r="E75" s="11">
        <v>65.86</v>
      </c>
      <c r="F75" s="10">
        <v>8</v>
      </c>
    </row>
    <row r="76" ht="24" customHeight="1" spans="1:6">
      <c r="A76" s="10" t="s">
        <v>90</v>
      </c>
      <c r="B76" s="10" t="s">
        <v>9</v>
      </c>
      <c r="C76" s="14" t="s">
        <v>82</v>
      </c>
      <c r="D76" s="10">
        <v>2022215</v>
      </c>
      <c r="E76" s="11">
        <v>65.79</v>
      </c>
      <c r="F76" s="10">
        <v>9</v>
      </c>
    </row>
    <row r="77" ht="24" customHeight="1" spans="1:6">
      <c r="A77" s="10" t="s">
        <v>91</v>
      </c>
      <c r="B77" s="10" t="s">
        <v>13</v>
      </c>
      <c r="C77" s="10" t="s">
        <v>82</v>
      </c>
      <c r="D77" s="10">
        <v>2022224</v>
      </c>
      <c r="E77" s="11">
        <v>64.54</v>
      </c>
      <c r="F77" s="10">
        <v>1</v>
      </c>
    </row>
    <row r="78" ht="24" customHeight="1" spans="1:6">
      <c r="A78" s="10" t="s">
        <v>92</v>
      </c>
      <c r="B78" s="10" t="s">
        <v>9</v>
      </c>
      <c r="C78" s="10" t="s">
        <v>82</v>
      </c>
      <c r="D78" s="10">
        <v>2022224</v>
      </c>
      <c r="E78" s="11">
        <v>62.87</v>
      </c>
      <c r="F78" s="10">
        <v>2</v>
      </c>
    </row>
    <row r="79" ht="24" customHeight="1" spans="1:6">
      <c r="A79" s="10" t="s">
        <v>93</v>
      </c>
      <c r="B79" s="10" t="s">
        <v>13</v>
      </c>
      <c r="C79" s="10" t="s">
        <v>82</v>
      </c>
      <c r="D79" s="10">
        <v>2022224</v>
      </c>
      <c r="E79" s="11">
        <v>62.49</v>
      </c>
      <c r="F79" s="10">
        <v>3</v>
      </c>
    </row>
    <row r="80" ht="24" customHeight="1" spans="1:6">
      <c r="A80" s="10" t="s">
        <v>94</v>
      </c>
      <c r="B80" s="10" t="s">
        <v>13</v>
      </c>
      <c r="C80" s="10" t="s">
        <v>74</v>
      </c>
      <c r="D80" s="10">
        <v>2022225</v>
      </c>
      <c r="E80" s="11">
        <v>89.3</v>
      </c>
      <c r="F80" s="10">
        <v>1</v>
      </c>
    </row>
    <row r="81" ht="24" customHeight="1" spans="1:6">
      <c r="A81" s="10" t="s">
        <v>95</v>
      </c>
      <c r="B81" s="10" t="s">
        <v>9</v>
      </c>
      <c r="C81" s="10" t="s">
        <v>74</v>
      </c>
      <c r="D81" s="10">
        <v>2022225</v>
      </c>
      <c r="E81" s="11">
        <v>88.52</v>
      </c>
      <c r="F81" s="10">
        <v>2</v>
      </c>
    </row>
    <row r="82" ht="24" customHeight="1" spans="1:6">
      <c r="A82" s="10" t="s">
        <v>96</v>
      </c>
      <c r="B82" s="10" t="s">
        <v>13</v>
      </c>
      <c r="C82" s="10" t="s">
        <v>74</v>
      </c>
      <c r="D82" s="10">
        <v>2022225</v>
      </c>
      <c r="E82" s="11">
        <v>87.8</v>
      </c>
      <c r="F82" s="10">
        <v>3</v>
      </c>
    </row>
    <row r="83" ht="24" customHeight="1" spans="1:6">
      <c r="A83" s="10" t="s">
        <v>97</v>
      </c>
      <c r="B83" s="10" t="s">
        <v>9</v>
      </c>
      <c r="C83" s="10" t="s">
        <v>98</v>
      </c>
      <c r="D83" s="10">
        <v>2022226</v>
      </c>
      <c r="E83" s="11">
        <v>93.64</v>
      </c>
      <c r="F83" s="10">
        <v>1</v>
      </c>
    </row>
    <row r="84" ht="24" customHeight="1" spans="1:6">
      <c r="A84" s="10" t="s">
        <v>99</v>
      </c>
      <c r="B84" s="10" t="s">
        <v>9</v>
      </c>
      <c r="C84" s="10" t="s">
        <v>98</v>
      </c>
      <c r="D84" s="10">
        <v>2022226</v>
      </c>
      <c r="E84" s="11">
        <v>88.08</v>
      </c>
      <c r="F84" s="10">
        <v>2</v>
      </c>
    </row>
    <row r="85" ht="24" customHeight="1" spans="1:6">
      <c r="A85" s="10" t="s">
        <v>100</v>
      </c>
      <c r="B85" s="10" t="s">
        <v>9</v>
      </c>
      <c r="C85" s="10" t="s">
        <v>98</v>
      </c>
      <c r="D85" s="10">
        <v>2022226</v>
      </c>
      <c r="E85" s="11">
        <v>87.04</v>
      </c>
      <c r="F85" s="10">
        <v>3</v>
      </c>
    </row>
    <row r="86" ht="24" customHeight="1" spans="1:6">
      <c r="A86" s="10" t="s">
        <v>101</v>
      </c>
      <c r="B86" s="10" t="s">
        <v>9</v>
      </c>
      <c r="C86" s="10" t="s">
        <v>102</v>
      </c>
      <c r="D86" s="10">
        <v>2022227</v>
      </c>
      <c r="E86" s="11">
        <v>92.36</v>
      </c>
      <c r="F86" s="10">
        <v>1</v>
      </c>
    </row>
    <row r="87" ht="24" customHeight="1" spans="1:6">
      <c r="A87" s="10" t="s">
        <v>103</v>
      </c>
      <c r="B87" s="10" t="s">
        <v>9</v>
      </c>
      <c r="C87" s="10" t="s">
        <v>102</v>
      </c>
      <c r="D87" s="10">
        <v>2022227</v>
      </c>
      <c r="E87" s="11">
        <v>87.08</v>
      </c>
      <c r="F87" s="10">
        <v>2</v>
      </c>
    </row>
    <row r="88" ht="24" customHeight="1" spans="1:6">
      <c r="A88" s="10" t="s">
        <v>104</v>
      </c>
      <c r="B88" s="10" t="s">
        <v>9</v>
      </c>
      <c r="C88" s="10" t="s">
        <v>102</v>
      </c>
      <c r="D88" s="10">
        <v>2022227</v>
      </c>
      <c r="E88" s="11">
        <v>86.62</v>
      </c>
      <c r="F88" s="10">
        <v>3</v>
      </c>
    </row>
    <row r="89" ht="24" customHeight="1" spans="1:6">
      <c r="A89" s="10" t="s">
        <v>105</v>
      </c>
      <c r="B89" s="10" t="s">
        <v>9</v>
      </c>
      <c r="C89" s="10" t="s">
        <v>106</v>
      </c>
      <c r="D89" s="10">
        <v>2022229</v>
      </c>
      <c r="E89" s="11">
        <v>89.1666666666667</v>
      </c>
      <c r="F89" s="10">
        <v>1</v>
      </c>
    </row>
    <row r="90" ht="24" customHeight="1" spans="1:6">
      <c r="A90" s="10" t="s">
        <v>107</v>
      </c>
      <c r="B90" s="10" t="s">
        <v>9</v>
      </c>
      <c r="C90" s="10" t="s">
        <v>106</v>
      </c>
      <c r="D90" s="10">
        <v>2022229</v>
      </c>
      <c r="E90" s="11">
        <v>86</v>
      </c>
      <c r="F90" s="10">
        <v>2</v>
      </c>
    </row>
    <row r="91" ht="24" customHeight="1" spans="1:6">
      <c r="A91" s="10" t="s">
        <v>108</v>
      </c>
      <c r="B91" s="10" t="s">
        <v>9</v>
      </c>
      <c r="C91" s="10" t="s">
        <v>106</v>
      </c>
      <c r="D91" s="10">
        <v>2022229</v>
      </c>
      <c r="E91" s="11">
        <v>85.8333333333333</v>
      </c>
      <c r="F91" s="10">
        <v>3</v>
      </c>
    </row>
  </sheetData>
  <sortState ref="A4:F88">
    <sortCondition ref="D4:D88"/>
  </sortState>
  <mergeCells count="1">
    <mergeCell ref="A2:F2"/>
  </mergeCells>
  <dataValidations count="1">
    <dataValidation type="list" allowBlank="1" showInputMessage="1" showErrorMessage="1" sqref="D6 D26 D37 D42 D47 D4:D5 D13:D18 D19:D25 D27:D30 D31:D32 D33:D34 D35:D36 D38:D41 D43:D46 D48:D49">
      <formula1>[1]统计表!#REF!</formula1>
    </dataValidation>
  </dataValidations>
  <printOptions horizontalCentered="1"/>
  <pageMargins left="0.275" right="0.236111111111111" top="0.629861111111111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无梦</cp:lastModifiedBy>
  <dcterms:created xsi:type="dcterms:W3CDTF">2021-05-17T08:48:00Z</dcterms:created>
  <dcterms:modified xsi:type="dcterms:W3CDTF">2022-04-26T03:15:08Z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eyJoZGlkIjoiOTZjYzJiZDU2MTM0OWI5MGFmNjhlMGMwM2UwODI2ZDkifQ==</vt:lpwstr>
  </property>
  <property fmtid="{D5CDD505-2E9C-101B-9397-08002B2CF9AE}" pid="4" name="ICV">
    <vt:lpwstr>0AE36860DC3F4DC3BF24FF95FBB6AD79</vt:lpwstr>
  </property>
</Properties>
</file>