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直接进面人员名单" sheetId="1" r:id="rId1"/>
  </sheets>
  <definedNames>
    <definedName name="_xlnm._FilterDatabase" localSheetId="0" hidden="1">直接进面人员名单!$A$3:$R$32</definedName>
    <definedName name="_GoBack" localSheetId="0">直接进面人员名单!$P$21</definedName>
    <definedName name="_xlnm.Print_Titles" localSheetId="0">直接进面人员名单!$3:$3</definedName>
  </definedNames>
  <calcPr calcId="144525"/>
</workbook>
</file>

<file path=xl/sharedStrings.xml><?xml version="1.0" encoding="utf-8"?>
<sst xmlns="http://schemas.openxmlformats.org/spreadsheetml/2006/main" count="349" uniqueCount="167">
  <si>
    <t>附件2</t>
  </si>
  <si>
    <t>黔江区2022年二季度考核招聘事业单位工作人员无需笔试直接进入面试环节人员名单</t>
  </si>
  <si>
    <t>序号</t>
  </si>
  <si>
    <t>姓名</t>
  </si>
  <si>
    <t>性别</t>
  </si>
  <si>
    <t>出生日期</t>
  </si>
  <si>
    <t>政治面貌</t>
  </si>
  <si>
    <t>户口所在地</t>
  </si>
  <si>
    <t>毕业院校</t>
  </si>
  <si>
    <t>所学专业</t>
  </si>
  <si>
    <t>毕业时间</t>
  </si>
  <si>
    <t>学历</t>
  </si>
  <si>
    <t>学位</t>
  </si>
  <si>
    <t>符合岗位要求的资格证书</t>
  </si>
  <si>
    <t>职称（执业）资格</t>
  </si>
  <si>
    <t>工作经历</t>
  </si>
  <si>
    <t>其他条件</t>
  </si>
  <si>
    <t>报考单位</t>
  </si>
  <si>
    <t>报考职位</t>
  </si>
  <si>
    <t>备注</t>
  </si>
  <si>
    <t>1</t>
  </si>
  <si>
    <t>陈渝</t>
  </si>
  <si>
    <t>女</t>
  </si>
  <si>
    <t>共青团员</t>
  </si>
  <si>
    <t>重庆铜梁</t>
  </si>
  <si>
    <t>重庆医科大学</t>
  </si>
  <si>
    <t>妇产科学</t>
  </si>
  <si>
    <t>研究生</t>
  </si>
  <si>
    <t>硕士</t>
  </si>
  <si>
    <t>黔江中心医院</t>
  </si>
  <si>
    <t>产科医师</t>
  </si>
  <si>
    <t>2</t>
  </si>
  <si>
    <t>郑琼飞</t>
  </si>
  <si>
    <t>中共党员</t>
  </si>
  <si>
    <t>重庆黔江</t>
  </si>
  <si>
    <t>大理大学</t>
  </si>
  <si>
    <t>神经病学</t>
  </si>
  <si>
    <t>住院医师规范化培训合格证书  康复医学中级职业资格证</t>
  </si>
  <si>
    <t>4年</t>
  </si>
  <si>
    <t>康复医学科医师2</t>
  </si>
  <si>
    <t>3</t>
  </si>
  <si>
    <t>陈诚</t>
  </si>
  <si>
    <t>男</t>
  </si>
  <si>
    <t>群众</t>
  </si>
  <si>
    <t>外科学</t>
  </si>
  <si>
    <t>住院医师规范化培训合格证书  普通外科学中级职业资格证</t>
  </si>
  <si>
    <t>7年</t>
  </si>
  <si>
    <t>普外科医师2</t>
  </si>
  <si>
    <t>4</t>
  </si>
  <si>
    <t>欧均明</t>
  </si>
  <si>
    <t>重庆江北</t>
  </si>
  <si>
    <t>5</t>
  </si>
  <si>
    <t>谢欠</t>
  </si>
  <si>
    <t>药物分析学</t>
  </si>
  <si>
    <t>药师</t>
  </si>
  <si>
    <t>6</t>
  </si>
  <si>
    <t>王天宝</t>
  </si>
  <si>
    <t>重庆石柱</t>
  </si>
  <si>
    <t>药剂学</t>
  </si>
  <si>
    <t>7</t>
  </si>
  <si>
    <t>舒浩然</t>
  </si>
  <si>
    <t>重庆酉阳</t>
  </si>
  <si>
    <t>西南民族大学</t>
  </si>
  <si>
    <t>民族药物化学</t>
  </si>
  <si>
    <t>8</t>
  </si>
  <si>
    <t>邬小平</t>
  </si>
  <si>
    <t>三峡大学</t>
  </si>
  <si>
    <t>药学</t>
  </si>
  <si>
    <t>9</t>
  </si>
  <si>
    <t>吴艳</t>
  </si>
  <si>
    <t>10</t>
  </si>
  <si>
    <t>付乐</t>
  </si>
  <si>
    <t>1995.08</t>
  </si>
  <si>
    <t>重庆理工大学</t>
  </si>
  <si>
    <t>微生物与生化药学</t>
  </si>
  <si>
    <t>2021.06</t>
  </si>
  <si>
    <t>11</t>
  </si>
  <si>
    <t>肖向东</t>
  </si>
  <si>
    <t>中共预备党员</t>
  </si>
  <si>
    <t>兰卡斯特大学</t>
  </si>
  <si>
    <t>管理学</t>
  </si>
  <si>
    <t>医疗卫生管理岗</t>
  </si>
  <si>
    <t>12</t>
  </si>
  <si>
    <t>陈旖旎</t>
  </si>
  <si>
    <t>南京理工大学</t>
  </si>
  <si>
    <t>行政管理</t>
  </si>
  <si>
    <t>13</t>
  </si>
  <si>
    <t>范婷</t>
  </si>
  <si>
    <t>昆明医科大学</t>
  </si>
  <si>
    <t>外科学（整形外科方向）</t>
  </si>
  <si>
    <t>整形外科医师</t>
  </si>
  <si>
    <t>14</t>
  </si>
  <si>
    <t>罗丹阳</t>
  </si>
  <si>
    <t>重庆渝中</t>
  </si>
  <si>
    <t>伦敦玛丽女王大学</t>
  </si>
  <si>
    <t>银行与金融</t>
  </si>
  <si>
    <t>区金融服务中心</t>
  </si>
  <si>
    <t>综合岗</t>
  </si>
  <si>
    <t>15</t>
  </si>
  <si>
    <t>张文彬</t>
  </si>
  <si>
    <t>西南财经大学</t>
  </si>
  <si>
    <t>金融学</t>
  </si>
  <si>
    <t>16</t>
  </si>
  <si>
    <t>姚素娥</t>
  </si>
  <si>
    <t>金融</t>
  </si>
  <si>
    <t>17</t>
  </si>
  <si>
    <t>冉宏梅</t>
  </si>
  <si>
    <t>中南林业科技大学</t>
  </si>
  <si>
    <t>18</t>
  </si>
  <si>
    <t>刘腾</t>
  </si>
  <si>
    <t>重庆沙坪坝</t>
  </si>
  <si>
    <t>重庆工商大学</t>
  </si>
  <si>
    <t>19</t>
  </si>
  <si>
    <t>曾琳杰</t>
  </si>
  <si>
    <t>新加坡詹姆斯库克大学</t>
  </si>
  <si>
    <t>工商管理</t>
  </si>
  <si>
    <t>20</t>
  </si>
  <si>
    <t>李顺利</t>
  </si>
  <si>
    <t>山西晋中</t>
  </si>
  <si>
    <t>湘潭大学</t>
  </si>
  <si>
    <t>图书情报</t>
  </si>
  <si>
    <t>区人事档案管理中心</t>
  </si>
  <si>
    <t>档案管理岗</t>
  </si>
  <si>
    <t>21</t>
  </si>
  <si>
    <t>胡新</t>
  </si>
  <si>
    <t>重庆大足</t>
  </si>
  <si>
    <t>图书情报与档案管理</t>
  </si>
  <si>
    <t>22</t>
  </si>
  <si>
    <t>张露月</t>
  </si>
  <si>
    <t>云南民族大学</t>
  </si>
  <si>
    <t>汉语言文字学</t>
  </si>
  <si>
    <t>区融媒体中心</t>
  </si>
  <si>
    <t>记者</t>
  </si>
  <si>
    <t>23</t>
  </si>
  <si>
    <t>谢金鑫</t>
  </si>
  <si>
    <t>重庆彭水</t>
  </si>
  <si>
    <t>南京大学</t>
  </si>
  <si>
    <t>人类学</t>
  </si>
  <si>
    <t>区文化生态保护管理中心</t>
  </si>
  <si>
    <t>非遗文化保护岗</t>
  </si>
  <si>
    <t>24</t>
  </si>
  <si>
    <t>廖思美</t>
  </si>
  <si>
    <t>重庆秀山</t>
  </si>
  <si>
    <t>民俗学</t>
  </si>
  <si>
    <t>25</t>
  </si>
  <si>
    <t>向通</t>
  </si>
  <si>
    <t>1997.12</t>
  </si>
  <si>
    <t>2022.06</t>
  </si>
  <si>
    <t>26</t>
  </si>
  <si>
    <t>吴国游</t>
  </si>
  <si>
    <t>重庆交通大学</t>
  </si>
  <si>
    <t>物流工程</t>
  </si>
  <si>
    <t>社区建设服务中心</t>
  </si>
  <si>
    <t>27</t>
  </si>
  <si>
    <t>朱山俊</t>
  </si>
  <si>
    <t>重庆璧山</t>
  </si>
  <si>
    <t>英国诺森比亚大学</t>
  </si>
  <si>
    <t>商务与国际管理</t>
  </si>
  <si>
    <t>退役军人服务站</t>
  </si>
  <si>
    <t>28</t>
  </si>
  <si>
    <t>陈玉涵</t>
  </si>
  <si>
    <t>荷兰阿姆斯特丹自由大学</t>
  </si>
  <si>
    <t>29</t>
  </si>
  <si>
    <t>易俊屾</t>
  </si>
  <si>
    <t>重庆万州</t>
  </si>
  <si>
    <t>斯旺西大学</t>
  </si>
  <si>
    <t>国际管理</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</si>
</sst>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00_ "/>
    <numFmt numFmtId="44" formatCode="_ &quot;￥&quot;* #,##0.00_ ;_ &quot;￥&quot;* \-#,##0.00_ ;_ &quot;￥&quot;* &quot;-&quot;??_ ;_ @_ "/>
    <numFmt numFmtId="42" formatCode="_ &quot;￥&quot;* #,##0_ ;_ &quot;￥&quot;* \-#,##0_ ;_ &quot;￥&quot;* &quot;-&quot;_ ;_ @_ "/>
  </numFmts>
  <fonts count="34">
    <font>
      <sz val="11"/>
      <color theme="1"/>
      <name val="宋体"/>
      <charset val="134"/>
      <scheme val="minor"/>
    </font>
    <font>
      <sz val="20"/>
      <color theme="1"/>
      <name val="宋体"/>
      <charset val="134"/>
    </font>
    <font>
      <sz val="12"/>
      <color theme="1"/>
      <name val="宋体"/>
      <charset val="134"/>
    </font>
    <font>
      <sz val="12"/>
      <color indexed="10"/>
      <name val="宋体"/>
      <charset val="134"/>
    </font>
    <font>
      <sz val="12"/>
      <color rgb="FFFF0000"/>
      <name val="宋体"/>
      <charset val="134"/>
    </font>
    <font>
      <sz val="14"/>
      <color theme="1"/>
      <name val="方正仿宋_GBK"/>
      <charset val="134"/>
    </font>
    <font>
      <sz val="20"/>
      <color theme="1"/>
      <name val="方正黑体_GBK"/>
      <charset val="134"/>
    </font>
    <font>
      <b/>
      <sz val="14"/>
      <color theme="1"/>
      <name val="宋体"/>
      <charset val="134"/>
    </font>
    <font>
      <sz val="14"/>
      <color theme="1"/>
      <name val="宋体"/>
      <charset val="134"/>
    </font>
    <font>
      <sz val="14"/>
      <color indexed="8"/>
      <name val="宋体"/>
      <charset val="134"/>
    </font>
    <font>
      <sz val="20"/>
      <color rgb="FFFF0000"/>
      <name val="方正黑体_GBK"/>
      <charset val="134"/>
    </font>
    <font>
      <sz val="14"/>
      <color rgb="FFFF0000"/>
      <name val="宋体"/>
      <charset val="134"/>
    </font>
    <font>
      <sz val="14"/>
      <name val="宋体"/>
      <charset val="134"/>
    </font>
    <font>
      <b/>
      <sz val="11"/>
      <color rgb="FF3F3F3F"/>
      <name val="宋体"/>
      <charset val="0"/>
      <scheme val="minor"/>
    </font>
    <font>
      <sz val="11"/>
      <color theme="0"/>
      <name val="宋体"/>
      <charset val="0"/>
      <scheme val="minor"/>
    </font>
    <font>
      <b/>
      <sz val="11"/>
      <color theme="1"/>
      <name val="宋体"/>
      <charset val="0"/>
      <scheme val="minor"/>
    </font>
    <font>
      <sz val="11"/>
      <color theme="1"/>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indexed="8"/>
      <name val="宋体"/>
      <charset val="134"/>
    </font>
    <font>
      <sz val="11"/>
      <color rgb="FFFA7D00"/>
      <name val="宋体"/>
      <charset val="0"/>
      <scheme val="minor"/>
    </font>
    <font>
      <b/>
      <sz val="11"/>
      <color rgb="FFFFFFFF"/>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19"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6" applyNumberFormat="0" applyFont="0" applyAlignment="0" applyProtection="0">
      <alignment vertical="center"/>
    </xf>
    <xf numFmtId="0" fontId="14" fillId="15" borderId="0" applyNumberFormat="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4" fillId="13" borderId="0" applyNumberFormat="0" applyBorder="0" applyAlignment="0" applyProtection="0">
      <alignment vertical="center"/>
    </xf>
    <xf numFmtId="0" fontId="18" fillId="0" borderId="8" applyNumberFormat="0" applyFill="0" applyAlignment="0" applyProtection="0">
      <alignment vertical="center"/>
    </xf>
    <xf numFmtId="0" fontId="14" fillId="16" borderId="0" applyNumberFormat="0" applyBorder="0" applyAlignment="0" applyProtection="0">
      <alignment vertical="center"/>
    </xf>
    <xf numFmtId="0" fontId="13" fillId="3" borderId="3" applyNumberFormat="0" applyAlignment="0" applyProtection="0">
      <alignment vertical="center"/>
    </xf>
    <xf numFmtId="0" fontId="28" fillId="3" borderId="5" applyNumberFormat="0" applyAlignment="0" applyProtection="0">
      <alignment vertical="center"/>
    </xf>
    <xf numFmtId="0" fontId="31" fillId="17" borderId="10" applyNumberFormat="0" applyAlignment="0" applyProtection="0">
      <alignment vertical="center"/>
    </xf>
    <xf numFmtId="0" fontId="16" fillId="20" borderId="0" applyNumberFormat="0" applyBorder="0" applyAlignment="0" applyProtection="0">
      <alignment vertical="center"/>
    </xf>
    <xf numFmtId="0" fontId="14" fillId="12" borderId="0" applyNumberFormat="0" applyBorder="0" applyAlignment="0" applyProtection="0">
      <alignment vertical="center"/>
    </xf>
    <xf numFmtId="0" fontId="30" fillId="0" borderId="9" applyNumberFormat="0" applyFill="0" applyAlignment="0" applyProtection="0">
      <alignment vertical="center"/>
    </xf>
    <xf numFmtId="0" fontId="15" fillId="0" borderId="4" applyNumberFormat="0" applyFill="0" applyAlignment="0" applyProtection="0">
      <alignment vertical="center"/>
    </xf>
    <xf numFmtId="0" fontId="17" fillId="7" borderId="0" applyNumberFormat="0" applyBorder="0" applyAlignment="0" applyProtection="0">
      <alignment vertical="center"/>
    </xf>
    <xf numFmtId="0" fontId="32" fillId="21" borderId="0" applyNumberFormat="0" applyBorder="0" applyAlignment="0" applyProtection="0">
      <alignment vertical="center"/>
    </xf>
    <xf numFmtId="0" fontId="16" fillId="22" borderId="0" applyNumberFormat="0" applyBorder="0" applyAlignment="0" applyProtection="0">
      <alignment vertical="center"/>
    </xf>
    <xf numFmtId="0" fontId="14" fillId="4" borderId="0" applyNumberFormat="0" applyBorder="0" applyAlignment="0" applyProtection="0">
      <alignment vertical="center"/>
    </xf>
    <xf numFmtId="0" fontId="29" fillId="0" borderId="0">
      <alignment vertical="center"/>
    </xf>
    <xf numFmtId="0" fontId="16" fillId="23" borderId="0" applyNumberFormat="0" applyBorder="0" applyAlignment="0" applyProtection="0">
      <alignment vertical="center"/>
    </xf>
    <xf numFmtId="0" fontId="16" fillId="11" borderId="0" applyNumberFormat="0" applyBorder="0" applyAlignment="0" applyProtection="0">
      <alignment vertical="center"/>
    </xf>
    <xf numFmtId="0" fontId="16" fillId="19" borderId="0" applyNumberFormat="0" applyBorder="0" applyAlignment="0" applyProtection="0">
      <alignment vertical="center"/>
    </xf>
    <xf numFmtId="0" fontId="16" fillId="27" borderId="0" applyNumberFormat="0" applyBorder="0" applyAlignment="0" applyProtection="0">
      <alignment vertical="center"/>
    </xf>
    <xf numFmtId="0" fontId="14" fillId="18" borderId="0" applyNumberFormat="0" applyBorder="0" applyAlignment="0" applyProtection="0">
      <alignment vertical="center"/>
    </xf>
    <xf numFmtId="0" fontId="14" fillId="28" borderId="0" applyNumberFormat="0" applyBorder="0" applyAlignment="0" applyProtection="0">
      <alignment vertical="center"/>
    </xf>
    <xf numFmtId="0" fontId="16" fillId="31" borderId="0" applyNumberFormat="0" applyBorder="0" applyAlignment="0" applyProtection="0">
      <alignment vertical="center"/>
    </xf>
    <xf numFmtId="0" fontId="16" fillId="33" borderId="0" applyNumberFormat="0" applyBorder="0" applyAlignment="0" applyProtection="0">
      <alignment vertical="center"/>
    </xf>
    <xf numFmtId="0" fontId="14" fillId="30" borderId="0" applyNumberFormat="0" applyBorder="0" applyAlignment="0" applyProtection="0">
      <alignment vertical="center"/>
    </xf>
    <xf numFmtId="0" fontId="16" fillId="26"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6" fillId="32" borderId="0" applyNumberFormat="0" applyBorder="0" applyAlignment="0" applyProtection="0">
      <alignment vertical="center"/>
    </xf>
    <xf numFmtId="0" fontId="14" fillId="24" borderId="0" applyNumberFormat="0" applyBorder="0" applyAlignment="0" applyProtection="0">
      <alignment vertical="center"/>
    </xf>
    <xf numFmtId="0" fontId="33" fillId="0" borderId="0"/>
  </cellStyleXfs>
  <cellXfs count="30">
    <xf numFmtId="0" fontId="0" fillId="0" borderId="0" xfId="0">
      <alignment vertical="center"/>
    </xf>
    <xf numFmtId="0" fontId="1"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49" fontId="6" fillId="2" borderId="0" xfId="0" applyNumberFormat="1" applyFont="1" applyFill="1" applyBorder="1" applyAlignment="1" applyProtection="1">
      <alignment horizontal="centerContinuous" vertical="center" wrapText="1"/>
    </xf>
    <xf numFmtId="49" fontId="7" fillId="2" borderId="1" xfId="0" applyNumberFormat="1" applyFont="1" applyFill="1" applyBorder="1" applyAlignment="1" applyProtection="1">
      <alignment horizontal="center" vertical="center" wrapText="1"/>
    </xf>
    <xf numFmtId="49" fontId="8" fillId="2" borderId="2" xfId="0" applyNumberFormat="1" applyFont="1" applyFill="1" applyBorder="1" applyAlignment="1" applyProtection="1">
      <alignment horizontal="center" vertical="center" wrapText="1"/>
    </xf>
    <xf numFmtId="0" fontId="9" fillId="2" borderId="2" xfId="0"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49" fontId="10" fillId="2" borderId="0" xfId="0" applyNumberFormat="1" applyFont="1" applyFill="1" applyBorder="1" applyAlignment="1" applyProtection="1">
      <alignment horizontal="centerContinuous" vertical="center"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49" fontId="11" fillId="2" borderId="1" xfId="0" applyNumberFormat="1" applyFont="1" applyFill="1" applyBorder="1" applyAlignment="1">
      <alignment horizontal="center" vertical="center" wrapText="1"/>
    </xf>
    <xf numFmtId="176" fontId="8" fillId="2" borderId="1" xfId="0"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2"/>
  <sheetViews>
    <sheetView tabSelected="1" zoomScale="80" zoomScaleNormal="80" workbookViewId="0">
      <pane ySplit="3" topLeftCell="A17" activePane="bottomLeft" state="frozen"/>
      <selection/>
      <selection pane="bottomLeft" activeCell="F23" sqref="F23"/>
    </sheetView>
  </sheetViews>
  <sheetFormatPr defaultColWidth="9" defaultRowHeight="48.75" customHeight="1"/>
  <cols>
    <col min="1" max="1" width="5.125" style="5" customWidth="1"/>
    <col min="2" max="2" width="9.5" style="5" customWidth="1"/>
    <col min="3" max="3" width="4.5" style="5" customWidth="1"/>
    <col min="4" max="4" width="12.0333333333333" style="5" customWidth="1"/>
    <col min="5" max="5" width="10.4666666666667" style="5" customWidth="1"/>
    <col min="6" max="6" width="6.875" style="5" customWidth="1"/>
    <col min="7" max="7" width="21" style="5" customWidth="1"/>
    <col min="8" max="8" width="17.125" style="5" customWidth="1"/>
    <col min="9" max="9" width="12.5" style="5" customWidth="1"/>
    <col min="10" max="10" width="13.9" style="5" customWidth="1"/>
    <col min="11" max="11" width="7.80833333333333" style="5" customWidth="1"/>
    <col min="12" max="12" width="8.125" style="5" customWidth="1"/>
    <col min="13" max="13" width="21.875" style="4" customWidth="1"/>
    <col min="14" max="14" width="5.25" style="4" customWidth="1"/>
    <col min="15" max="15" width="3.75" style="5" customWidth="1"/>
    <col min="16" max="16" width="24" style="5" customWidth="1"/>
    <col min="17" max="17" width="18.9" style="5" customWidth="1"/>
    <col min="18" max="18" width="7.875" style="2" customWidth="1"/>
    <col min="19" max="16384" width="9" style="5"/>
  </cols>
  <sheetData>
    <row r="1" customHeight="1" spans="1:2">
      <c r="A1" s="6" t="s">
        <v>0</v>
      </c>
      <c r="B1" s="6"/>
    </row>
    <row r="2" s="1" customFormat="1" ht="38.25" customHeight="1" spans="1:18">
      <c r="A2" s="7" t="s">
        <v>1</v>
      </c>
      <c r="B2" s="7"/>
      <c r="C2" s="7"/>
      <c r="D2" s="7"/>
      <c r="E2" s="7"/>
      <c r="F2" s="7"/>
      <c r="G2" s="7"/>
      <c r="H2" s="7"/>
      <c r="I2" s="7"/>
      <c r="J2" s="7"/>
      <c r="K2" s="7"/>
      <c r="L2" s="7"/>
      <c r="M2" s="18"/>
      <c r="N2" s="18"/>
      <c r="O2" s="7"/>
      <c r="P2" s="7"/>
      <c r="Q2" s="7"/>
      <c r="R2" s="7"/>
    </row>
    <row r="3" s="2" customFormat="1" ht="77.25" customHeight="1" spans="1:18">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28" t="s">
        <v>19</v>
      </c>
    </row>
    <row r="4" s="3" customFormat="1" ht="38" customHeight="1" spans="1:18">
      <c r="A4" s="9" t="s">
        <v>20</v>
      </c>
      <c r="B4" s="10" t="s">
        <v>21</v>
      </c>
      <c r="C4" s="10" t="s">
        <v>22</v>
      </c>
      <c r="D4" s="10">
        <v>1995.12</v>
      </c>
      <c r="E4" s="10" t="s">
        <v>23</v>
      </c>
      <c r="F4" s="10" t="s">
        <v>24</v>
      </c>
      <c r="G4" s="10" t="s">
        <v>25</v>
      </c>
      <c r="H4" s="10" t="s">
        <v>26</v>
      </c>
      <c r="I4" s="10">
        <v>2022.06</v>
      </c>
      <c r="J4" s="19" t="s">
        <v>27</v>
      </c>
      <c r="K4" s="19" t="s">
        <v>28</v>
      </c>
      <c r="L4" s="10"/>
      <c r="M4" s="20"/>
      <c r="N4" s="20"/>
      <c r="O4" s="10"/>
      <c r="P4" s="21" t="s">
        <v>29</v>
      </c>
      <c r="Q4" s="10" t="s">
        <v>30</v>
      </c>
      <c r="R4" s="19"/>
    </row>
    <row r="5" ht="75" customHeight="1" spans="1:18">
      <c r="A5" s="11" t="s">
        <v>31</v>
      </c>
      <c r="B5" s="12" t="s">
        <v>32</v>
      </c>
      <c r="C5" s="12" t="s">
        <v>22</v>
      </c>
      <c r="D5" s="12">
        <v>1988.12</v>
      </c>
      <c r="E5" s="12" t="s">
        <v>33</v>
      </c>
      <c r="F5" s="12" t="s">
        <v>34</v>
      </c>
      <c r="G5" s="12" t="s">
        <v>35</v>
      </c>
      <c r="H5" s="12" t="s">
        <v>36</v>
      </c>
      <c r="I5" s="12">
        <v>2017.06</v>
      </c>
      <c r="J5" s="19" t="s">
        <v>27</v>
      </c>
      <c r="K5" s="14" t="s">
        <v>28</v>
      </c>
      <c r="L5" s="12"/>
      <c r="M5" s="22" t="s">
        <v>37</v>
      </c>
      <c r="N5" s="22" t="s">
        <v>38</v>
      </c>
      <c r="O5" s="12"/>
      <c r="P5" s="12" t="s">
        <v>29</v>
      </c>
      <c r="Q5" s="12" t="s">
        <v>39</v>
      </c>
      <c r="R5" s="22"/>
    </row>
    <row r="6" ht="75" customHeight="1" spans="1:18">
      <c r="A6" s="9" t="s">
        <v>40</v>
      </c>
      <c r="B6" s="13" t="s">
        <v>41</v>
      </c>
      <c r="C6" s="13" t="s">
        <v>42</v>
      </c>
      <c r="D6" s="13">
        <v>1990.02</v>
      </c>
      <c r="E6" s="13" t="s">
        <v>43</v>
      </c>
      <c r="F6" s="13" t="s">
        <v>34</v>
      </c>
      <c r="G6" s="13" t="s">
        <v>25</v>
      </c>
      <c r="H6" s="13" t="s">
        <v>44</v>
      </c>
      <c r="I6" s="13">
        <v>2017.06</v>
      </c>
      <c r="J6" s="19" t="s">
        <v>27</v>
      </c>
      <c r="K6" s="14" t="s">
        <v>28</v>
      </c>
      <c r="L6" s="13"/>
      <c r="M6" s="22" t="s">
        <v>45</v>
      </c>
      <c r="N6" s="23" t="s">
        <v>46</v>
      </c>
      <c r="O6" s="13"/>
      <c r="P6" s="14" t="s">
        <v>29</v>
      </c>
      <c r="Q6" s="13" t="s">
        <v>47</v>
      </c>
      <c r="R6" s="22"/>
    </row>
    <row r="7" s="4" customFormat="1" ht="75" customHeight="1" spans="1:18">
      <c r="A7" s="11" t="s">
        <v>48</v>
      </c>
      <c r="B7" s="13" t="s">
        <v>49</v>
      </c>
      <c r="C7" s="13" t="s">
        <v>42</v>
      </c>
      <c r="D7" s="13">
        <v>1989.04</v>
      </c>
      <c r="E7" s="13" t="s">
        <v>43</v>
      </c>
      <c r="F7" s="13" t="s">
        <v>50</v>
      </c>
      <c r="G7" s="13" t="s">
        <v>25</v>
      </c>
      <c r="H7" s="13" t="s">
        <v>44</v>
      </c>
      <c r="I7" s="13">
        <v>2017.06</v>
      </c>
      <c r="J7" s="19" t="s">
        <v>27</v>
      </c>
      <c r="K7" s="14" t="s">
        <v>28</v>
      </c>
      <c r="L7" s="13"/>
      <c r="M7" s="22" t="s">
        <v>45</v>
      </c>
      <c r="N7" s="23" t="s">
        <v>38</v>
      </c>
      <c r="O7" s="13"/>
      <c r="P7" s="14" t="s">
        <v>29</v>
      </c>
      <c r="Q7" s="13" t="s">
        <v>47</v>
      </c>
      <c r="R7" s="22"/>
    </row>
    <row r="8" ht="38" customHeight="1" spans="1:18">
      <c r="A8" s="9" t="s">
        <v>51</v>
      </c>
      <c r="B8" s="14" t="s">
        <v>52</v>
      </c>
      <c r="C8" s="14" t="s">
        <v>22</v>
      </c>
      <c r="D8" s="15">
        <v>1992.1</v>
      </c>
      <c r="E8" s="14" t="s">
        <v>33</v>
      </c>
      <c r="F8" s="14" t="s">
        <v>34</v>
      </c>
      <c r="G8" s="14" t="s">
        <v>25</v>
      </c>
      <c r="H8" s="14" t="s">
        <v>53</v>
      </c>
      <c r="I8" s="14">
        <v>2018.06</v>
      </c>
      <c r="J8" s="19" t="s">
        <v>27</v>
      </c>
      <c r="K8" s="14" t="s">
        <v>28</v>
      </c>
      <c r="L8" s="14"/>
      <c r="M8" s="24"/>
      <c r="N8" s="24"/>
      <c r="O8" s="14"/>
      <c r="P8" s="14" t="s">
        <v>29</v>
      </c>
      <c r="Q8" s="14" t="s">
        <v>54</v>
      </c>
      <c r="R8" s="22"/>
    </row>
    <row r="9" ht="38" customHeight="1" spans="1:18">
      <c r="A9" s="11" t="s">
        <v>55</v>
      </c>
      <c r="B9" s="12" t="s">
        <v>56</v>
      </c>
      <c r="C9" s="12" t="s">
        <v>42</v>
      </c>
      <c r="D9" s="12">
        <v>1996.08</v>
      </c>
      <c r="E9" s="12" t="s">
        <v>33</v>
      </c>
      <c r="F9" s="12" t="s">
        <v>57</v>
      </c>
      <c r="G9" s="12" t="s">
        <v>25</v>
      </c>
      <c r="H9" s="12" t="s">
        <v>58</v>
      </c>
      <c r="I9" s="12">
        <v>2022.07</v>
      </c>
      <c r="J9" s="19" t="s">
        <v>27</v>
      </c>
      <c r="K9" s="14" t="s">
        <v>28</v>
      </c>
      <c r="L9" s="12"/>
      <c r="M9" s="24"/>
      <c r="N9" s="24"/>
      <c r="O9" s="12"/>
      <c r="P9" s="13" t="s">
        <v>29</v>
      </c>
      <c r="Q9" s="13" t="s">
        <v>54</v>
      </c>
      <c r="R9" s="14"/>
    </row>
    <row r="10" ht="38" customHeight="1" spans="1:18">
      <c r="A10" s="9" t="s">
        <v>59</v>
      </c>
      <c r="B10" s="14" t="s">
        <v>60</v>
      </c>
      <c r="C10" s="14" t="s">
        <v>42</v>
      </c>
      <c r="D10" s="14">
        <v>1996.03</v>
      </c>
      <c r="E10" s="13" t="s">
        <v>23</v>
      </c>
      <c r="F10" s="14" t="s">
        <v>61</v>
      </c>
      <c r="G10" s="14" t="s">
        <v>62</v>
      </c>
      <c r="H10" s="14" t="s">
        <v>63</v>
      </c>
      <c r="I10" s="14">
        <v>2021.06</v>
      </c>
      <c r="J10" s="19" t="s">
        <v>27</v>
      </c>
      <c r="K10" s="14" t="s">
        <v>28</v>
      </c>
      <c r="L10" s="14"/>
      <c r="M10" s="24"/>
      <c r="N10" s="24"/>
      <c r="O10" s="14"/>
      <c r="P10" s="13" t="s">
        <v>29</v>
      </c>
      <c r="Q10" s="13" t="s">
        <v>54</v>
      </c>
      <c r="R10" s="24"/>
    </row>
    <row r="11" s="4" customFormat="1" ht="38" customHeight="1" spans="1:18">
      <c r="A11" s="11" t="s">
        <v>64</v>
      </c>
      <c r="B11" s="13" t="s">
        <v>65</v>
      </c>
      <c r="C11" s="13" t="s">
        <v>22</v>
      </c>
      <c r="D11" s="13">
        <v>1995.03</v>
      </c>
      <c r="E11" s="13" t="s">
        <v>23</v>
      </c>
      <c r="F11" s="13" t="s">
        <v>34</v>
      </c>
      <c r="G11" s="13" t="s">
        <v>66</v>
      </c>
      <c r="H11" s="13" t="s">
        <v>67</v>
      </c>
      <c r="I11" s="13">
        <v>2022.07</v>
      </c>
      <c r="J11" s="19" t="s">
        <v>27</v>
      </c>
      <c r="K11" s="14" t="s">
        <v>28</v>
      </c>
      <c r="L11" s="13"/>
      <c r="M11" s="25"/>
      <c r="N11" s="25"/>
      <c r="O11" s="13"/>
      <c r="P11" s="13" t="s">
        <v>29</v>
      </c>
      <c r="Q11" s="13" t="s">
        <v>54</v>
      </c>
      <c r="R11" s="16"/>
    </row>
    <row r="12" s="4" customFormat="1" ht="38" customHeight="1" spans="1:18">
      <c r="A12" s="9" t="s">
        <v>68</v>
      </c>
      <c r="B12" s="12" t="s">
        <v>69</v>
      </c>
      <c r="C12" s="12" t="s">
        <v>22</v>
      </c>
      <c r="D12" s="12">
        <v>1996.05</v>
      </c>
      <c r="E12" s="12" t="s">
        <v>23</v>
      </c>
      <c r="F12" s="12" t="s">
        <v>34</v>
      </c>
      <c r="G12" s="12" t="s">
        <v>25</v>
      </c>
      <c r="H12" s="12" t="s">
        <v>58</v>
      </c>
      <c r="I12" s="12">
        <v>2022.06</v>
      </c>
      <c r="J12" s="19" t="s">
        <v>27</v>
      </c>
      <c r="K12" s="14" t="s">
        <v>28</v>
      </c>
      <c r="L12" s="12"/>
      <c r="M12" s="24"/>
      <c r="N12" s="24"/>
      <c r="O12" s="12"/>
      <c r="P12" s="13" t="s">
        <v>29</v>
      </c>
      <c r="Q12" s="13" t="s">
        <v>54</v>
      </c>
      <c r="R12" s="14"/>
    </row>
    <row r="13" ht="38" customHeight="1" spans="1:18">
      <c r="A13" s="11" t="s">
        <v>70</v>
      </c>
      <c r="B13" s="16" t="s">
        <v>71</v>
      </c>
      <c r="C13" s="16" t="s">
        <v>42</v>
      </c>
      <c r="D13" s="16" t="s">
        <v>72</v>
      </c>
      <c r="E13" s="13" t="s">
        <v>23</v>
      </c>
      <c r="F13" s="13" t="s">
        <v>34</v>
      </c>
      <c r="G13" s="16" t="s">
        <v>73</v>
      </c>
      <c r="H13" s="16" t="s">
        <v>74</v>
      </c>
      <c r="I13" s="16" t="s">
        <v>75</v>
      </c>
      <c r="J13" s="19" t="s">
        <v>27</v>
      </c>
      <c r="K13" s="14" t="s">
        <v>28</v>
      </c>
      <c r="L13" s="16"/>
      <c r="M13" s="26"/>
      <c r="N13" s="26"/>
      <c r="O13" s="16"/>
      <c r="P13" s="13" t="s">
        <v>29</v>
      </c>
      <c r="Q13" s="13" t="s">
        <v>54</v>
      </c>
      <c r="R13" s="22"/>
    </row>
    <row r="14" ht="65" customHeight="1" spans="1:18">
      <c r="A14" s="9" t="s">
        <v>76</v>
      </c>
      <c r="B14" s="12" t="s">
        <v>77</v>
      </c>
      <c r="C14" s="12" t="s">
        <v>42</v>
      </c>
      <c r="D14" s="12">
        <v>1994.07</v>
      </c>
      <c r="E14" s="12" t="s">
        <v>78</v>
      </c>
      <c r="F14" s="12" t="s">
        <v>34</v>
      </c>
      <c r="G14" s="12" t="s">
        <v>79</v>
      </c>
      <c r="H14" s="12" t="s">
        <v>80</v>
      </c>
      <c r="I14" s="12">
        <v>2020.11</v>
      </c>
      <c r="J14" s="19" t="s">
        <v>27</v>
      </c>
      <c r="K14" s="14" t="s">
        <v>28</v>
      </c>
      <c r="L14" s="12"/>
      <c r="M14" s="24"/>
      <c r="N14" s="24"/>
      <c r="O14" s="12"/>
      <c r="P14" s="13" t="s">
        <v>29</v>
      </c>
      <c r="Q14" s="12" t="s">
        <v>81</v>
      </c>
      <c r="R14" s="14"/>
    </row>
    <row r="15" ht="57" customHeight="1" spans="1:18">
      <c r="A15" s="11" t="s">
        <v>82</v>
      </c>
      <c r="B15" s="12" t="s">
        <v>83</v>
      </c>
      <c r="C15" s="12" t="s">
        <v>22</v>
      </c>
      <c r="D15" s="12">
        <v>1996.12</v>
      </c>
      <c r="E15" s="12" t="s">
        <v>78</v>
      </c>
      <c r="F15" s="12" t="s">
        <v>61</v>
      </c>
      <c r="G15" s="12" t="s">
        <v>84</v>
      </c>
      <c r="H15" s="12" t="s">
        <v>85</v>
      </c>
      <c r="I15" s="12">
        <v>2022.03</v>
      </c>
      <c r="J15" s="19" t="s">
        <v>27</v>
      </c>
      <c r="K15" s="14" t="s">
        <v>28</v>
      </c>
      <c r="L15" s="12"/>
      <c r="M15" s="24"/>
      <c r="N15" s="24"/>
      <c r="O15" s="12"/>
      <c r="P15" s="13" t="s">
        <v>29</v>
      </c>
      <c r="Q15" s="14" t="s">
        <v>81</v>
      </c>
      <c r="R15" s="14"/>
    </row>
    <row r="16" ht="38" customHeight="1" spans="1:18">
      <c r="A16" s="9" t="s">
        <v>86</v>
      </c>
      <c r="B16" s="12" t="s">
        <v>87</v>
      </c>
      <c r="C16" s="12" t="s">
        <v>22</v>
      </c>
      <c r="D16" s="12">
        <v>1996.03</v>
      </c>
      <c r="E16" s="12" t="s">
        <v>23</v>
      </c>
      <c r="F16" s="12" t="s">
        <v>34</v>
      </c>
      <c r="G16" s="12" t="s">
        <v>88</v>
      </c>
      <c r="H16" s="12" t="s">
        <v>89</v>
      </c>
      <c r="I16" s="12">
        <v>2022.06</v>
      </c>
      <c r="J16" s="19" t="s">
        <v>27</v>
      </c>
      <c r="K16" s="14" t="s">
        <v>28</v>
      </c>
      <c r="L16" s="12"/>
      <c r="M16" s="24"/>
      <c r="N16" s="24"/>
      <c r="O16" s="12"/>
      <c r="P16" s="14" t="s">
        <v>29</v>
      </c>
      <c r="Q16" s="13" t="s">
        <v>90</v>
      </c>
      <c r="R16" s="14"/>
    </row>
    <row r="17" ht="38" customHeight="1" spans="1:18">
      <c r="A17" s="11" t="s">
        <v>91</v>
      </c>
      <c r="B17" s="13" t="s">
        <v>92</v>
      </c>
      <c r="C17" s="13" t="s">
        <v>42</v>
      </c>
      <c r="D17" s="13">
        <v>1991.08</v>
      </c>
      <c r="E17" s="13" t="s">
        <v>43</v>
      </c>
      <c r="F17" s="13" t="s">
        <v>93</v>
      </c>
      <c r="G17" s="13" t="s">
        <v>94</v>
      </c>
      <c r="H17" s="13" t="s">
        <v>95</v>
      </c>
      <c r="I17" s="27">
        <v>2019.1</v>
      </c>
      <c r="J17" s="19" t="s">
        <v>27</v>
      </c>
      <c r="K17" s="14" t="s">
        <v>28</v>
      </c>
      <c r="L17" s="13"/>
      <c r="M17" s="25"/>
      <c r="N17" s="25"/>
      <c r="O17" s="13"/>
      <c r="P17" s="13" t="s">
        <v>96</v>
      </c>
      <c r="Q17" s="14" t="s">
        <v>97</v>
      </c>
      <c r="R17" s="14"/>
    </row>
    <row r="18" ht="38" customHeight="1" spans="1:18">
      <c r="A18" s="9" t="s">
        <v>98</v>
      </c>
      <c r="B18" s="12" t="s">
        <v>99</v>
      </c>
      <c r="C18" s="12" t="s">
        <v>42</v>
      </c>
      <c r="D18" s="12">
        <v>1989.06</v>
      </c>
      <c r="E18" s="12" t="s">
        <v>43</v>
      </c>
      <c r="F18" s="12" t="s">
        <v>34</v>
      </c>
      <c r="G18" s="12" t="s">
        <v>100</v>
      </c>
      <c r="H18" s="12" t="s">
        <v>101</v>
      </c>
      <c r="I18" s="12">
        <v>2017.06</v>
      </c>
      <c r="J18" s="19" t="s">
        <v>27</v>
      </c>
      <c r="K18" s="14" t="s">
        <v>28</v>
      </c>
      <c r="L18" s="12"/>
      <c r="M18" s="24"/>
      <c r="N18" s="24"/>
      <c r="O18" s="12"/>
      <c r="P18" s="13" t="s">
        <v>96</v>
      </c>
      <c r="Q18" s="13" t="s">
        <v>97</v>
      </c>
      <c r="R18" s="14"/>
    </row>
    <row r="19" ht="38" customHeight="1" spans="1:18">
      <c r="A19" s="11" t="s">
        <v>102</v>
      </c>
      <c r="B19" s="12" t="s">
        <v>103</v>
      </c>
      <c r="C19" s="12" t="s">
        <v>22</v>
      </c>
      <c r="D19" s="12">
        <v>1995.03</v>
      </c>
      <c r="E19" s="12" t="s">
        <v>23</v>
      </c>
      <c r="F19" s="12" t="s">
        <v>61</v>
      </c>
      <c r="G19" s="12" t="s">
        <v>62</v>
      </c>
      <c r="H19" s="12" t="s">
        <v>104</v>
      </c>
      <c r="I19" s="12">
        <v>2021.06</v>
      </c>
      <c r="J19" s="19" t="s">
        <v>27</v>
      </c>
      <c r="K19" s="14" t="s">
        <v>28</v>
      </c>
      <c r="L19" s="12"/>
      <c r="M19" s="24"/>
      <c r="N19" s="24"/>
      <c r="O19" s="12"/>
      <c r="P19" s="12" t="s">
        <v>96</v>
      </c>
      <c r="Q19" s="14" t="s">
        <v>97</v>
      </c>
      <c r="R19" s="14"/>
    </row>
    <row r="20" ht="38" customHeight="1" spans="1:18">
      <c r="A20" s="9" t="s">
        <v>105</v>
      </c>
      <c r="B20" s="14" t="s">
        <v>106</v>
      </c>
      <c r="C20" s="14" t="s">
        <v>22</v>
      </c>
      <c r="D20" s="14">
        <v>1997.08</v>
      </c>
      <c r="E20" s="14" t="s">
        <v>33</v>
      </c>
      <c r="F20" s="14" t="s">
        <v>34</v>
      </c>
      <c r="G20" s="14" t="s">
        <v>107</v>
      </c>
      <c r="H20" s="14" t="s">
        <v>104</v>
      </c>
      <c r="I20" s="14">
        <v>2022.06</v>
      </c>
      <c r="J20" s="19" t="s">
        <v>27</v>
      </c>
      <c r="K20" s="14" t="s">
        <v>28</v>
      </c>
      <c r="L20" s="14"/>
      <c r="M20" s="24"/>
      <c r="N20" s="24"/>
      <c r="O20" s="14"/>
      <c r="P20" s="13" t="s">
        <v>96</v>
      </c>
      <c r="Q20" s="13" t="s">
        <v>97</v>
      </c>
      <c r="R20" s="16"/>
    </row>
    <row r="21" ht="38" customHeight="1" spans="1:18">
      <c r="A21" s="11" t="s">
        <v>108</v>
      </c>
      <c r="B21" s="12" t="s">
        <v>109</v>
      </c>
      <c r="C21" s="12" t="s">
        <v>42</v>
      </c>
      <c r="D21" s="17">
        <v>1988.1</v>
      </c>
      <c r="E21" s="12" t="s">
        <v>78</v>
      </c>
      <c r="F21" s="12" t="s">
        <v>110</v>
      </c>
      <c r="G21" s="12" t="s">
        <v>111</v>
      </c>
      <c r="H21" s="12" t="s">
        <v>101</v>
      </c>
      <c r="I21" s="17">
        <v>2022.06</v>
      </c>
      <c r="J21" s="19" t="s">
        <v>27</v>
      </c>
      <c r="K21" s="14" t="s">
        <v>28</v>
      </c>
      <c r="L21" s="12"/>
      <c r="M21" s="24"/>
      <c r="N21" s="24"/>
      <c r="O21" s="12"/>
      <c r="P21" s="12" t="s">
        <v>96</v>
      </c>
      <c r="Q21" s="12" t="s">
        <v>97</v>
      </c>
      <c r="R21" s="14"/>
    </row>
    <row r="22" ht="38" customHeight="1" spans="1:18">
      <c r="A22" s="9" t="s">
        <v>112</v>
      </c>
      <c r="B22" s="12" t="s">
        <v>113</v>
      </c>
      <c r="C22" s="12" t="s">
        <v>22</v>
      </c>
      <c r="D22" s="12">
        <v>2000.07</v>
      </c>
      <c r="E22" s="12" t="s">
        <v>43</v>
      </c>
      <c r="F22" s="12" t="s">
        <v>34</v>
      </c>
      <c r="G22" s="12" t="s">
        <v>114</v>
      </c>
      <c r="H22" s="12" t="s">
        <v>115</v>
      </c>
      <c r="I22" s="12">
        <v>2022.07</v>
      </c>
      <c r="J22" s="19" t="s">
        <v>27</v>
      </c>
      <c r="K22" s="14" t="s">
        <v>28</v>
      </c>
      <c r="L22" s="12"/>
      <c r="M22" s="24"/>
      <c r="N22" s="24"/>
      <c r="O22" s="12"/>
      <c r="P22" s="12" t="s">
        <v>96</v>
      </c>
      <c r="Q22" s="14" t="s">
        <v>97</v>
      </c>
      <c r="R22" s="14"/>
    </row>
    <row r="23" ht="38" customHeight="1" spans="1:18">
      <c r="A23" s="11" t="s">
        <v>116</v>
      </c>
      <c r="B23" s="12" t="s">
        <v>117</v>
      </c>
      <c r="C23" s="12" t="s">
        <v>22</v>
      </c>
      <c r="D23" s="12">
        <v>1994.12</v>
      </c>
      <c r="E23" s="12" t="s">
        <v>33</v>
      </c>
      <c r="F23" s="12" t="s">
        <v>118</v>
      </c>
      <c r="G23" s="12" t="s">
        <v>119</v>
      </c>
      <c r="H23" s="12" t="s">
        <v>120</v>
      </c>
      <c r="I23" s="12">
        <v>2019.06</v>
      </c>
      <c r="J23" s="19" t="s">
        <v>27</v>
      </c>
      <c r="K23" s="14" t="s">
        <v>28</v>
      </c>
      <c r="L23" s="12"/>
      <c r="M23" s="24"/>
      <c r="N23" s="24"/>
      <c r="O23" s="12"/>
      <c r="P23" s="12" t="s">
        <v>121</v>
      </c>
      <c r="Q23" s="14" t="s">
        <v>122</v>
      </c>
      <c r="R23" s="14"/>
    </row>
    <row r="24" ht="38" customHeight="1" spans="1:18">
      <c r="A24" s="9" t="s">
        <v>123</v>
      </c>
      <c r="B24" s="12" t="s">
        <v>124</v>
      </c>
      <c r="C24" s="12" t="s">
        <v>42</v>
      </c>
      <c r="D24" s="17">
        <v>1993.1</v>
      </c>
      <c r="E24" s="12" t="s">
        <v>43</v>
      </c>
      <c r="F24" s="12" t="s">
        <v>125</v>
      </c>
      <c r="G24" s="12" t="s">
        <v>119</v>
      </c>
      <c r="H24" s="12" t="s">
        <v>126</v>
      </c>
      <c r="I24" s="12">
        <v>2019.06</v>
      </c>
      <c r="J24" s="19" t="s">
        <v>27</v>
      </c>
      <c r="K24" s="14" t="s">
        <v>28</v>
      </c>
      <c r="L24" s="12"/>
      <c r="M24" s="24"/>
      <c r="N24" s="24"/>
      <c r="O24" s="12"/>
      <c r="P24" s="12" t="s">
        <v>121</v>
      </c>
      <c r="Q24" s="14" t="s">
        <v>122</v>
      </c>
      <c r="R24" s="14"/>
    </row>
    <row r="25" ht="38" customHeight="1" spans="1:18">
      <c r="A25" s="11" t="s">
        <v>127</v>
      </c>
      <c r="B25" s="14" t="s">
        <v>128</v>
      </c>
      <c r="C25" s="14" t="s">
        <v>22</v>
      </c>
      <c r="D25" s="14">
        <v>1995.08</v>
      </c>
      <c r="E25" s="14" t="s">
        <v>78</v>
      </c>
      <c r="F25" s="12" t="s">
        <v>34</v>
      </c>
      <c r="G25" s="14" t="s">
        <v>129</v>
      </c>
      <c r="H25" s="14" t="s">
        <v>130</v>
      </c>
      <c r="I25" s="14">
        <v>2022.07</v>
      </c>
      <c r="J25" s="19" t="s">
        <v>27</v>
      </c>
      <c r="K25" s="14" t="s">
        <v>28</v>
      </c>
      <c r="L25" s="14"/>
      <c r="M25" s="24"/>
      <c r="N25" s="24"/>
      <c r="O25" s="14"/>
      <c r="P25" s="14" t="s">
        <v>131</v>
      </c>
      <c r="Q25" s="14" t="s">
        <v>132</v>
      </c>
      <c r="R25" s="29"/>
    </row>
    <row r="26" ht="38" customHeight="1" spans="1:18">
      <c r="A26" s="9" t="s">
        <v>133</v>
      </c>
      <c r="B26" s="14" t="s">
        <v>134</v>
      </c>
      <c r="C26" s="14" t="s">
        <v>22</v>
      </c>
      <c r="D26" s="14">
        <v>1995.08</v>
      </c>
      <c r="E26" s="14" t="s">
        <v>33</v>
      </c>
      <c r="F26" s="14" t="s">
        <v>135</v>
      </c>
      <c r="G26" s="14" t="s">
        <v>136</v>
      </c>
      <c r="H26" s="14" t="s">
        <v>137</v>
      </c>
      <c r="I26" s="14">
        <v>2021.06</v>
      </c>
      <c r="J26" s="19" t="s">
        <v>27</v>
      </c>
      <c r="K26" s="14" t="s">
        <v>28</v>
      </c>
      <c r="L26" s="14"/>
      <c r="M26" s="24"/>
      <c r="N26" s="24"/>
      <c r="O26" s="14"/>
      <c r="P26" s="14" t="s">
        <v>138</v>
      </c>
      <c r="Q26" s="14" t="s">
        <v>139</v>
      </c>
      <c r="R26" s="22"/>
    </row>
    <row r="27" ht="38" customHeight="1" spans="1:18">
      <c r="A27" s="11" t="s">
        <v>140</v>
      </c>
      <c r="B27" s="12" t="s">
        <v>141</v>
      </c>
      <c r="C27" s="12" t="s">
        <v>22</v>
      </c>
      <c r="D27" s="17">
        <v>1996.1</v>
      </c>
      <c r="E27" s="12" t="s">
        <v>78</v>
      </c>
      <c r="F27" s="12" t="s">
        <v>142</v>
      </c>
      <c r="G27" s="12" t="s">
        <v>62</v>
      </c>
      <c r="H27" s="12" t="s">
        <v>143</v>
      </c>
      <c r="I27" s="12">
        <v>2022.07</v>
      </c>
      <c r="J27" s="19" t="s">
        <v>27</v>
      </c>
      <c r="K27" s="14" t="s">
        <v>28</v>
      </c>
      <c r="L27" s="12"/>
      <c r="M27" s="24"/>
      <c r="N27" s="24"/>
      <c r="O27" s="12"/>
      <c r="P27" s="14" t="s">
        <v>138</v>
      </c>
      <c r="Q27" s="14" t="s">
        <v>139</v>
      </c>
      <c r="R27" s="14"/>
    </row>
    <row r="28" ht="38" customHeight="1" spans="1:18">
      <c r="A28" s="9" t="s">
        <v>144</v>
      </c>
      <c r="B28" s="16" t="s">
        <v>145</v>
      </c>
      <c r="C28" s="16" t="s">
        <v>42</v>
      </c>
      <c r="D28" s="16" t="s">
        <v>146</v>
      </c>
      <c r="E28" s="16" t="s">
        <v>23</v>
      </c>
      <c r="F28" s="16" t="s">
        <v>34</v>
      </c>
      <c r="G28" s="16" t="s">
        <v>111</v>
      </c>
      <c r="H28" s="16" t="s">
        <v>143</v>
      </c>
      <c r="I28" s="16" t="s">
        <v>147</v>
      </c>
      <c r="J28" s="19" t="s">
        <v>27</v>
      </c>
      <c r="K28" s="14" t="s">
        <v>28</v>
      </c>
      <c r="L28" s="16"/>
      <c r="M28" s="26"/>
      <c r="N28" s="26"/>
      <c r="O28" s="16"/>
      <c r="P28" s="14" t="s">
        <v>138</v>
      </c>
      <c r="Q28" s="14" t="s">
        <v>139</v>
      </c>
      <c r="R28" s="16"/>
    </row>
    <row r="29" ht="38" customHeight="1" spans="1:18">
      <c r="A29" s="11" t="s">
        <v>148</v>
      </c>
      <c r="B29" s="14" t="s">
        <v>149</v>
      </c>
      <c r="C29" s="14" t="s">
        <v>22</v>
      </c>
      <c r="D29" s="14">
        <v>1995.11</v>
      </c>
      <c r="E29" s="14" t="s">
        <v>23</v>
      </c>
      <c r="F29" s="14" t="s">
        <v>135</v>
      </c>
      <c r="G29" s="14" t="s">
        <v>150</v>
      </c>
      <c r="H29" s="14" t="s">
        <v>151</v>
      </c>
      <c r="I29" s="14">
        <v>2022.07</v>
      </c>
      <c r="J29" s="19" t="s">
        <v>27</v>
      </c>
      <c r="K29" s="14" t="s">
        <v>28</v>
      </c>
      <c r="L29" s="14"/>
      <c r="M29" s="24"/>
      <c r="N29" s="24"/>
      <c r="O29" s="14"/>
      <c r="P29" s="14" t="s">
        <v>152</v>
      </c>
      <c r="Q29" s="14" t="s">
        <v>97</v>
      </c>
      <c r="R29" s="16"/>
    </row>
    <row r="30" ht="38" customHeight="1" spans="1:18">
      <c r="A30" s="9" t="s">
        <v>153</v>
      </c>
      <c r="B30" s="14" t="s">
        <v>154</v>
      </c>
      <c r="C30" s="14" t="s">
        <v>42</v>
      </c>
      <c r="D30" s="14">
        <v>1987.05</v>
      </c>
      <c r="E30" s="13" t="s">
        <v>43</v>
      </c>
      <c r="F30" s="14" t="s">
        <v>155</v>
      </c>
      <c r="G30" s="14" t="s">
        <v>156</v>
      </c>
      <c r="H30" s="14" t="s">
        <v>157</v>
      </c>
      <c r="I30" s="14">
        <v>2014.03</v>
      </c>
      <c r="J30" s="19" t="s">
        <v>27</v>
      </c>
      <c r="K30" s="14" t="s">
        <v>28</v>
      </c>
      <c r="L30" s="14"/>
      <c r="M30" s="24"/>
      <c r="N30" s="24"/>
      <c r="O30" s="14"/>
      <c r="P30" s="13" t="s">
        <v>158</v>
      </c>
      <c r="Q30" s="14" t="s">
        <v>97</v>
      </c>
      <c r="R30" s="14"/>
    </row>
    <row r="31" ht="38" customHeight="1" spans="1:18">
      <c r="A31" s="11" t="s">
        <v>159</v>
      </c>
      <c r="B31" s="12" t="s">
        <v>160</v>
      </c>
      <c r="C31" s="12" t="s">
        <v>22</v>
      </c>
      <c r="D31" s="12">
        <v>1994.12</v>
      </c>
      <c r="E31" s="12" t="s">
        <v>23</v>
      </c>
      <c r="F31" s="12" t="s">
        <v>34</v>
      </c>
      <c r="G31" s="12" t="s">
        <v>161</v>
      </c>
      <c r="H31" s="12" t="s">
        <v>115</v>
      </c>
      <c r="I31" s="12">
        <v>2020.07</v>
      </c>
      <c r="J31" s="19" t="s">
        <v>27</v>
      </c>
      <c r="K31" s="14" t="s">
        <v>28</v>
      </c>
      <c r="L31" s="12"/>
      <c r="M31" s="24"/>
      <c r="N31" s="24"/>
      <c r="O31" s="12"/>
      <c r="P31" s="12" t="s">
        <v>158</v>
      </c>
      <c r="Q31" s="12" t="s">
        <v>97</v>
      </c>
      <c r="R31" s="14"/>
    </row>
    <row r="32" ht="38" customHeight="1" spans="1:18">
      <c r="A32" s="9" t="s">
        <v>162</v>
      </c>
      <c r="B32" s="14" t="s">
        <v>163</v>
      </c>
      <c r="C32" s="14" t="s">
        <v>42</v>
      </c>
      <c r="D32" s="14">
        <v>1995.05</v>
      </c>
      <c r="E32" s="12" t="s">
        <v>23</v>
      </c>
      <c r="F32" s="14" t="s">
        <v>164</v>
      </c>
      <c r="G32" s="14" t="s">
        <v>165</v>
      </c>
      <c r="H32" s="14" t="s">
        <v>166</v>
      </c>
      <c r="I32" s="14">
        <v>2020.11</v>
      </c>
      <c r="J32" s="19" t="s">
        <v>27</v>
      </c>
      <c r="K32" s="14" t="s">
        <v>28</v>
      </c>
      <c r="L32" s="14"/>
      <c r="M32" s="24"/>
      <c r="N32" s="24"/>
      <c r="O32" s="14"/>
      <c r="P32" s="13" t="s">
        <v>158</v>
      </c>
      <c r="Q32" s="14" t="s">
        <v>97</v>
      </c>
      <c r="R32" s="14"/>
    </row>
  </sheetData>
  <autoFilter ref="A3:R32">
    <extLst/>
  </autoFilter>
  <sortState ref="A2:T32">
    <sortCondition ref="P2:P32"/>
    <sortCondition ref="Q2:Q32"/>
  </sortState>
  <mergeCells count="1">
    <mergeCell ref="A1:B1"/>
  </mergeCells>
  <dataValidations count="1">
    <dataValidation type="list" allowBlank="1" showInputMessage="1" showErrorMessage="1" sqref="C4:C16 C17:C32">
      <formula1>"男,女"</formula1>
    </dataValidation>
  </dataValidations>
  <pageMargins left="0.34" right="0.15748031496063" top="0.748031496062992" bottom="0.748031496062992" header="0.31496062992126" footer="0.3149606299212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直接进面人员名单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慢步★人生</cp:lastModifiedBy>
  <dcterms:created xsi:type="dcterms:W3CDTF">2018-07-10T06:40:00Z</dcterms:created>
  <cp:lastPrinted>2022-04-22T10:18:00Z</cp:lastPrinted>
  <dcterms:modified xsi:type="dcterms:W3CDTF">2022-04-23T09:56:34Z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606241F4BD694E5E94B444362DFD8811</vt:lpwstr>
  </property>
  <property fmtid="{D5CDD505-2E9C-101B-9397-08002B2CF9AE}" pid="4" name="commondata">
    <vt:lpwstr>eyJoZGlkIjoiMzQ4Y2U2MWVkZGNhOTdkYzg5OGFlM2M4MWU3ZGIwZTAifQ==</vt:lpwstr>
  </property>
</Properties>
</file>