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99" activeTab="2"/>
  </bookViews>
  <sheets>
    <sheet name="4.18按比例统计" sheetId="6" r:id="rId1"/>
    <sheet name="开考职位表" sheetId="11" r:id="rId2"/>
    <sheet name="取消职位表" sheetId="12" r:id="rId3"/>
  </sheets>
  <definedNames>
    <definedName name="_xlnm.Print_Titles" localSheetId="0">'4.18按比例统计'!$2:$2</definedName>
  </definedNames>
  <calcPr calcId="144525"/>
</workbook>
</file>

<file path=xl/sharedStrings.xml><?xml version="1.0" encoding="utf-8"?>
<sst xmlns="http://schemas.openxmlformats.org/spreadsheetml/2006/main" count="1094" uniqueCount="187">
  <si>
    <t>2022年县直机关事业单位遴选报名统计表</t>
  </si>
  <si>
    <t>序号</t>
  </si>
  <si>
    <t>单位代码</t>
  </si>
  <si>
    <t>单位名称</t>
  </si>
  <si>
    <t>主管部门</t>
  </si>
  <si>
    <t>机构性质</t>
  </si>
  <si>
    <t>职位名称</t>
  </si>
  <si>
    <t>职位代码</t>
  </si>
  <si>
    <t>岗位简介</t>
  </si>
  <si>
    <t>人数</t>
  </si>
  <si>
    <t>学历要求</t>
  </si>
  <si>
    <t>专业要求</t>
  </si>
  <si>
    <t>其他条件</t>
  </si>
  <si>
    <t>备注</t>
  </si>
  <si>
    <t>报考人数</t>
  </si>
  <si>
    <t>3:1岗位（共23个岗位，计划遴选25人，110人报考）</t>
  </si>
  <si>
    <t>中共瓮安县委办公室</t>
  </si>
  <si>
    <t>工作人员</t>
  </si>
  <si>
    <t>02</t>
  </si>
  <si>
    <t>从事办公室日常工作</t>
  </si>
  <si>
    <t>大学本科及以上</t>
  </si>
  <si>
    <t>不限专业</t>
  </si>
  <si>
    <t>需进行职位水平测试</t>
  </si>
  <si>
    <t>03</t>
  </si>
  <si>
    <t>1、中共党员；
2、全日制本科及以上学历、学位</t>
  </si>
  <si>
    <t>瓮安县纪委监委</t>
  </si>
  <si>
    <t>党的机关</t>
  </si>
  <si>
    <t>01</t>
  </si>
  <si>
    <t>协助开展日常工作</t>
  </si>
  <si>
    <t>1、中共党员；
2、全日制本科及以上学历、学位；
3、有一定的纪检监察工作经历或熟悉党务、经济及工程项目类工作。</t>
  </si>
  <si>
    <t>中共瓮安县委组织部</t>
  </si>
  <si>
    <t>从事办公室日常工作，文秘工作等</t>
  </si>
  <si>
    <t>瓮安县档案史志馆</t>
  </si>
  <si>
    <t>参照公务员法管理单位</t>
  </si>
  <si>
    <t>办公室工作，史志编纂工作，档案管理工作</t>
  </si>
  <si>
    <t>瓮安县司法局</t>
  </si>
  <si>
    <t>行政机关</t>
  </si>
  <si>
    <t>办公室日常工作</t>
  </si>
  <si>
    <t>法学类</t>
  </si>
  <si>
    <t>从事司法行政工作2年以上</t>
  </si>
  <si>
    <t>瓮安县发展和改革局</t>
  </si>
  <si>
    <t>办公室日常工作，文秘工作等</t>
  </si>
  <si>
    <t>产业发展、能源发展等相关工作</t>
  </si>
  <si>
    <t>瓮安县投资促进局</t>
  </si>
  <si>
    <t>瓮安县退役军人事务局</t>
  </si>
  <si>
    <t>瓮安县行政审批服务中心</t>
  </si>
  <si>
    <t>瓮安县人民政府办公室</t>
  </si>
  <si>
    <t>事业单位</t>
  </si>
  <si>
    <t>专业技术人员</t>
  </si>
  <si>
    <t>行政审批工作</t>
  </si>
  <si>
    <t>瓮安县人民政府政务服务中心</t>
  </si>
  <si>
    <t>瓮安县人民政府</t>
  </si>
  <si>
    <t>事业管理人员</t>
  </si>
  <si>
    <t>从事政务服务业务工作</t>
  </si>
  <si>
    <t>县国有资产和金融服务中心</t>
  </si>
  <si>
    <t>从事国有企业党建、办公室日常工作</t>
  </si>
  <si>
    <t>中共党员</t>
  </si>
  <si>
    <t>瓮安县人才工作服务中心</t>
  </si>
  <si>
    <t>从事人才服务、文稿起草等相关工作</t>
  </si>
  <si>
    <t>瓮安县国库集中收付中心</t>
  </si>
  <si>
    <t>瓮安县财政局</t>
  </si>
  <si>
    <t>从事财务、会计相关工作</t>
  </si>
  <si>
    <t>经济学          会计学          财政学          金融学</t>
  </si>
  <si>
    <t>会计学             财政学             金融学</t>
  </si>
  <si>
    <t>瓮安县旅游发展中心</t>
  </si>
  <si>
    <t>瓮安县文化广电和旅游局</t>
  </si>
  <si>
    <t>旅游市场秩序管理、旅游产品研发、旅游数据统计等相关工作</t>
  </si>
  <si>
    <t xml:space="preserve">旅游管理          行政管理         汉语言文学         </t>
  </si>
  <si>
    <t>瓮安县移民服务中心</t>
  </si>
  <si>
    <t>瓮安县乡村振兴局</t>
  </si>
  <si>
    <t>水库实物指标丈量、核实及补偿、水库后扶项目管理</t>
  </si>
  <si>
    <t>水利类</t>
  </si>
  <si>
    <t>瓮安县乡村振兴产业项目指导中心</t>
  </si>
  <si>
    <t>乡村规划建设、特色田园乡村示范点建设、乡村振兴项目管理</t>
  </si>
  <si>
    <t>瓮安县电子商务服务中心</t>
  </si>
  <si>
    <t>瓮安县商务局</t>
  </si>
  <si>
    <t>负责电子商务等商贸服务业企业服务工作</t>
  </si>
  <si>
    <t>瓮安县矿产品信息服务中心</t>
  </si>
  <si>
    <t>瓮安县工业和信息化局</t>
  </si>
  <si>
    <t>新型工业化岗位</t>
  </si>
  <si>
    <t>工学类</t>
  </si>
  <si>
    <t>瓮安县林业资源调查监测中心</t>
  </si>
  <si>
    <t xml:space="preserve"> 瓮安县林业局</t>
  </si>
  <si>
    <t>开展森林资源规划调查、监测、评估、质检及林业专项资源核查；</t>
  </si>
  <si>
    <t>林学              森林保护        
森林工程         园林
水土保持与荒漠化防治                林产化工</t>
  </si>
  <si>
    <t>森林培育
森林保护学
野生动植物保护与利用
水土保持与荒漠化防治
地图学与地理信息系统</t>
  </si>
  <si>
    <t>瓮安县养殖业发展中心</t>
  </si>
  <si>
    <t>瓮安县农业农村局</t>
  </si>
  <si>
    <t>主要针对家禽活禽检疫。</t>
  </si>
  <si>
    <t>水产养殖学
动物科学
草业科学
动物医学类</t>
  </si>
  <si>
    <t>畜牧学
兽医学
水产养殖</t>
  </si>
  <si>
    <t>瓮安县种植业发展中心</t>
  </si>
  <si>
    <t>种植业相关工作。</t>
  </si>
  <si>
    <t>农学             园艺          
设施农业科学与工程                   水利水电工程
给排水科学与工程
农业水利工程</t>
  </si>
  <si>
    <t>园艺学
植物保护
水利工程</t>
  </si>
  <si>
    <t>2：1岗位（共6个岗位，计划遴选6人，12人报考）</t>
  </si>
  <si>
    <t>瓮安县党员服务中心</t>
  </si>
  <si>
    <t>从事办公室工作，文秘工作等</t>
  </si>
  <si>
    <t>瓮安县人民群众信访服务中心</t>
  </si>
  <si>
    <t>瓮安县信访局</t>
  </si>
  <si>
    <t>办公室日常工作，文秘，法律服务工作等</t>
  </si>
  <si>
    <t>中国语言文学类
公共管理类
法学类</t>
  </si>
  <si>
    <t>瓮安县不动产登记事务中心</t>
  </si>
  <si>
    <t>瓮安县自然资源局</t>
  </si>
  <si>
    <t>自然资源管理</t>
  </si>
  <si>
    <t>环境科学与工程
法学
测绘工程</t>
  </si>
  <si>
    <t>瓮安县自然资源储备整理信息中心</t>
  </si>
  <si>
    <t>环境科学与工程    法学              测绘工程</t>
  </si>
  <si>
    <t>城市规划与设计        防灾减灾工程及防护工程                 地图制图学与地理信息工程</t>
  </si>
  <si>
    <t>瓮安县医疗保险服务中心</t>
  </si>
  <si>
    <t>瓮安县医疗保障局</t>
  </si>
  <si>
    <t>从事医疗保险报销审核相关工作</t>
  </si>
  <si>
    <t>会计学
财务管理</t>
  </si>
  <si>
    <t>1:1岗位（共14个岗位，计划遴选15人，15人报考）</t>
  </si>
  <si>
    <t>瓮安县公路建设养护发展中心</t>
  </si>
  <si>
    <t>瓮安县交通运输局</t>
  </si>
  <si>
    <t>中国语言文学类
法学</t>
  </si>
  <si>
    <t>县委党建办（组织部）</t>
  </si>
  <si>
    <t>中共瓮安县委党校</t>
  </si>
  <si>
    <t>汉语言文学
汉语言
应用语言学</t>
  </si>
  <si>
    <t>全日制本科及以上学历、学位；</t>
  </si>
  <si>
    <t>经济学
会计学
财政学
金融学</t>
  </si>
  <si>
    <t>瓮安县应急管理局</t>
  </si>
  <si>
    <t>从事应急管理、安全生产相关工作</t>
  </si>
  <si>
    <t>高分子材料与工程
应用化学
化学教育</t>
  </si>
  <si>
    <t>电力系统及其自动化
高分子化学与物理
安全技术及工程</t>
  </si>
  <si>
    <t>中共瓮安县委办公室综合服务中心</t>
  </si>
  <si>
    <t>有较好的文字基础</t>
  </si>
  <si>
    <t>瓮安县政务信息中心</t>
  </si>
  <si>
    <t>全县电子政务外网、政务新媒体的建设、管理、运维，政府网站管理</t>
  </si>
  <si>
    <t>瓮安县纪委县监委综合保障中心</t>
  </si>
  <si>
    <t>瓮安县纪委</t>
  </si>
  <si>
    <t>法学</t>
  </si>
  <si>
    <t>1、中共党员；
2、男性；
3、具有一线行政执法工作经历，能参与异地办案。</t>
  </si>
  <si>
    <t>瓮安县发展改革综合服务中心</t>
  </si>
  <si>
    <t>瓮安县发改局</t>
  </si>
  <si>
    <t>高质量发展绩效评价（考核）</t>
  </si>
  <si>
    <t>瓮安县城市管理保障服务中心</t>
  </si>
  <si>
    <t>瓮安县住房和城乡建设局</t>
  </si>
  <si>
    <t>从事政策法规宣传工作</t>
  </si>
  <si>
    <t>从事财务管理、会计相关工作</t>
  </si>
  <si>
    <t>会计学
建筑财务会计
 财务管理
财务会计</t>
  </si>
  <si>
    <t>会计学
财政学</t>
  </si>
  <si>
    <t>瓮安县安全生产监测监控中心</t>
  </si>
  <si>
    <t>电气工程及其自动化
电子信息工程
高分子材料与工程
应用化学
化学教育</t>
  </si>
  <si>
    <t xml:space="preserve">大地测量学与测量工程安全技术及工程
高分子化学与物理
安全技术及工程
</t>
  </si>
  <si>
    <t>无人报考岗位（共13个岗位，计划遴选14人）</t>
  </si>
  <si>
    <t>采矿工程                 安全工程</t>
  </si>
  <si>
    <t>采矿工程</t>
  </si>
  <si>
    <t>瓮安县电子政务内网技术服务中心</t>
  </si>
  <si>
    <t>瓮安县机关事务服务中心</t>
  </si>
  <si>
    <t>办公室日常工作，后勤管理工作等</t>
  </si>
  <si>
    <t>财务工作，后勤管理工作等</t>
  </si>
  <si>
    <t>会计学
财务管理
财务会计</t>
  </si>
  <si>
    <t>会计学
财务管理
统计学</t>
  </si>
  <si>
    <t>瓮安县文化发展和精神文明建设中心</t>
  </si>
  <si>
    <t>中共瓮安县委宣传部</t>
  </si>
  <si>
    <t>从事新时代文明实践中心（所、站、点）建设等工作。</t>
  </si>
  <si>
    <t>管理科学
工程管理
保密管理</t>
  </si>
  <si>
    <t>从事城乡环境整治、文明创建、新时代文明实践中心建设等工作。</t>
  </si>
  <si>
    <t>中国语言文学类
秘书学
新闻学
传播学</t>
  </si>
  <si>
    <t>瓮安县综治中心</t>
  </si>
  <si>
    <t>中共瓮安县委政法委员会</t>
  </si>
  <si>
    <t>从事综治中心日常工作，文字写作和舆情应对等工作</t>
  </si>
  <si>
    <t>中国语言文学类</t>
  </si>
  <si>
    <t>瓮安县基层社会治理工作中心</t>
  </si>
  <si>
    <t>从事基层社会治理工作中心日常工作，矛盾纠纷统筹指导调处等工作</t>
  </si>
  <si>
    <t>新闻传播学类
法学类</t>
  </si>
  <si>
    <t>新闻传播学类
中国语言文学类
法学类</t>
  </si>
  <si>
    <t>会计学
财政学
金融学</t>
  </si>
  <si>
    <t>瓮安县煤炭安全生产技术中心</t>
  </si>
  <si>
    <t>化学工程与工艺           资源循环科学与工程        能源化学工程             新能源科学与工程         精细化工</t>
  </si>
  <si>
    <t>瓮安县社会救助中心</t>
  </si>
  <si>
    <t>瓮安县民政局</t>
  </si>
  <si>
    <t>救助中心日常工作</t>
  </si>
  <si>
    <t>汉语言文学
行政管理
社会工作</t>
  </si>
  <si>
    <t>瓮安县农业技术推广服务中心</t>
  </si>
  <si>
    <t>农业技术推广工作</t>
  </si>
  <si>
    <t>农业工程类</t>
  </si>
  <si>
    <t>农业工程</t>
  </si>
  <si>
    <t>瓮安县减灾中心</t>
  </si>
  <si>
    <t>地球物理学
防灾减灾科学与工程
测绘工程
地质工程
高分子材料与工程
应用化学
化学教育</t>
  </si>
  <si>
    <t>固体地球物理学
大地测量学与测量工程
地质工程
高分子化学与物理
安全技术及工程</t>
  </si>
  <si>
    <t>2022年县直机关事业单位遴选到达3:1开考职位表</t>
  </si>
  <si>
    <t>附件1</t>
  </si>
  <si>
    <t>2022年县直机关事业单位遴选取消职位表</t>
  </si>
  <si>
    <t>遴选人数</t>
  </si>
</sst>
</file>

<file path=xl/styles.xml><?xml version="1.0" encoding="utf-8"?>
<styleSheet xmlns="http://schemas.openxmlformats.org/spreadsheetml/2006/main">
  <numFmts count="8">
    <numFmt numFmtId="176" formatCode="_(&quot;$&quot;* #,##0.0_);_(&quot;$&quot;* \(#,##0.0\);_(&quot;$&quot;* &quot;-&quot;??_);_(@_)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_(&quot;$&quot;* #,##0_);_(&quot;$&quot;* \(#,##0\);_(&quot;$&quot;* &quot;-&quot;??_);_(@_)"/>
    <numFmt numFmtId="178" formatCode="mmm\ dd\,\ yy"/>
    <numFmt numFmtId="179" formatCode="mm/dd/yy_)"/>
  </numFmts>
  <fonts count="39">
    <font>
      <sz val="12"/>
      <name val="宋体"/>
      <charset val="134"/>
    </font>
    <font>
      <sz val="14"/>
      <name val="黑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8"/>
      <name val="Arial"/>
      <charset val="134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i/>
      <sz val="16"/>
      <name val="Helv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name val="宋体"/>
      <charset val="134"/>
    </font>
    <font>
      <sz val="10"/>
      <name val="Times New Roman"/>
      <charset val="134"/>
    </font>
    <font>
      <sz val="11"/>
      <name val="蹈框"/>
      <charset val="134"/>
    </font>
    <font>
      <sz val="12"/>
      <name val="바탕체"/>
      <charset val="134"/>
    </font>
  </fonts>
  <fills count="39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79">
    <xf numFmtId="0" fontId="0" fillId="0" borderId="0">
      <alignment vertical="center"/>
    </xf>
    <xf numFmtId="0" fontId="23" fillId="20" borderId="1" applyNumberFormat="0" applyBorder="0" applyAlignment="0" applyProtection="0"/>
    <xf numFmtId="42" fontId="13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5" borderId="11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3" fillId="14" borderId="12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8" fillId="10" borderId="14" applyNumberFormat="0" applyAlignment="0" applyProtection="0">
      <alignment vertical="center"/>
    </xf>
    <xf numFmtId="177" fontId="0" fillId="0" borderId="0" applyFont="0" applyFill="0" applyBorder="0" applyAlignment="0" applyProtection="0"/>
    <xf numFmtId="0" fontId="17" fillId="10" borderId="11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10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36" fillId="0" borderId="0"/>
    <xf numFmtId="0" fontId="10" fillId="33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4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3" fillId="17" borderId="0" applyNumberFormat="0" applyBorder="0" applyAlignment="0" applyProtection="0"/>
    <xf numFmtId="0" fontId="32" fillId="0" borderId="0"/>
    <xf numFmtId="0" fontId="34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35" fillId="0" borderId="0">
      <alignment vertical="center"/>
    </xf>
    <xf numFmtId="0" fontId="0" fillId="0" borderId="0"/>
    <xf numFmtId="176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36" fillId="0" borderId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37" fillId="0" borderId="0"/>
    <xf numFmtId="38" fontId="0" fillId="0" borderId="0" applyFont="0" applyFill="0" applyBorder="0" applyAlignment="0" applyProtection="0"/>
    <xf numFmtId="4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38" fillId="0" borderId="0"/>
    <xf numFmtId="0" fontId="13" fillId="0" borderId="0">
      <alignment vertical="center"/>
    </xf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6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3" fillId="0" borderId="2" xfId="63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1" xfId="6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</cellXfs>
  <cellStyles count="79">
    <cellStyle name="常规" xfId="0" builtinId="0"/>
    <cellStyle name="Input [yellow]" xfId="1"/>
    <cellStyle name="货币[0]" xfId="2" builtinId="7"/>
    <cellStyle name="20% - 强调文字颜色 3" xfId="3" builtinId="38"/>
    <cellStyle name="输入" xfId="4" builtinId="20"/>
    <cellStyle name="货币" xfId="5" builtinId="4"/>
    <cellStyle name="霓付_97MBO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好_黔东南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霓付 [0]_97MBO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Percent [2]" xfId="41"/>
    <cellStyle name="20% - 强调文字颜色 2" xfId="42" builtinId="34"/>
    <cellStyle name="40% - 强调文字颜色 2" xfId="43" builtinId="35"/>
    <cellStyle name="差_黔东南" xfId="44"/>
    <cellStyle name="强调文字颜色 3" xfId="45" builtinId="37"/>
    <cellStyle name="强调文字颜色 4" xfId="46" builtinId="41"/>
    <cellStyle name="Normal_0105第二套审计报表定稿" xfId="47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好_黔南" xfId="54"/>
    <cellStyle name="常规 10" xfId="55"/>
    <cellStyle name="40% - 强调文字颜色 6" xfId="56" builtinId="51"/>
    <cellStyle name="60% - 强调文字颜色 6" xfId="57" builtinId="52"/>
    <cellStyle name="Grey" xfId="58"/>
    <cellStyle name="Normal - Style1" xfId="59"/>
    <cellStyle name="差_黔南" xfId="60"/>
    <cellStyle name="常规 2" xfId="61"/>
    <cellStyle name="常规 5" xfId="62"/>
    <cellStyle name="常规_Sheet1" xfId="63"/>
    <cellStyle name="烹拳 [0]_97MBO" xfId="64"/>
    <cellStyle name="烹拳_97MBO" xfId="65"/>
    <cellStyle name="普通_ 白土" xfId="66"/>
    <cellStyle name="千分位[0]_ 白土" xfId="67"/>
    <cellStyle name="千分位_ 白土" xfId="68"/>
    <cellStyle name="千位[0]_laroux" xfId="69"/>
    <cellStyle name="千位_laroux" xfId="70"/>
    <cellStyle name="钎霖_laroux" xfId="71"/>
    <cellStyle name="콤마 [0]_BOILER-CO1" xfId="72"/>
    <cellStyle name="콤마_BOILER-CO1" xfId="73"/>
    <cellStyle name="통화 [0]_BOILER-CO1" xfId="74"/>
    <cellStyle name="통화_BOILER-CO1" xfId="75"/>
    <cellStyle name="표준_0N-HANDLING " xfId="76"/>
    <cellStyle name="常规 3" xfId="77"/>
    <cellStyle name="常规 4" xfId="78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2"/>
  <sheetViews>
    <sheetView workbookViewId="0">
      <selection activeCell="E4" sqref="E4"/>
    </sheetView>
  </sheetViews>
  <sheetFormatPr defaultColWidth="9" defaultRowHeight="14.25"/>
  <cols>
    <col min="1" max="1" width="6.125" customWidth="1"/>
    <col min="2" max="2" width="9.5" customWidth="1"/>
    <col min="3" max="3" width="22.125" customWidth="1"/>
    <col min="4" max="4" width="18.625" customWidth="1"/>
    <col min="5" max="5" width="17" customWidth="1"/>
    <col min="6" max="6" width="11.375" customWidth="1"/>
    <col min="7" max="7" width="5.625" customWidth="1"/>
    <col min="8" max="8" width="27" customWidth="1"/>
    <col min="10" max="10" width="13.375" customWidth="1"/>
    <col min="11" max="11" width="14.875" customWidth="1"/>
    <col min="12" max="12" width="17.875" customWidth="1"/>
    <col min="13" max="13" width="27" customWidth="1"/>
    <col min="14" max="14" width="15.625" hidden="1" customWidth="1"/>
  </cols>
  <sheetData>
    <row r="1" ht="24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customFormat="1" ht="27" spans="1:15">
      <c r="A2" s="3" t="s">
        <v>1</v>
      </c>
      <c r="B2" s="3" t="s">
        <v>2</v>
      </c>
      <c r="C2" s="3" t="s">
        <v>3</v>
      </c>
      <c r="D2" s="15" t="s">
        <v>4</v>
      </c>
      <c r="E2" s="3" t="s">
        <v>5</v>
      </c>
      <c r="F2" s="4" t="s">
        <v>6</v>
      </c>
      <c r="G2" s="16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/>
      <c r="M2" s="3" t="s">
        <v>12</v>
      </c>
      <c r="N2" s="4" t="s">
        <v>13</v>
      </c>
      <c r="O2" s="4" t="s">
        <v>14</v>
      </c>
    </row>
    <row r="3" customFormat="1" ht="18.75" spans="1:15">
      <c r="A3" s="29" t="s">
        <v>15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="28" customFormat="1" ht="30" customHeight="1" spans="1:15">
      <c r="A4" s="17">
        <v>1</v>
      </c>
      <c r="B4" s="18">
        <v>22101</v>
      </c>
      <c r="C4" s="18" t="s">
        <v>16</v>
      </c>
      <c r="D4" s="18"/>
      <c r="E4" s="18"/>
      <c r="F4" s="18" t="s">
        <v>17</v>
      </c>
      <c r="G4" s="20" t="s">
        <v>18</v>
      </c>
      <c r="H4" s="18" t="s">
        <v>19</v>
      </c>
      <c r="I4" s="18">
        <v>1</v>
      </c>
      <c r="J4" s="25" t="s">
        <v>20</v>
      </c>
      <c r="K4" s="18" t="s">
        <v>21</v>
      </c>
      <c r="L4" s="18" t="s">
        <v>21</v>
      </c>
      <c r="M4" s="26"/>
      <c r="N4" s="26" t="s">
        <v>22</v>
      </c>
      <c r="O4" s="17">
        <v>4</v>
      </c>
    </row>
    <row r="5" s="28" customFormat="1" ht="30" customHeight="1" spans="1:15">
      <c r="A5" s="21">
        <v>2</v>
      </c>
      <c r="B5" s="6"/>
      <c r="C5" s="6" t="s">
        <v>16</v>
      </c>
      <c r="D5" s="6"/>
      <c r="E5" s="6"/>
      <c r="F5" s="6" t="s">
        <v>17</v>
      </c>
      <c r="G5" s="7" t="s">
        <v>23</v>
      </c>
      <c r="H5" s="6" t="s">
        <v>19</v>
      </c>
      <c r="I5" s="6">
        <v>2</v>
      </c>
      <c r="J5" s="9" t="s">
        <v>20</v>
      </c>
      <c r="K5" s="6" t="s">
        <v>21</v>
      </c>
      <c r="L5" s="6" t="s">
        <v>21</v>
      </c>
      <c r="M5" s="12" t="s">
        <v>24</v>
      </c>
      <c r="N5" s="12" t="s">
        <v>22</v>
      </c>
      <c r="O5" s="21">
        <v>6</v>
      </c>
    </row>
    <row r="6" s="28" customFormat="1" ht="37" customHeight="1" spans="1:15">
      <c r="A6" s="21">
        <v>3</v>
      </c>
      <c r="B6" s="6">
        <v>22103</v>
      </c>
      <c r="C6" s="6" t="s">
        <v>25</v>
      </c>
      <c r="D6" s="6"/>
      <c r="E6" s="6" t="s">
        <v>26</v>
      </c>
      <c r="F6" s="6" t="s">
        <v>17</v>
      </c>
      <c r="G6" s="7" t="s">
        <v>27</v>
      </c>
      <c r="H6" s="6" t="s">
        <v>28</v>
      </c>
      <c r="I6" s="6">
        <v>2</v>
      </c>
      <c r="J6" s="9" t="s">
        <v>20</v>
      </c>
      <c r="K6" s="6" t="s">
        <v>21</v>
      </c>
      <c r="L6" s="6" t="s">
        <v>21</v>
      </c>
      <c r="M6" s="12" t="s">
        <v>29</v>
      </c>
      <c r="N6" s="6"/>
      <c r="O6" s="21">
        <v>10</v>
      </c>
    </row>
    <row r="7" s="28" customFormat="1" ht="30" customHeight="1" spans="1:15">
      <c r="A7" s="21">
        <v>4</v>
      </c>
      <c r="B7" s="6">
        <v>22104</v>
      </c>
      <c r="C7" s="6" t="s">
        <v>30</v>
      </c>
      <c r="D7" s="6"/>
      <c r="E7" s="6" t="s">
        <v>26</v>
      </c>
      <c r="F7" s="6" t="s">
        <v>17</v>
      </c>
      <c r="G7" s="7" t="s">
        <v>27</v>
      </c>
      <c r="H7" s="6" t="s">
        <v>31</v>
      </c>
      <c r="I7" s="6">
        <v>1</v>
      </c>
      <c r="J7" s="9" t="s">
        <v>20</v>
      </c>
      <c r="K7" s="7" t="s">
        <v>21</v>
      </c>
      <c r="L7" s="27" t="s">
        <v>21</v>
      </c>
      <c r="M7" s="12" t="s">
        <v>24</v>
      </c>
      <c r="N7" s="12" t="s">
        <v>22</v>
      </c>
      <c r="O7" s="21">
        <v>4</v>
      </c>
    </row>
    <row r="8" s="28" customFormat="1" ht="30" customHeight="1" spans="1:15">
      <c r="A8" s="21">
        <v>5</v>
      </c>
      <c r="B8" s="6">
        <v>22107</v>
      </c>
      <c r="C8" s="6" t="s">
        <v>32</v>
      </c>
      <c r="D8" s="6"/>
      <c r="E8" s="8" t="s">
        <v>33</v>
      </c>
      <c r="F8" s="6" t="s">
        <v>17</v>
      </c>
      <c r="G8" s="7" t="s">
        <v>27</v>
      </c>
      <c r="H8" s="6" t="s">
        <v>34</v>
      </c>
      <c r="I8" s="6">
        <v>1</v>
      </c>
      <c r="J8" s="9" t="s">
        <v>20</v>
      </c>
      <c r="K8" s="6" t="s">
        <v>21</v>
      </c>
      <c r="L8" s="6" t="s">
        <v>21</v>
      </c>
      <c r="M8" s="12"/>
      <c r="N8" s="12"/>
      <c r="O8" s="21">
        <v>4</v>
      </c>
    </row>
    <row r="9" ht="28" customHeight="1" spans="1:15">
      <c r="A9" s="21">
        <v>6</v>
      </c>
      <c r="B9" s="6">
        <v>22109</v>
      </c>
      <c r="C9" s="6" t="s">
        <v>35</v>
      </c>
      <c r="D9" s="6"/>
      <c r="E9" s="6" t="s">
        <v>36</v>
      </c>
      <c r="F9" s="6" t="s">
        <v>17</v>
      </c>
      <c r="G9" s="7" t="s">
        <v>27</v>
      </c>
      <c r="H9" s="6" t="s">
        <v>37</v>
      </c>
      <c r="I9" s="6">
        <v>1</v>
      </c>
      <c r="J9" s="9" t="s">
        <v>20</v>
      </c>
      <c r="K9" s="6" t="s">
        <v>38</v>
      </c>
      <c r="L9" s="6" t="s">
        <v>38</v>
      </c>
      <c r="M9" s="12" t="s">
        <v>39</v>
      </c>
      <c r="N9" s="27"/>
      <c r="O9" s="21">
        <v>3</v>
      </c>
    </row>
    <row r="10" ht="25" customHeight="1" spans="1:15">
      <c r="A10" s="21">
        <v>7</v>
      </c>
      <c r="B10" s="6">
        <v>22110</v>
      </c>
      <c r="C10" s="10" t="s">
        <v>40</v>
      </c>
      <c r="D10" s="10"/>
      <c r="E10" s="6" t="s">
        <v>36</v>
      </c>
      <c r="F10" s="6" t="s">
        <v>17</v>
      </c>
      <c r="G10" s="7" t="s">
        <v>27</v>
      </c>
      <c r="H10" s="6" t="s">
        <v>41</v>
      </c>
      <c r="I10" s="6">
        <v>1</v>
      </c>
      <c r="J10" s="9" t="s">
        <v>20</v>
      </c>
      <c r="K10" s="6" t="s">
        <v>21</v>
      </c>
      <c r="L10" s="6" t="s">
        <v>21</v>
      </c>
      <c r="M10" s="12"/>
      <c r="N10" s="12" t="s">
        <v>22</v>
      </c>
      <c r="O10" s="21">
        <v>8</v>
      </c>
    </row>
    <row r="11" ht="19" customHeight="1" spans="1:15">
      <c r="A11" s="21">
        <v>8</v>
      </c>
      <c r="B11" s="6"/>
      <c r="C11" s="10"/>
      <c r="D11" s="10"/>
      <c r="E11" s="6" t="s">
        <v>36</v>
      </c>
      <c r="F11" s="6" t="s">
        <v>17</v>
      </c>
      <c r="G11" s="7" t="s">
        <v>18</v>
      </c>
      <c r="H11" s="6" t="s">
        <v>42</v>
      </c>
      <c r="I11" s="6">
        <v>1</v>
      </c>
      <c r="J11" s="9" t="s">
        <v>20</v>
      </c>
      <c r="K11" s="6" t="s">
        <v>21</v>
      </c>
      <c r="L11" s="6" t="s">
        <v>21</v>
      </c>
      <c r="M11" s="12"/>
      <c r="N11" s="12" t="s">
        <v>22</v>
      </c>
      <c r="O11" s="21">
        <v>3</v>
      </c>
    </row>
    <row r="12" ht="23" customHeight="1" spans="1:15">
      <c r="A12" s="21">
        <v>9</v>
      </c>
      <c r="B12" s="6">
        <v>22111</v>
      </c>
      <c r="C12" s="6" t="s">
        <v>43</v>
      </c>
      <c r="D12" s="6"/>
      <c r="E12" s="8" t="s">
        <v>33</v>
      </c>
      <c r="F12" s="6" t="s">
        <v>17</v>
      </c>
      <c r="G12" s="7" t="s">
        <v>27</v>
      </c>
      <c r="H12" s="6" t="s">
        <v>37</v>
      </c>
      <c r="I12" s="6">
        <v>1</v>
      </c>
      <c r="J12" s="9" t="s">
        <v>20</v>
      </c>
      <c r="K12" s="6" t="s">
        <v>21</v>
      </c>
      <c r="L12" s="6" t="s">
        <v>21</v>
      </c>
      <c r="M12" s="12"/>
      <c r="N12" s="12"/>
      <c r="O12" s="21">
        <v>3</v>
      </c>
    </row>
    <row r="13" ht="25" customHeight="1" spans="1:15">
      <c r="A13" s="21">
        <v>10</v>
      </c>
      <c r="B13" s="6">
        <v>22112</v>
      </c>
      <c r="C13" s="6" t="s">
        <v>44</v>
      </c>
      <c r="D13" s="6"/>
      <c r="E13" s="6" t="s">
        <v>36</v>
      </c>
      <c r="F13" s="6" t="s">
        <v>17</v>
      </c>
      <c r="G13" s="7" t="s">
        <v>27</v>
      </c>
      <c r="H13" s="6" t="s">
        <v>37</v>
      </c>
      <c r="I13" s="6">
        <v>1</v>
      </c>
      <c r="J13" s="9" t="s">
        <v>20</v>
      </c>
      <c r="K13" s="6" t="s">
        <v>21</v>
      </c>
      <c r="L13" s="6" t="s">
        <v>21</v>
      </c>
      <c r="M13" s="12"/>
      <c r="N13" s="12" t="s">
        <v>22</v>
      </c>
      <c r="O13" s="21">
        <v>8</v>
      </c>
    </row>
    <row r="14" ht="32" hidden="1" customHeight="1" spans="1:15">
      <c r="A14" s="21">
        <v>11</v>
      </c>
      <c r="B14" s="6">
        <v>22204</v>
      </c>
      <c r="C14" s="6" t="s">
        <v>45</v>
      </c>
      <c r="D14" s="6" t="s">
        <v>46</v>
      </c>
      <c r="E14" s="6" t="s">
        <v>47</v>
      </c>
      <c r="F14" s="6" t="s">
        <v>48</v>
      </c>
      <c r="G14" s="7" t="s">
        <v>27</v>
      </c>
      <c r="H14" s="6" t="s">
        <v>49</v>
      </c>
      <c r="I14" s="6">
        <v>1</v>
      </c>
      <c r="J14" s="9" t="s">
        <v>20</v>
      </c>
      <c r="K14" s="6" t="s">
        <v>21</v>
      </c>
      <c r="L14" s="6" t="s">
        <v>21</v>
      </c>
      <c r="M14" s="6"/>
      <c r="N14" s="12" t="s">
        <v>22</v>
      </c>
      <c r="O14" s="21">
        <v>9</v>
      </c>
    </row>
    <row r="15" ht="30" hidden="1" customHeight="1" spans="1:15">
      <c r="A15" s="21">
        <v>12</v>
      </c>
      <c r="B15" s="6">
        <v>22205</v>
      </c>
      <c r="C15" s="6" t="s">
        <v>50</v>
      </c>
      <c r="D15" s="24" t="s">
        <v>51</v>
      </c>
      <c r="E15" s="6" t="s">
        <v>47</v>
      </c>
      <c r="F15" s="6" t="s">
        <v>52</v>
      </c>
      <c r="G15" s="7" t="s">
        <v>27</v>
      </c>
      <c r="H15" s="6" t="s">
        <v>53</v>
      </c>
      <c r="I15" s="6">
        <v>1</v>
      </c>
      <c r="J15" s="9" t="s">
        <v>20</v>
      </c>
      <c r="K15" s="6" t="s">
        <v>21</v>
      </c>
      <c r="L15" s="6" t="s">
        <v>21</v>
      </c>
      <c r="M15" s="6"/>
      <c r="N15" s="6"/>
      <c r="O15" s="21">
        <v>5</v>
      </c>
    </row>
    <row r="16" ht="24" hidden="1" customHeight="1" spans="1:15">
      <c r="A16" s="21">
        <v>13</v>
      </c>
      <c r="B16" s="6">
        <v>22207</v>
      </c>
      <c r="C16" s="6" t="s">
        <v>54</v>
      </c>
      <c r="D16" s="18"/>
      <c r="E16" s="6" t="s">
        <v>47</v>
      </c>
      <c r="F16" s="6" t="s">
        <v>48</v>
      </c>
      <c r="G16" s="7" t="s">
        <v>27</v>
      </c>
      <c r="H16" s="6" t="s">
        <v>55</v>
      </c>
      <c r="I16" s="6">
        <v>1</v>
      </c>
      <c r="J16" s="9" t="s">
        <v>20</v>
      </c>
      <c r="K16" s="6" t="s">
        <v>21</v>
      </c>
      <c r="L16" s="6" t="s">
        <v>21</v>
      </c>
      <c r="M16" s="6" t="s">
        <v>56</v>
      </c>
      <c r="N16" s="12"/>
      <c r="O16" s="21">
        <v>5</v>
      </c>
    </row>
    <row r="17" ht="24" hidden="1" customHeight="1" spans="1:15">
      <c r="A17" s="21">
        <v>14</v>
      </c>
      <c r="B17" s="6">
        <v>22210</v>
      </c>
      <c r="C17" s="6" t="s">
        <v>57</v>
      </c>
      <c r="D17" s="6" t="s">
        <v>30</v>
      </c>
      <c r="E17" s="6" t="s">
        <v>47</v>
      </c>
      <c r="F17" s="6" t="s">
        <v>48</v>
      </c>
      <c r="G17" s="7" t="s">
        <v>27</v>
      </c>
      <c r="H17" s="6" t="s">
        <v>58</v>
      </c>
      <c r="I17" s="6">
        <v>1</v>
      </c>
      <c r="J17" s="9" t="s">
        <v>20</v>
      </c>
      <c r="K17" s="6" t="s">
        <v>21</v>
      </c>
      <c r="L17" s="6" t="s">
        <v>21</v>
      </c>
      <c r="M17" s="6" t="s">
        <v>56</v>
      </c>
      <c r="N17" s="12" t="s">
        <v>22</v>
      </c>
      <c r="O17" s="21">
        <v>3</v>
      </c>
    </row>
    <row r="18" ht="37" hidden="1" customHeight="1" spans="1:15">
      <c r="A18" s="21">
        <v>15</v>
      </c>
      <c r="B18" s="6">
        <v>22214</v>
      </c>
      <c r="C18" s="6" t="s">
        <v>59</v>
      </c>
      <c r="D18" s="6" t="s">
        <v>60</v>
      </c>
      <c r="E18" s="6" t="s">
        <v>47</v>
      </c>
      <c r="F18" s="6" t="s">
        <v>48</v>
      </c>
      <c r="G18" s="7" t="s">
        <v>18</v>
      </c>
      <c r="H18" s="6" t="s">
        <v>61</v>
      </c>
      <c r="I18" s="6">
        <v>1</v>
      </c>
      <c r="J18" s="9" t="s">
        <v>20</v>
      </c>
      <c r="K18" s="6" t="s">
        <v>62</v>
      </c>
      <c r="L18" s="6" t="s">
        <v>63</v>
      </c>
      <c r="M18" s="6"/>
      <c r="N18" s="12" t="s">
        <v>22</v>
      </c>
      <c r="O18" s="21">
        <v>3</v>
      </c>
    </row>
    <row r="19" ht="37" hidden="1" customHeight="1" spans="1:15">
      <c r="A19" s="21">
        <v>16</v>
      </c>
      <c r="B19" s="6">
        <v>22215</v>
      </c>
      <c r="C19" s="6" t="s">
        <v>64</v>
      </c>
      <c r="D19" s="6" t="s">
        <v>65</v>
      </c>
      <c r="E19" s="6" t="s">
        <v>47</v>
      </c>
      <c r="F19" s="6" t="s">
        <v>52</v>
      </c>
      <c r="G19" s="7" t="s">
        <v>27</v>
      </c>
      <c r="H19" s="6" t="s">
        <v>66</v>
      </c>
      <c r="I19" s="6">
        <v>1</v>
      </c>
      <c r="J19" s="9" t="s">
        <v>20</v>
      </c>
      <c r="K19" s="6" t="s">
        <v>67</v>
      </c>
      <c r="L19" s="6" t="s">
        <v>21</v>
      </c>
      <c r="M19" s="6"/>
      <c r="N19" s="6"/>
      <c r="O19" s="21">
        <v>3</v>
      </c>
    </row>
    <row r="20" ht="30" hidden="1" customHeight="1" spans="1:15">
      <c r="A20" s="21">
        <v>17</v>
      </c>
      <c r="B20" s="6">
        <v>22216</v>
      </c>
      <c r="C20" s="6" t="s">
        <v>68</v>
      </c>
      <c r="D20" s="6" t="s">
        <v>69</v>
      </c>
      <c r="E20" s="6" t="s">
        <v>47</v>
      </c>
      <c r="F20" s="6" t="s">
        <v>48</v>
      </c>
      <c r="G20" s="7" t="s">
        <v>27</v>
      </c>
      <c r="H20" s="6" t="s">
        <v>70</v>
      </c>
      <c r="I20" s="6">
        <v>1</v>
      </c>
      <c r="J20" s="9" t="s">
        <v>20</v>
      </c>
      <c r="K20" s="6" t="s">
        <v>71</v>
      </c>
      <c r="L20" s="6" t="s">
        <v>21</v>
      </c>
      <c r="M20" s="6"/>
      <c r="N20" s="6"/>
      <c r="O20" s="21">
        <v>4</v>
      </c>
    </row>
    <row r="21" ht="30" hidden="1" customHeight="1" spans="1:15">
      <c r="A21" s="21">
        <v>18</v>
      </c>
      <c r="B21" s="6">
        <v>22217</v>
      </c>
      <c r="C21" s="6" t="s">
        <v>72</v>
      </c>
      <c r="D21" s="6"/>
      <c r="E21" s="6" t="s">
        <v>47</v>
      </c>
      <c r="F21" s="6" t="s">
        <v>52</v>
      </c>
      <c r="G21" s="7" t="s">
        <v>27</v>
      </c>
      <c r="H21" s="6" t="s">
        <v>73</v>
      </c>
      <c r="I21" s="6">
        <v>1</v>
      </c>
      <c r="J21" s="9" t="s">
        <v>20</v>
      </c>
      <c r="K21" s="27" t="s">
        <v>21</v>
      </c>
      <c r="L21" s="6" t="s">
        <v>21</v>
      </c>
      <c r="M21" s="6"/>
      <c r="N21" s="6"/>
      <c r="O21" s="21">
        <v>3</v>
      </c>
    </row>
    <row r="22" ht="32" hidden="1" customHeight="1" spans="1:15">
      <c r="A22" s="21">
        <v>19</v>
      </c>
      <c r="B22" s="6">
        <v>22220</v>
      </c>
      <c r="C22" s="6" t="s">
        <v>74</v>
      </c>
      <c r="D22" s="6" t="s">
        <v>75</v>
      </c>
      <c r="E22" s="6" t="s">
        <v>47</v>
      </c>
      <c r="F22" s="6" t="s">
        <v>52</v>
      </c>
      <c r="G22" s="7" t="s">
        <v>27</v>
      </c>
      <c r="H22" s="6" t="s">
        <v>76</v>
      </c>
      <c r="I22" s="6">
        <v>1</v>
      </c>
      <c r="J22" s="9" t="s">
        <v>20</v>
      </c>
      <c r="K22" s="6" t="s">
        <v>21</v>
      </c>
      <c r="L22" s="6" t="s">
        <v>21</v>
      </c>
      <c r="M22" s="6"/>
      <c r="N22" s="6"/>
      <c r="O22" s="21">
        <v>4</v>
      </c>
    </row>
    <row r="23" ht="24" hidden="1" customHeight="1" spans="1:15">
      <c r="A23" s="21">
        <v>20</v>
      </c>
      <c r="B23" s="6">
        <v>22225</v>
      </c>
      <c r="C23" s="24" t="s">
        <v>77</v>
      </c>
      <c r="D23" s="6" t="s">
        <v>78</v>
      </c>
      <c r="E23" s="6" t="s">
        <v>47</v>
      </c>
      <c r="F23" s="6" t="s">
        <v>48</v>
      </c>
      <c r="G23" s="7" t="s">
        <v>27</v>
      </c>
      <c r="H23" s="6" t="s">
        <v>79</v>
      </c>
      <c r="I23" s="6">
        <v>1</v>
      </c>
      <c r="J23" s="9" t="s">
        <v>20</v>
      </c>
      <c r="K23" s="6" t="s">
        <v>80</v>
      </c>
      <c r="L23" s="6" t="s">
        <v>80</v>
      </c>
      <c r="M23" s="6"/>
      <c r="N23" s="6"/>
      <c r="O23" s="21">
        <v>5</v>
      </c>
    </row>
    <row r="24" ht="84" hidden="1" spans="1:15">
      <c r="A24" s="21">
        <v>21</v>
      </c>
      <c r="B24" s="6">
        <v>22229</v>
      </c>
      <c r="C24" s="6" t="s">
        <v>81</v>
      </c>
      <c r="D24" s="6" t="s">
        <v>82</v>
      </c>
      <c r="E24" s="6" t="s">
        <v>47</v>
      </c>
      <c r="F24" s="6" t="s">
        <v>48</v>
      </c>
      <c r="G24" s="7" t="s">
        <v>27</v>
      </c>
      <c r="H24" s="6" t="s">
        <v>83</v>
      </c>
      <c r="I24" s="6">
        <v>1</v>
      </c>
      <c r="J24" s="9" t="s">
        <v>20</v>
      </c>
      <c r="K24" s="6" t="s">
        <v>84</v>
      </c>
      <c r="L24" s="6" t="s">
        <v>85</v>
      </c>
      <c r="M24" s="6"/>
      <c r="N24" s="6"/>
      <c r="O24" s="21">
        <v>4</v>
      </c>
    </row>
    <row r="25" ht="48" hidden="1" spans="1:15">
      <c r="A25" s="21">
        <v>22</v>
      </c>
      <c r="B25" s="6">
        <v>22231</v>
      </c>
      <c r="C25" s="6" t="s">
        <v>86</v>
      </c>
      <c r="D25" s="6" t="s">
        <v>87</v>
      </c>
      <c r="E25" s="6" t="s">
        <v>47</v>
      </c>
      <c r="F25" s="6" t="s">
        <v>48</v>
      </c>
      <c r="G25" s="7" t="s">
        <v>27</v>
      </c>
      <c r="H25" s="6" t="s">
        <v>88</v>
      </c>
      <c r="I25" s="6">
        <v>1</v>
      </c>
      <c r="J25" s="9" t="s">
        <v>20</v>
      </c>
      <c r="K25" s="6" t="s">
        <v>89</v>
      </c>
      <c r="L25" s="6" t="s">
        <v>90</v>
      </c>
      <c r="M25" s="6"/>
      <c r="N25" s="12" t="s">
        <v>22</v>
      </c>
      <c r="O25" s="21">
        <v>4</v>
      </c>
    </row>
    <row r="26" ht="73" hidden="1" customHeight="1" spans="1:15">
      <c r="A26" s="21">
        <v>23</v>
      </c>
      <c r="B26" s="6">
        <v>22232</v>
      </c>
      <c r="C26" s="6" t="s">
        <v>91</v>
      </c>
      <c r="D26" s="6"/>
      <c r="E26" s="6" t="s">
        <v>47</v>
      </c>
      <c r="F26" s="6" t="s">
        <v>48</v>
      </c>
      <c r="G26" s="7" t="s">
        <v>27</v>
      </c>
      <c r="H26" s="6" t="s">
        <v>92</v>
      </c>
      <c r="I26" s="6">
        <v>1</v>
      </c>
      <c r="J26" s="9" t="s">
        <v>20</v>
      </c>
      <c r="K26" s="6" t="s">
        <v>93</v>
      </c>
      <c r="L26" s="6" t="s">
        <v>94</v>
      </c>
      <c r="M26" s="6"/>
      <c r="N26" s="12" t="s">
        <v>22</v>
      </c>
      <c r="O26" s="21">
        <v>5</v>
      </c>
    </row>
    <row r="27" ht="33" hidden="1" customHeight="1" spans="1:15">
      <c r="A27" s="30" t="s">
        <v>95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</row>
    <row r="28" ht="34" hidden="1" customHeight="1" spans="1:15">
      <c r="A28" s="31">
        <v>1</v>
      </c>
      <c r="B28" s="32">
        <v>22102</v>
      </c>
      <c r="C28" s="32" t="s">
        <v>46</v>
      </c>
      <c r="D28" s="32"/>
      <c r="E28" s="32" t="s">
        <v>36</v>
      </c>
      <c r="F28" s="32" t="s">
        <v>17</v>
      </c>
      <c r="G28" s="33" t="s">
        <v>27</v>
      </c>
      <c r="H28" s="32" t="s">
        <v>41</v>
      </c>
      <c r="I28" s="32">
        <v>1</v>
      </c>
      <c r="J28" s="34" t="s">
        <v>20</v>
      </c>
      <c r="K28" s="32" t="s">
        <v>21</v>
      </c>
      <c r="L28" s="32" t="s">
        <v>21</v>
      </c>
      <c r="M28" s="49" t="s">
        <v>24</v>
      </c>
      <c r="N28" s="49" t="s">
        <v>22</v>
      </c>
      <c r="O28" s="31">
        <v>2</v>
      </c>
    </row>
    <row r="29" ht="27" hidden="1" customHeight="1" spans="1:15">
      <c r="A29" s="31">
        <v>2</v>
      </c>
      <c r="B29" s="32">
        <v>22209</v>
      </c>
      <c r="C29" s="32" t="s">
        <v>96</v>
      </c>
      <c r="D29" s="32" t="s">
        <v>30</v>
      </c>
      <c r="E29" s="32" t="s">
        <v>47</v>
      </c>
      <c r="F29" s="32" t="s">
        <v>52</v>
      </c>
      <c r="G29" s="33" t="s">
        <v>27</v>
      </c>
      <c r="H29" s="34" t="s">
        <v>97</v>
      </c>
      <c r="I29" s="32">
        <v>1</v>
      </c>
      <c r="J29" s="34" t="s">
        <v>20</v>
      </c>
      <c r="K29" s="32" t="s">
        <v>21</v>
      </c>
      <c r="L29" s="32" t="s">
        <v>21</v>
      </c>
      <c r="M29" s="32" t="s">
        <v>56</v>
      </c>
      <c r="N29" s="49" t="s">
        <v>22</v>
      </c>
      <c r="O29" s="31">
        <v>2</v>
      </c>
    </row>
    <row r="30" ht="36" hidden="1" spans="1:15">
      <c r="A30" s="31">
        <v>3</v>
      </c>
      <c r="B30" s="32">
        <v>22218</v>
      </c>
      <c r="C30" s="34" t="s">
        <v>98</v>
      </c>
      <c r="D30" s="34" t="s">
        <v>99</v>
      </c>
      <c r="E30" s="34" t="s">
        <v>47</v>
      </c>
      <c r="F30" s="34" t="s">
        <v>52</v>
      </c>
      <c r="G30" s="33" t="s">
        <v>27</v>
      </c>
      <c r="H30" s="34" t="s">
        <v>100</v>
      </c>
      <c r="I30" s="34">
        <v>1</v>
      </c>
      <c r="J30" s="34" t="s">
        <v>20</v>
      </c>
      <c r="K30" s="34" t="s">
        <v>101</v>
      </c>
      <c r="L30" s="34" t="s">
        <v>21</v>
      </c>
      <c r="M30" s="34"/>
      <c r="N30" s="32"/>
      <c r="O30" s="31">
        <v>2</v>
      </c>
    </row>
    <row r="31" ht="36" hidden="1" spans="1:15">
      <c r="A31" s="31">
        <v>4</v>
      </c>
      <c r="B31" s="32">
        <v>22221</v>
      </c>
      <c r="C31" s="32" t="s">
        <v>102</v>
      </c>
      <c r="D31" s="32" t="s">
        <v>103</v>
      </c>
      <c r="E31" s="32" t="s">
        <v>47</v>
      </c>
      <c r="F31" s="32" t="s">
        <v>52</v>
      </c>
      <c r="G31" s="33" t="s">
        <v>27</v>
      </c>
      <c r="H31" s="32" t="s">
        <v>104</v>
      </c>
      <c r="I31" s="32">
        <v>1</v>
      </c>
      <c r="J31" s="34" t="s">
        <v>20</v>
      </c>
      <c r="K31" s="32" t="s">
        <v>105</v>
      </c>
      <c r="L31" s="32" t="s">
        <v>105</v>
      </c>
      <c r="M31" s="32"/>
      <c r="N31" s="49" t="s">
        <v>22</v>
      </c>
      <c r="O31" s="31">
        <v>2</v>
      </c>
    </row>
    <row r="32" ht="60" hidden="1" spans="1:15">
      <c r="A32" s="31">
        <v>5</v>
      </c>
      <c r="B32" s="32">
        <v>22222</v>
      </c>
      <c r="C32" s="32" t="s">
        <v>106</v>
      </c>
      <c r="D32" s="32"/>
      <c r="E32" s="32" t="s">
        <v>47</v>
      </c>
      <c r="F32" s="32" t="s">
        <v>52</v>
      </c>
      <c r="G32" s="33" t="s">
        <v>27</v>
      </c>
      <c r="H32" s="32" t="s">
        <v>104</v>
      </c>
      <c r="I32" s="32">
        <v>1</v>
      </c>
      <c r="J32" s="34" t="s">
        <v>20</v>
      </c>
      <c r="K32" s="32" t="s">
        <v>107</v>
      </c>
      <c r="L32" s="32" t="s">
        <v>108</v>
      </c>
      <c r="M32" s="32"/>
      <c r="N32" s="49" t="s">
        <v>22</v>
      </c>
      <c r="O32" s="31">
        <v>2</v>
      </c>
    </row>
    <row r="33" ht="34" hidden="1" customHeight="1" spans="1:15">
      <c r="A33" s="31">
        <v>6</v>
      </c>
      <c r="B33" s="32">
        <v>22223</v>
      </c>
      <c r="C33" s="32" t="s">
        <v>109</v>
      </c>
      <c r="D33" s="32" t="s">
        <v>110</v>
      </c>
      <c r="E33" s="32" t="s">
        <v>47</v>
      </c>
      <c r="F33" s="32" t="s">
        <v>48</v>
      </c>
      <c r="G33" s="33" t="s">
        <v>27</v>
      </c>
      <c r="H33" s="32" t="s">
        <v>111</v>
      </c>
      <c r="I33" s="32">
        <v>1</v>
      </c>
      <c r="J33" s="34" t="s">
        <v>20</v>
      </c>
      <c r="K33" s="32" t="s">
        <v>112</v>
      </c>
      <c r="L33" s="32" t="s">
        <v>112</v>
      </c>
      <c r="M33" s="32"/>
      <c r="N33" s="50"/>
      <c r="O33" s="31">
        <v>2</v>
      </c>
    </row>
    <row r="34" ht="34" hidden="1" customHeight="1" spans="1:15">
      <c r="A34" s="35" t="s">
        <v>113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51"/>
    </row>
    <row r="35" ht="26" hidden="1" customHeight="1" spans="1:15">
      <c r="A35" s="37">
        <v>1</v>
      </c>
      <c r="B35" s="38">
        <v>22227</v>
      </c>
      <c r="C35" s="38" t="s">
        <v>114</v>
      </c>
      <c r="D35" s="38" t="s">
        <v>115</v>
      </c>
      <c r="E35" s="38" t="s">
        <v>47</v>
      </c>
      <c r="F35" s="38" t="s">
        <v>52</v>
      </c>
      <c r="G35" s="39" t="s">
        <v>27</v>
      </c>
      <c r="H35" s="38" t="s">
        <v>41</v>
      </c>
      <c r="I35" s="38">
        <v>2</v>
      </c>
      <c r="J35" s="52" t="s">
        <v>20</v>
      </c>
      <c r="K35" s="52" t="s">
        <v>116</v>
      </c>
      <c r="L35" s="52" t="s">
        <v>116</v>
      </c>
      <c r="M35" s="38"/>
      <c r="N35" s="53" t="s">
        <v>22</v>
      </c>
      <c r="O35" s="37">
        <v>2</v>
      </c>
    </row>
    <row r="36" ht="22" hidden="1" customHeight="1" spans="1:15">
      <c r="A36" s="37">
        <v>2</v>
      </c>
      <c r="B36" s="40">
        <v>22101</v>
      </c>
      <c r="C36" s="40" t="s">
        <v>16</v>
      </c>
      <c r="D36" s="40"/>
      <c r="E36" s="40" t="s">
        <v>26</v>
      </c>
      <c r="F36" s="38" t="s">
        <v>17</v>
      </c>
      <c r="G36" s="39" t="s">
        <v>27</v>
      </c>
      <c r="H36" s="38" t="s">
        <v>19</v>
      </c>
      <c r="I36" s="38">
        <v>1</v>
      </c>
      <c r="J36" s="52" t="s">
        <v>20</v>
      </c>
      <c r="K36" s="38" t="s">
        <v>38</v>
      </c>
      <c r="L36" s="38" t="s">
        <v>21</v>
      </c>
      <c r="M36" s="53"/>
      <c r="N36" s="53" t="s">
        <v>22</v>
      </c>
      <c r="O36" s="37">
        <v>1</v>
      </c>
    </row>
    <row r="37" ht="34" hidden="1" customHeight="1" spans="1:15">
      <c r="A37" s="37">
        <v>3</v>
      </c>
      <c r="B37" s="38">
        <v>22105</v>
      </c>
      <c r="C37" s="38" t="s">
        <v>117</v>
      </c>
      <c r="D37" s="38"/>
      <c r="E37" s="41" t="s">
        <v>33</v>
      </c>
      <c r="F37" s="38" t="s">
        <v>17</v>
      </c>
      <c r="G37" s="39" t="s">
        <v>27</v>
      </c>
      <c r="H37" s="38" t="s">
        <v>31</v>
      </c>
      <c r="I37" s="38">
        <v>1</v>
      </c>
      <c r="J37" s="52" t="s">
        <v>20</v>
      </c>
      <c r="K37" s="39" t="s">
        <v>21</v>
      </c>
      <c r="L37" s="39" t="s">
        <v>21</v>
      </c>
      <c r="M37" s="53" t="s">
        <v>24</v>
      </c>
      <c r="N37" s="53" t="s">
        <v>22</v>
      </c>
      <c r="O37" s="37">
        <v>1</v>
      </c>
    </row>
    <row r="38" ht="36" hidden="1" spans="1:15">
      <c r="A38" s="37">
        <v>4</v>
      </c>
      <c r="B38" s="38">
        <v>22106</v>
      </c>
      <c r="C38" s="38" t="s">
        <v>118</v>
      </c>
      <c r="D38" s="38"/>
      <c r="E38" s="41" t="s">
        <v>33</v>
      </c>
      <c r="F38" s="38" t="s">
        <v>17</v>
      </c>
      <c r="G38" s="39" t="s">
        <v>27</v>
      </c>
      <c r="H38" s="38" t="s">
        <v>41</v>
      </c>
      <c r="I38" s="38">
        <v>1</v>
      </c>
      <c r="J38" s="52" t="s">
        <v>20</v>
      </c>
      <c r="K38" s="38" t="s">
        <v>119</v>
      </c>
      <c r="L38" s="38" t="s">
        <v>21</v>
      </c>
      <c r="M38" s="53" t="s">
        <v>120</v>
      </c>
      <c r="N38" s="54"/>
      <c r="O38" s="37">
        <v>1</v>
      </c>
    </row>
    <row r="39" ht="48" hidden="1" spans="1:15">
      <c r="A39" s="37">
        <v>5</v>
      </c>
      <c r="B39" s="40">
        <v>22108</v>
      </c>
      <c r="C39" s="38" t="s">
        <v>60</v>
      </c>
      <c r="D39" s="38"/>
      <c r="E39" s="38" t="s">
        <v>36</v>
      </c>
      <c r="F39" s="38" t="s">
        <v>17</v>
      </c>
      <c r="G39" s="39" t="s">
        <v>27</v>
      </c>
      <c r="H39" s="38" t="s">
        <v>37</v>
      </c>
      <c r="I39" s="38">
        <v>1</v>
      </c>
      <c r="J39" s="52" t="s">
        <v>20</v>
      </c>
      <c r="K39" s="38" t="s">
        <v>121</v>
      </c>
      <c r="L39" s="38" t="s">
        <v>21</v>
      </c>
      <c r="M39" s="53"/>
      <c r="N39" s="53" t="s">
        <v>22</v>
      </c>
      <c r="O39" s="37">
        <v>1</v>
      </c>
    </row>
    <row r="40" ht="36" hidden="1" spans="1:15">
      <c r="A40" s="37">
        <v>6</v>
      </c>
      <c r="B40" s="42"/>
      <c r="C40" s="38"/>
      <c r="D40" s="38"/>
      <c r="E40" s="38" t="s">
        <v>36</v>
      </c>
      <c r="F40" s="38" t="s">
        <v>17</v>
      </c>
      <c r="G40" s="39" t="s">
        <v>18</v>
      </c>
      <c r="H40" s="38" t="s">
        <v>41</v>
      </c>
      <c r="I40" s="38">
        <v>1</v>
      </c>
      <c r="J40" s="52" t="s">
        <v>20</v>
      </c>
      <c r="K40" s="38" t="s">
        <v>119</v>
      </c>
      <c r="L40" s="38" t="s">
        <v>21</v>
      </c>
      <c r="M40" s="53"/>
      <c r="N40" s="53" t="s">
        <v>22</v>
      </c>
      <c r="O40" s="37">
        <v>1</v>
      </c>
    </row>
    <row r="41" ht="45" hidden="1" customHeight="1" spans="1:15">
      <c r="A41" s="37">
        <v>7</v>
      </c>
      <c r="B41" s="38">
        <v>22114</v>
      </c>
      <c r="C41" s="38" t="s">
        <v>122</v>
      </c>
      <c r="D41" s="38"/>
      <c r="E41" s="38" t="s">
        <v>36</v>
      </c>
      <c r="F41" s="38" t="s">
        <v>17</v>
      </c>
      <c r="G41" s="39" t="s">
        <v>27</v>
      </c>
      <c r="H41" s="38" t="s">
        <v>123</v>
      </c>
      <c r="I41" s="38">
        <v>1</v>
      </c>
      <c r="J41" s="52" t="s">
        <v>20</v>
      </c>
      <c r="K41" s="38" t="s">
        <v>124</v>
      </c>
      <c r="L41" s="38" t="s">
        <v>125</v>
      </c>
      <c r="M41" s="53"/>
      <c r="N41" s="53" t="s">
        <v>22</v>
      </c>
      <c r="O41" s="37">
        <v>1</v>
      </c>
    </row>
    <row r="42" ht="24" hidden="1" customHeight="1" spans="1:15">
      <c r="A42" s="37">
        <v>8</v>
      </c>
      <c r="B42" s="38">
        <v>22201</v>
      </c>
      <c r="C42" s="38" t="s">
        <v>126</v>
      </c>
      <c r="D42" s="38" t="s">
        <v>16</v>
      </c>
      <c r="E42" s="38" t="s">
        <v>47</v>
      </c>
      <c r="F42" s="38" t="s">
        <v>52</v>
      </c>
      <c r="G42" s="39" t="s">
        <v>27</v>
      </c>
      <c r="H42" s="38" t="s">
        <v>41</v>
      </c>
      <c r="I42" s="38">
        <v>1</v>
      </c>
      <c r="J42" s="52" t="s">
        <v>20</v>
      </c>
      <c r="K42" s="38" t="s">
        <v>21</v>
      </c>
      <c r="L42" s="38" t="s">
        <v>21</v>
      </c>
      <c r="M42" s="38" t="s">
        <v>127</v>
      </c>
      <c r="N42" s="53" t="s">
        <v>22</v>
      </c>
      <c r="O42" s="37">
        <v>1</v>
      </c>
    </row>
    <row r="43" ht="31" hidden="1" customHeight="1" spans="1:15">
      <c r="A43" s="37">
        <v>9</v>
      </c>
      <c r="B43" s="38">
        <v>22203</v>
      </c>
      <c r="C43" s="38" t="s">
        <v>128</v>
      </c>
      <c r="D43" s="38" t="s">
        <v>46</v>
      </c>
      <c r="E43" s="38" t="s">
        <v>47</v>
      </c>
      <c r="F43" s="38" t="s">
        <v>52</v>
      </c>
      <c r="G43" s="39" t="s">
        <v>27</v>
      </c>
      <c r="H43" s="38" t="s">
        <v>129</v>
      </c>
      <c r="I43" s="38">
        <v>1</v>
      </c>
      <c r="J43" s="52" t="s">
        <v>20</v>
      </c>
      <c r="K43" s="38" t="s">
        <v>21</v>
      </c>
      <c r="L43" s="38" t="s">
        <v>21</v>
      </c>
      <c r="M43" s="38"/>
      <c r="N43" s="53" t="s">
        <v>22</v>
      </c>
      <c r="O43" s="37">
        <v>1</v>
      </c>
    </row>
    <row r="44" ht="57" hidden="1" customHeight="1" spans="1:15">
      <c r="A44" s="37">
        <v>10</v>
      </c>
      <c r="B44" s="38">
        <v>22208</v>
      </c>
      <c r="C44" s="38" t="s">
        <v>130</v>
      </c>
      <c r="D44" s="38" t="s">
        <v>131</v>
      </c>
      <c r="E44" s="38" t="s">
        <v>47</v>
      </c>
      <c r="F44" s="38" t="s">
        <v>52</v>
      </c>
      <c r="G44" s="39" t="s">
        <v>27</v>
      </c>
      <c r="H44" s="38" t="s">
        <v>28</v>
      </c>
      <c r="I44" s="38">
        <v>1</v>
      </c>
      <c r="J44" s="52" t="s">
        <v>20</v>
      </c>
      <c r="K44" s="52" t="s">
        <v>132</v>
      </c>
      <c r="L44" s="52" t="s">
        <v>132</v>
      </c>
      <c r="M44" s="53" t="s">
        <v>133</v>
      </c>
      <c r="N44" s="38"/>
      <c r="O44" s="37">
        <v>1</v>
      </c>
    </row>
    <row r="45" ht="27" hidden="1" customHeight="1" spans="1:15">
      <c r="A45" s="37">
        <v>11</v>
      </c>
      <c r="B45" s="38">
        <v>22219</v>
      </c>
      <c r="C45" s="43" t="s">
        <v>134</v>
      </c>
      <c r="D45" s="43" t="s">
        <v>135</v>
      </c>
      <c r="E45" s="38" t="s">
        <v>47</v>
      </c>
      <c r="F45" s="38" t="s">
        <v>52</v>
      </c>
      <c r="G45" s="39" t="s">
        <v>27</v>
      </c>
      <c r="H45" s="38" t="s">
        <v>136</v>
      </c>
      <c r="I45" s="38">
        <v>1</v>
      </c>
      <c r="J45" s="52" t="s">
        <v>20</v>
      </c>
      <c r="K45" s="38" t="s">
        <v>21</v>
      </c>
      <c r="L45" s="38" t="s">
        <v>21</v>
      </c>
      <c r="M45" s="38"/>
      <c r="N45" s="53" t="s">
        <v>22</v>
      </c>
      <c r="O45" s="37">
        <v>1</v>
      </c>
    </row>
    <row r="46" ht="26" hidden="1" customHeight="1" spans="1:15">
      <c r="A46" s="37">
        <v>12</v>
      </c>
      <c r="B46" s="40">
        <v>22224</v>
      </c>
      <c r="C46" s="38" t="s">
        <v>137</v>
      </c>
      <c r="D46" s="38" t="s">
        <v>138</v>
      </c>
      <c r="E46" s="38" t="s">
        <v>47</v>
      </c>
      <c r="F46" s="38" t="s">
        <v>52</v>
      </c>
      <c r="G46" s="39" t="s">
        <v>27</v>
      </c>
      <c r="H46" s="38" t="s">
        <v>139</v>
      </c>
      <c r="I46" s="38">
        <v>1</v>
      </c>
      <c r="J46" s="52" t="s">
        <v>20</v>
      </c>
      <c r="K46" s="38" t="s">
        <v>38</v>
      </c>
      <c r="L46" s="38" t="s">
        <v>38</v>
      </c>
      <c r="M46" s="38"/>
      <c r="N46" s="38"/>
      <c r="O46" s="37">
        <v>1</v>
      </c>
    </row>
    <row r="47" ht="48" hidden="1" spans="1:15">
      <c r="A47" s="37">
        <v>13</v>
      </c>
      <c r="B47" s="42"/>
      <c r="C47" s="38"/>
      <c r="D47" s="38"/>
      <c r="E47" s="38" t="s">
        <v>47</v>
      </c>
      <c r="F47" s="38" t="s">
        <v>52</v>
      </c>
      <c r="G47" s="39" t="s">
        <v>18</v>
      </c>
      <c r="H47" s="38" t="s">
        <v>140</v>
      </c>
      <c r="I47" s="38">
        <v>1</v>
      </c>
      <c r="J47" s="52" t="s">
        <v>20</v>
      </c>
      <c r="K47" s="38" t="s">
        <v>141</v>
      </c>
      <c r="L47" s="38" t="s">
        <v>142</v>
      </c>
      <c r="M47" s="38"/>
      <c r="N47" s="38"/>
      <c r="O47" s="37">
        <v>1</v>
      </c>
    </row>
    <row r="48" ht="74" hidden="1" customHeight="1" spans="1:15">
      <c r="A48" s="37">
        <v>14</v>
      </c>
      <c r="B48" s="38">
        <v>22234</v>
      </c>
      <c r="C48" s="38" t="s">
        <v>143</v>
      </c>
      <c r="D48" s="39" t="s">
        <v>122</v>
      </c>
      <c r="E48" s="38" t="s">
        <v>47</v>
      </c>
      <c r="F48" s="38" t="s">
        <v>52</v>
      </c>
      <c r="G48" s="44" t="s">
        <v>27</v>
      </c>
      <c r="H48" s="38" t="s">
        <v>123</v>
      </c>
      <c r="I48" s="38">
        <v>1</v>
      </c>
      <c r="J48" s="52" t="s">
        <v>20</v>
      </c>
      <c r="K48" s="38" t="s">
        <v>144</v>
      </c>
      <c r="L48" s="38" t="s">
        <v>145</v>
      </c>
      <c r="M48" s="55"/>
      <c r="N48" s="53" t="s">
        <v>22</v>
      </c>
      <c r="O48" s="37">
        <v>1</v>
      </c>
    </row>
    <row r="49" ht="30" hidden="1" customHeight="1" spans="1:15">
      <c r="A49" s="30" t="s">
        <v>146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</row>
    <row r="50" ht="24" hidden="1" spans="1:15">
      <c r="A50" s="31">
        <v>1</v>
      </c>
      <c r="B50" s="32">
        <v>22113</v>
      </c>
      <c r="C50" s="32" t="s">
        <v>78</v>
      </c>
      <c r="D50" s="32"/>
      <c r="E50" s="32" t="s">
        <v>36</v>
      </c>
      <c r="F50" s="32" t="s">
        <v>17</v>
      </c>
      <c r="G50" s="33" t="s">
        <v>27</v>
      </c>
      <c r="H50" s="32" t="s">
        <v>79</v>
      </c>
      <c r="I50" s="32">
        <v>1</v>
      </c>
      <c r="J50" s="34" t="s">
        <v>20</v>
      </c>
      <c r="K50" s="32" t="s">
        <v>147</v>
      </c>
      <c r="L50" s="32" t="s">
        <v>148</v>
      </c>
      <c r="M50" s="49"/>
      <c r="N50" s="49"/>
      <c r="O50" s="31">
        <v>0</v>
      </c>
    </row>
    <row r="51" ht="24" hidden="1" spans="1:15">
      <c r="A51" s="31">
        <v>2</v>
      </c>
      <c r="B51" s="32">
        <v>22202</v>
      </c>
      <c r="C51" s="32" t="s">
        <v>149</v>
      </c>
      <c r="D51" s="32" t="s">
        <v>16</v>
      </c>
      <c r="E51" s="32" t="s">
        <v>47</v>
      </c>
      <c r="F51" s="32" t="s">
        <v>52</v>
      </c>
      <c r="G51" s="33" t="s">
        <v>27</v>
      </c>
      <c r="H51" s="32" t="s">
        <v>41</v>
      </c>
      <c r="I51" s="32">
        <v>1</v>
      </c>
      <c r="J51" s="34" t="s">
        <v>20</v>
      </c>
      <c r="K51" s="32" t="s">
        <v>21</v>
      </c>
      <c r="L51" s="32" t="s">
        <v>21</v>
      </c>
      <c r="M51" s="32" t="s">
        <v>127</v>
      </c>
      <c r="N51" s="49" t="s">
        <v>22</v>
      </c>
      <c r="O51" s="31">
        <v>0</v>
      </c>
    </row>
    <row r="52" hidden="1" spans="1:15">
      <c r="A52" s="31">
        <v>3</v>
      </c>
      <c r="B52" s="45">
        <v>22206</v>
      </c>
      <c r="C52" s="32" t="s">
        <v>150</v>
      </c>
      <c r="D52" s="46" t="s">
        <v>51</v>
      </c>
      <c r="E52" s="32" t="s">
        <v>47</v>
      </c>
      <c r="F52" s="32" t="s">
        <v>52</v>
      </c>
      <c r="G52" s="33" t="s">
        <v>27</v>
      </c>
      <c r="H52" s="32" t="s">
        <v>151</v>
      </c>
      <c r="I52" s="32">
        <v>1</v>
      </c>
      <c r="J52" s="34" t="s">
        <v>20</v>
      </c>
      <c r="K52" s="32" t="s">
        <v>21</v>
      </c>
      <c r="L52" s="32" t="s">
        <v>21</v>
      </c>
      <c r="M52" s="32"/>
      <c r="N52" s="49" t="s">
        <v>22</v>
      </c>
      <c r="O52" s="31">
        <v>0</v>
      </c>
    </row>
    <row r="53" ht="36" hidden="1" spans="1:15">
      <c r="A53" s="31">
        <v>4</v>
      </c>
      <c r="B53" s="47"/>
      <c r="C53" s="32"/>
      <c r="D53" s="46"/>
      <c r="E53" s="32" t="s">
        <v>47</v>
      </c>
      <c r="F53" s="32" t="s">
        <v>52</v>
      </c>
      <c r="G53" s="33" t="s">
        <v>18</v>
      </c>
      <c r="H53" s="32" t="s">
        <v>152</v>
      </c>
      <c r="I53" s="32">
        <v>1</v>
      </c>
      <c r="J53" s="34" t="s">
        <v>20</v>
      </c>
      <c r="K53" s="32" t="s">
        <v>153</v>
      </c>
      <c r="L53" s="32" t="s">
        <v>154</v>
      </c>
      <c r="M53" s="32"/>
      <c r="N53" s="49" t="s">
        <v>22</v>
      </c>
      <c r="O53" s="31">
        <v>0</v>
      </c>
    </row>
    <row r="54" ht="36" hidden="1" spans="1:15">
      <c r="A54" s="31">
        <v>5</v>
      </c>
      <c r="B54" s="45">
        <v>22211</v>
      </c>
      <c r="C54" s="32" t="s">
        <v>155</v>
      </c>
      <c r="D54" s="32" t="s">
        <v>156</v>
      </c>
      <c r="E54" s="32" t="s">
        <v>47</v>
      </c>
      <c r="F54" s="32" t="s">
        <v>52</v>
      </c>
      <c r="G54" s="33" t="s">
        <v>27</v>
      </c>
      <c r="H54" s="32" t="s">
        <v>157</v>
      </c>
      <c r="I54" s="32">
        <v>1</v>
      </c>
      <c r="J54" s="34" t="s">
        <v>20</v>
      </c>
      <c r="K54" s="32" t="s">
        <v>158</v>
      </c>
      <c r="L54" s="32" t="s">
        <v>21</v>
      </c>
      <c r="M54" s="49" t="s">
        <v>24</v>
      </c>
      <c r="N54" s="49" t="s">
        <v>22</v>
      </c>
      <c r="O54" s="31">
        <v>0</v>
      </c>
    </row>
    <row r="55" ht="48" hidden="1" spans="1:15">
      <c r="A55" s="31">
        <v>6</v>
      </c>
      <c r="B55" s="47"/>
      <c r="C55" s="32"/>
      <c r="D55" s="32"/>
      <c r="E55" s="32" t="s">
        <v>47</v>
      </c>
      <c r="F55" s="32" t="s">
        <v>52</v>
      </c>
      <c r="G55" s="33" t="s">
        <v>18</v>
      </c>
      <c r="H55" s="32" t="s">
        <v>159</v>
      </c>
      <c r="I55" s="32">
        <v>1</v>
      </c>
      <c r="J55" s="34" t="s">
        <v>20</v>
      </c>
      <c r="K55" s="32" t="s">
        <v>160</v>
      </c>
      <c r="L55" s="32" t="s">
        <v>21</v>
      </c>
      <c r="M55" s="49" t="s">
        <v>24</v>
      </c>
      <c r="N55" s="49" t="s">
        <v>22</v>
      </c>
      <c r="O55" s="31">
        <v>0</v>
      </c>
    </row>
    <row r="56" ht="24" hidden="1" spans="1:15">
      <c r="A56" s="31">
        <v>7</v>
      </c>
      <c r="B56" s="32">
        <v>22212</v>
      </c>
      <c r="C56" s="48" t="s">
        <v>161</v>
      </c>
      <c r="D56" s="32" t="s">
        <v>162</v>
      </c>
      <c r="E56" s="32" t="s">
        <v>47</v>
      </c>
      <c r="F56" s="32" t="s">
        <v>52</v>
      </c>
      <c r="G56" s="33" t="s">
        <v>27</v>
      </c>
      <c r="H56" s="32" t="s">
        <v>163</v>
      </c>
      <c r="I56" s="32">
        <v>1</v>
      </c>
      <c r="J56" s="34" t="s">
        <v>20</v>
      </c>
      <c r="K56" s="32" t="s">
        <v>164</v>
      </c>
      <c r="L56" s="32" t="s">
        <v>164</v>
      </c>
      <c r="M56" s="49" t="s">
        <v>24</v>
      </c>
      <c r="N56" s="32"/>
      <c r="O56" s="31">
        <v>0</v>
      </c>
    </row>
    <row r="57" ht="36" hidden="1" spans="1:15">
      <c r="A57" s="31">
        <v>8</v>
      </c>
      <c r="B57" s="32">
        <v>22213</v>
      </c>
      <c r="C57" s="48" t="s">
        <v>165</v>
      </c>
      <c r="D57" s="32"/>
      <c r="E57" s="32" t="s">
        <v>47</v>
      </c>
      <c r="F57" s="32" t="s">
        <v>52</v>
      </c>
      <c r="G57" s="33" t="s">
        <v>27</v>
      </c>
      <c r="H57" s="32" t="s">
        <v>166</v>
      </c>
      <c r="I57" s="32">
        <v>2</v>
      </c>
      <c r="J57" s="34" t="s">
        <v>20</v>
      </c>
      <c r="K57" s="32" t="s">
        <v>167</v>
      </c>
      <c r="L57" s="32" t="s">
        <v>168</v>
      </c>
      <c r="M57" s="49" t="s">
        <v>24</v>
      </c>
      <c r="N57" s="32"/>
      <c r="O57" s="31">
        <v>0</v>
      </c>
    </row>
    <row r="58" ht="48" hidden="1" spans="1:15">
      <c r="A58" s="31">
        <v>9</v>
      </c>
      <c r="B58" s="45">
        <v>22214</v>
      </c>
      <c r="C58" s="32" t="s">
        <v>59</v>
      </c>
      <c r="D58" s="32" t="s">
        <v>60</v>
      </c>
      <c r="E58" s="32" t="s">
        <v>47</v>
      </c>
      <c r="F58" s="32" t="s">
        <v>52</v>
      </c>
      <c r="G58" s="33" t="s">
        <v>27</v>
      </c>
      <c r="H58" s="32" t="s">
        <v>61</v>
      </c>
      <c r="I58" s="32">
        <v>1</v>
      </c>
      <c r="J58" s="32" t="s">
        <v>20</v>
      </c>
      <c r="K58" s="32" t="s">
        <v>121</v>
      </c>
      <c r="L58" s="32" t="s">
        <v>169</v>
      </c>
      <c r="M58" s="32"/>
      <c r="N58" s="49" t="s">
        <v>22</v>
      </c>
      <c r="O58" s="31">
        <v>0</v>
      </c>
    </row>
    <row r="59" ht="72" hidden="1" spans="1:15">
      <c r="A59" s="31">
        <v>10</v>
      </c>
      <c r="B59" s="32">
        <v>22226</v>
      </c>
      <c r="C59" s="32" t="s">
        <v>170</v>
      </c>
      <c r="D59" s="32" t="s">
        <v>78</v>
      </c>
      <c r="E59" s="32" t="s">
        <v>47</v>
      </c>
      <c r="F59" s="32" t="s">
        <v>52</v>
      </c>
      <c r="G59" s="33" t="s">
        <v>27</v>
      </c>
      <c r="H59" s="32" t="s">
        <v>79</v>
      </c>
      <c r="I59" s="32">
        <v>1</v>
      </c>
      <c r="J59" s="34" t="s">
        <v>20</v>
      </c>
      <c r="K59" s="32" t="s">
        <v>171</v>
      </c>
      <c r="L59" s="32" t="s">
        <v>148</v>
      </c>
      <c r="M59" s="32"/>
      <c r="N59" s="32"/>
      <c r="O59" s="31">
        <v>0</v>
      </c>
    </row>
    <row r="60" ht="36" hidden="1" spans="1:15">
      <c r="A60" s="31">
        <v>11</v>
      </c>
      <c r="B60" s="32">
        <v>22228</v>
      </c>
      <c r="C60" s="32" t="s">
        <v>172</v>
      </c>
      <c r="D60" s="32" t="s">
        <v>173</v>
      </c>
      <c r="E60" s="32" t="s">
        <v>47</v>
      </c>
      <c r="F60" s="32" t="s">
        <v>52</v>
      </c>
      <c r="G60" s="33" t="s">
        <v>27</v>
      </c>
      <c r="H60" s="32" t="s">
        <v>174</v>
      </c>
      <c r="I60" s="32">
        <v>1</v>
      </c>
      <c r="J60" s="34" t="s">
        <v>20</v>
      </c>
      <c r="K60" s="32" t="s">
        <v>175</v>
      </c>
      <c r="L60" s="32" t="s">
        <v>21</v>
      </c>
      <c r="M60" s="32" t="s">
        <v>56</v>
      </c>
      <c r="N60" s="49" t="s">
        <v>22</v>
      </c>
      <c r="O60" s="31">
        <v>0</v>
      </c>
    </row>
    <row r="61" hidden="1" spans="1:15">
      <c r="A61" s="31">
        <v>12</v>
      </c>
      <c r="B61" s="32">
        <v>22230</v>
      </c>
      <c r="C61" s="32" t="s">
        <v>176</v>
      </c>
      <c r="D61" s="32" t="s">
        <v>87</v>
      </c>
      <c r="E61" s="32" t="s">
        <v>47</v>
      </c>
      <c r="F61" s="32" t="s">
        <v>48</v>
      </c>
      <c r="G61" s="33" t="s">
        <v>27</v>
      </c>
      <c r="H61" s="32" t="s">
        <v>177</v>
      </c>
      <c r="I61" s="32">
        <v>1</v>
      </c>
      <c r="J61" s="34" t="s">
        <v>20</v>
      </c>
      <c r="K61" s="32" t="s">
        <v>178</v>
      </c>
      <c r="L61" s="32" t="s">
        <v>179</v>
      </c>
      <c r="M61" s="32"/>
      <c r="N61" s="49" t="s">
        <v>22</v>
      </c>
      <c r="O61" s="31">
        <v>0</v>
      </c>
    </row>
    <row r="62" ht="96" hidden="1" spans="1:15">
      <c r="A62" s="31">
        <v>13</v>
      </c>
      <c r="B62" s="32">
        <v>22233</v>
      </c>
      <c r="C62" s="32" t="s">
        <v>180</v>
      </c>
      <c r="D62" s="33" t="s">
        <v>122</v>
      </c>
      <c r="E62" s="32" t="s">
        <v>47</v>
      </c>
      <c r="F62" s="32" t="s">
        <v>52</v>
      </c>
      <c r="G62" s="33" t="s">
        <v>27</v>
      </c>
      <c r="H62" s="32" t="s">
        <v>123</v>
      </c>
      <c r="I62" s="32">
        <v>1</v>
      </c>
      <c r="J62" s="34" t="s">
        <v>20</v>
      </c>
      <c r="K62" s="32" t="s">
        <v>181</v>
      </c>
      <c r="L62" s="32" t="s">
        <v>182</v>
      </c>
      <c r="M62" s="32"/>
      <c r="N62" s="49" t="s">
        <v>22</v>
      </c>
      <c r="O62" s="31">
        <v>0</v>
      </c>
    </row>
  </sheetData>
  <mergeCells count="25">
    <mergeCell ref="A1:O1"/>
    <mergeCell ref="K2:L2"/>
    <mergeCell ref="A3:O3"/>
    <mergeCell ref="A27:O27"/>
    <mergeCell ref="A34:O34"/>
    <mergeCell ref="A49:O49"/>
    <mergeCell ref="B4:B5"/>
    <mergeCell ref="B10:B11"/>
    <mergeCell ref="B39:B40"/>
    <mergeCell ref="B46:B47"/>
    <mergeCell ref="B52:B53"/>
    <mergeCell ref="B54:B55"/>
    <mergeCell ref="C10:C11"/>
    <mergeCell ref="C39:C40"/>
    <mergeCell ref="C46:C47"/>
    <mergeCell ref="C52:C53"/>
    <mergeCell ref="C54:C55"/>
    <mergeCell ref="D15:D16"/>
    <mergeCell ref="D20:D21"/>
    <mergeCell ref="D25:D26"/>
    <mergeCell ref="D31:D32"/>
    <mergeCell ref="D46:D47"/>
    <mergeCell ref="D52:D53"/>
    <mergeCell ref="D54:D55"/>
    <mergeCell ref="D56:D57"/>
  </mergeCells>
  <dataValidations count="2">
    <dataValidation type="list" allowBlank="1" showInputMessage="1" showErrorMessage="1" sqref="E14 E15 E17 E18 E19 E22 E23 E25 E26 E27 E29 E33 E34 E42 E43 E44 E45 E46 E47 E48 E49 E51 E52 E53 E58 E59 E60 E61 E62 E56:E57">
      <formula1>"行政机关,参公事业单位,事业单位"</formula1>
    </dataValidation>
    <dataValidation type="list" allowBlank="1" showInputMessage="1" showErrorMessage="1" sqref="F14 F15 F18 F19 F22 F23 F25 F26 F27 F29 F33 F34 F42 F43 F44 F45 F46 F47 F48 F49 F51 F52 F53 F58 F59 F60 F61 F62 F56:F57">
      <formula1>"公务员,参公管理人员,事业管理人员,专业技术人员"</formula1>
    </dataValidation>
  </dataValidations>
  <pageMargins left="0.472222222222222" right="0.472222222222222" top="0.432638888888889" bottom="0.275" header="0.275" footer="0.196527777777778"/>
  <pageSetup paperSize="9" scale="6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workbookViewId="0">
      <selection activeCell="C12" sqref="C12"/>
    </sheetView>
  </sheetViews>
  <sheetFormatPr defaultColWidth="9" defaultRowHeight="14.25"/>
  <cols>
    <col min="1" max="1" width="5.75" customWidth="1"/>
    <col min="2" max="2" width="5.5" customWidth="1"/>
    <col min="3" max="3" width="25" customWidth="1"/>
    <col min="4" max="4" width="17.625" customWidth="1"/>
    <col min="5" max="5" width="12" customWidth="1"/>
    <col min="6" max="6" width="10.375" customWidth="1"/>
    <col min="7" max="7" width="5.875" customWidth="1"/>
    <col min="8" max="8" width="25.25" customWidth="1"/>
    <col min="9" max="9" width="5.125" customWidth="1"/>
    <col min="10" max="10" width="13.75" customWidth="1"/>
    <col min="11" max="11" width="13.875" customWidth="1"/>
    <col min="12" max="12" width="11.375" customWidth="1"/>
    <col min="13" max="13" width="31.625" customWidth="1"/>
    <col min="14" max="14" width="15.875" customWidth="1"/>
  </cols>
  <sheetData>
    <row r="1" ht="24" spans="1:14">
      <c r="A1" s="2" t="s">
        <v>183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7" spans="1:14">
      <c r="A2" s="3" t="s">
        <v>1</v>
      </c>
      <c r="B2" s="3" t="s">
        <v>2</v>
      </c>
      <c r="C2" s="3" t="s">
        <v>3</v>
      </c>
      <c r="D2" s="15" t="s">
        <v>4</v>
      </c>
      <c r="E2" s="3" t="s">
        <v>5</v>
      </c>
      <c r="F2" s="4" t="s">
        <v>6</v>
      </c>
      <c r="G2" s="16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/>
      <c r="M2" s="3" t="s">
        <v>12</v>
      </c>
      <c r="N2" s="4" t="s">
        <v>13</v>
      </c>
    </row>
    <row r="3" ht="20" customHeight="1" spans="1:14">
      <c r="A3" s="17">
        <v>1</v>
      </c>
      <c r="B3" s="18">
        <v>22101</v>
      </c>
      <c r="C3" s="18" t="s">
        <v>16</v>
      </c>
      <c r="D3" s="19"/>
      <c r="E3" s="18"/>
      <c r="F3" s="18" t="s">
        <v>17</v>
      </c>
      <c r="G3" s="20" t="s">
        <v>18</v>
      </c>
      <c r="H3" s="18" t="s">
        <v>19</v>
      </c>
      <c r="I3" s="18">
        <v>1</v>
      </c>
      <c r="J3" s="25" t="s">
        <v>20</v>
      </c>
      <c r="K3" s="18" t="s">
        <v>21</v>
      </c>
      <c r="L3" s="18" t="s">
        <v>21</v>
      </c>
      <c r="M3" s="26"/>
      <c r="N3" s="26" t="s">
        <v>22</v>
      </c>
    </row>
    <row r="4" ht="24" spans="1:14">
      <c r="A4" s="21">
        <v>2</v>
      </c>
      <c r="B4" s="6"/>
      <c r="C4" s="6" t="s">
        <v>16</v>
      </c>
      <c r="D4" s="18"/>
      <c r="E4" s="6"/>
      <c r="F4" s="6" t="s">
        <v>17</v>
      </c>
      <c r="G4" s="7" t="s">
        <v>23</v>
      </c>
      <c r="H4" s="6" t="s">
        <v>19</v>
      </c>
      <c r="I4" s="6">
        <v>2</v>
      </c>
      <c r="J4" s="9" t="s">
        <v>20</v>
      </c>
      <c r="K4" s="6" t="s">
        <v>21</v>
      </c>
      <c r="L4" s="6" t="s">
        <v>21</v>
      </c>
      <c r="M4" s="12" t="s">
        <v>24</v>
      </c>
      <c r="N4" s="12" t="s">
        <v>22</v>
      </c>
    </row>
    <row r="5" ht="51" customHeight="1" spans="1:14">
      <c r="A5" s="21">
        <v>3</v>
      </c>
      <c r="B5" s="6">
        <v>22103</v>
      </c>
      <c r="C5" s="6" t="s">
        <v>25</v>
      </c>
      <c r="D5" s="6"/>
      <c r="E5" s="6" t="s">
        <v>26</v>
      </c>
      <c r="F5" s="6" t="s">
        <v>17</v>
      </c>
      <c r="G5" s="7" t="s">
        <v>27</v>
      </c>
      <c r="H5" s="6" t="s">
        <v>28</v>
      </c>
      <c r="I5" s="6">
        <v>2</v>
      </c>
      <c r="J5" s="9" t="s">
        <v>20</v>
      </c>
      <c r="K5" s="6" t="s">
        <v>21</v>
      </c>
      <c r="L5" s="6" t="s">
        <v>21</v>
      </c>
      <c r="M5" s="12" t="s">
        <v>29</v>
      </c>
      <c r="N5" s="6"/>
    </row>
    <row r="6" ht="24" spans="1:14">
      <c r="A6" s="21">
        <v>4</v>
      </c>
      <c r="B6" s="6">
        <v>22104</v>
      </c>
      <c r="C6" s="6" t="s">
        <v>30</v>
      </c>
      <c r="D6" s="6"/>
      <c r="E6" s="6" t="s">
        <v>26</v>
      </c>
      <c r="F6" s="6" t="s">
        <v>17</v>
      </c>
      <c r="G6" s="7" t="s">
        <v>27</v>
      </c>
      <c r="H6" s="6" t="s">
        <v>31</v>
      </c>
      <c r="I6" s="6">
        <v>1</v>
      </c>
      <c r="J6" s="9" t="s">
        <v>20</v>
      </c>
      <c r="K6" s="7" t="s">
        <v>21</v>
      </c>
      <c r="L6" s="27" t="s">
        <v>21</v>
      </c>
      <c r="M6" s="12" t="s">
        <v>24</v>
      </c>
      <c r="N6" s="12" t="s">
        <v>22</v>
      </c>
    </row>
    <row r="7" ht="28" customHeight="1" spans="1:14">
      <c r="A7" s="21">
        <v>5</v>
      </c>
      <c r="B7" s="6">
        <v>22107</v>
      </c>
      <c r="C7" s="6" t="s">
        <v>32</v>
      </c>
      <c r="D7" s="6"/>
      <c r="E7" s="8" t="s">
        <v>33</v>
      </c>
      <c r="F7" s="6" t="s">
        <v>17</v>
      </c>
      <c r="G7" s="7" t="s">
        <v>27</v>
      </c>
      <c r="H7" s="6" t="s">
        <v>34</v>
      </c>
      <c r="I7" s="6">
        <v>1</v>
      </c>
      <c r="J7" s="9" t="s">
        <v>20</v>
      </c>
      <c r="K7" s="6" t="s">
        <v>21</v>
      </c>
      <c r="L7" s="6" t="s">
        <v>21</v>
      </c>
      <c r="M7" s="12"/>
      <c r="N7" s="12"/>
    </row>
    <row r="8" ht="17" customHeight="1" spans="1:14">
      <c r="A8" s="21">
        <v>6</v>
      </c>
      <c r="B8" s="6">
        <v>22109</v>
      </c>
      <c r="C8" s="6" t="s">
        <v>35</v>
      </c>
      <c r="D8" s="6"/>
      <c r="E8" s="6" t="s">
        <v>36</v>
      </c>
      <c r="F8" s="6" t="s">
        <v>17</v>
      </c>
      <c r="G8" s="7" t="s">
        <v>27</v>
      </c>
      <c r="H8" s="6" t="s">
        <v>37</v>
      </c>
      <c r="I8" s="6">
        <v>1</v>
      </c>
      <c r="J8" s="9" t="s">
        <v>20</v>
      </c>
      <c r="K8" s="6" t="s">
        <v>38</v>
      </c>
      <c r="L8" s="6" t="s">
        <v>38</v>
      </c>
      <c r="M8" s="12" t="s">
        <v>39</v>
      </c>
      <c r="N8" s="27"/>
    </row>
    <row r="9" ht="19" customHeight="1" spans="1:14">
      <c r="A9" s="21">
        <v>7</v>
      </c>
      <c r="B9" s="6">
        <v>22110</v>
      </c>
      <c r="C9" s="10" t="s">
        <v>40</v>
      </c>
      <c r="D9" s="22"/>
      <c r="E9" s="6" t="s">
        <v>36</v>
      </c>
      <c r="F9" s="6" t="s">
        <v>17</v>
      </c>
      <c r="G9" s="7" t="s">
        <v>27</v>
      </c>
      <c r="H9" s="6" t="s">
        <v>41</v>
      </c>
      <c r="I9" s="6">
        <v>1</v>
      </c>
      <c r="J9" s="9" t="s">
        <v>20</v>
      </c>
      <c r="K9" s="6" t="s">
        <v>21</v>
      </c>
      <c r="L9" s="6" t="s">
        <v>21</v>
      </c>
      <c r="M9" s="12"/>
      <c r="N9" s="12" t="s">
        <v>22</v>
      </c>
    </row>
    <row r="10" ht="26" customHeight="1" spans="1:14">
      <c r="A10" s="21">
        <v>8</v>
      </c>
      <c r="B10" s="6"/>
      <c r="C10" s="10"/>
      <c r="D10" s="23"/>
      <c r="E10" s="6" t="s">
        <v>36</v>
      </c>
      <c r="F10" s="6" t="s">
        <v>17</v>
      </c>
      <c r="G10" s="7" t="s">
        <v>18</v>
      </c>
      <c r="H10" s="6" t="s">
        <v>42</v>
      </c>
      <c r="I10" s="6">
        <v>1</v>
      </c>
      <c r="J10" s="9" t="s">
        <v>20</v>
      </c>
      <c r="K10" s="6" t="s">
        <v>21</v>
      </c>
      <c r="L10" s="6" t="s">
        <v>21</v>
      </c>
      <c r="M10" s="12"/>
      <c r="N10" s="12" t="s">
        <v>22</v>
      </c>
    </row>
    <row r="11" ht="24" spans="1:14">
      <c r="A11" s="21">
        <v>9</v>
      </c>
      <c r="B11" s="6">
        <v>22111</v>
      </c>
      <c r="C11" s="6" t="s">
        <v>43</v>
      </c>
      <c r="D11" s="6"/>
      <c r="E11" s="8" t="s">
        <v>33</v>
      </c>
      <c r="F11" s="6" t="s">
        <v>17</v>
      </c>
      <c r="G11" s="7" t="s">
        <v>27</v>
      </c>
      <c r="H11" s="6" t="s">
        <v>37</v>
      </c>
      <c r="I11" s="6">
        <v>1</v>
      </c>
      <c r="J11" s="9" t="s">
        <v>20</v>
      </c>
      <c r="K11" s="6" t="s">
        <v>21</v>
      </c>
      <c r="L11" s="6" t="s">
        <v>21</v>
      </c>
      <c r="M11" s="12"/>
      <c r="N11" s="12"/>
    </row>
    <row r="12" spans="1:14">
      <c r="A12" s="21">
        <v>10</v>
      </c>
      <c r="B12" s="6">
        <v>22112</v>
      </c>
      <c r="C12" s="6" t="s">
        <v>44</v>
      </c>
      <c r="D12" s="6"/>
      <c r="E12" s="6" t="s">
        <v>36</v>
      </c>
      <c r="F12" s="6" t="s">
        <v>17</v>
      </c>
      <c r="G12" s="7" t="s">
        <v>27</v>
      </c>
      <c r="H12" s="6" t="s">
        <v>37</v>
      </c>
      <c r="I12" s="6">
        <v>1</v>
      </c>
      <c r="J12" s="9" t="s">
        <v>20</v>
      </c>
      <c r="K12" s="6" t="s">
        <v>21</v>
      </c>
      <c r="L12" s="6" t="s">
        <v>21</v>
      </c>
      <c r="M12" s="12"/>
      <c r="N12" s="12" t="s">
        <v>22</v>
      </c>
    </row>
    <row r="13" spans="1:14">
      <c r="A13" s="21">
        <v>11</v>
      </c>
      <c r="B13" s="6">
        <v>22204</v>
      </c>
      <c r="C13" s="6" t="s">
        <v>45</v>
      </c>
      <c r="D13" s="6" t="s">
        <v>46</v>
      </c>
      <c r="E13" s="6" t="s">
        <v>47</v>
      </c>
      <c r="F13" s="6" t="s">
        <v>48</v>
      </c>
      <c r="G13" s="7" t="s">
        <v>27</v>
      </c>
      <c r="H13" s="6" t="s">
        <v>49</v>
      </c>
      <c r="I13" s="6">
        <v>1</v>
      </c>
      <c r="J13" s="9" t="s">
        <v>20</v>
      </c>
      <c r="K13" s="6" t="s">
        <v>21</v>
      </c>
      <c r="L13" s="6" t="s">
        <v>21</v>
      </c>
      <c r="M13" s="6"/>
      <c r="N13" s="12" t="s">
        <v>22</v>
      </c>
    </row>
    <row r="14" ht="27" customHeight="1" spans="1:14">
      <c r="A14" s="21">
        <v>12</v>
      </c>
      <c r="B14" s="6">
        <v>22205</v>
      </c>
      <c r="C14" s="6" t="s">
        <v>50</v>
      </c>
      <c r="D14" s="24" t="s">
        <v>51</v>
      </c>
      <c r="E14" s="6" t="s">
        <v>47</v>
      </c>
      <c r="F14" s="6" t="s">
        <v>52</v>
      </c>
      <c r="G14" s="7" t="s">
        <v>27</v>
      </c>
      <c r="H14" s="6" t="s">
        <v>53</v>
      </c>
      <c r="I14" s="6">
        <v>1</v>
      </c>
      <c r="J14" s="9" t="s">
        <v>20</v>
      </c>
      <c r="K14" s="6" t="s">
        <v>21</v>
      </c>
      <c r="L14" s="6" t="s">
        <v>21</v>
      </c>
      <c r="M14" s="6"/>
      <c r="N14" s="6"/>
    </row>
    <row r="15" ht="30" customHeight="1" spans="1:14">
      <c r="A15" s="21">
        <v>13</v>
      </c>
      <c r="B15" s="6">
        <v>22207</v>
      </c>
      <c r="C15" s="6" t="s">
        <v>54</v>
      </c>
      <c r="D15" s="18"/>
      <c r="E15" s="6" t="s">
        <v>47</v>
      </c>
      <c r="F15" s="6" t="s">
        <v>48</v>
      </c>
      <c r="G15" s="7" t="s">
        <v>27</v>
      </c>
      <c r="H15" s="6" t="s">
        <v>55</v>
      </c>
      <c r="I15" s="6">
        <v>1</v>
      </c>
      <c r="J15" s="9" t="s">
        <v>20</v>
      </c>
      <c r="K15" s="6" t="s">
        <v>21</v>
      </c>
      <c r="L15" s="6" t="s">
        <v>21</v>
      </c>
      <c r="M15" s="6" t="s">
        <v>56</v>
      </c>
      <c r="N15" s="12"/>
    </row>
    <row r="16" ht="24" spans="1:14">
      <c r="A16" s="21">
        <v>14</v>
      </c>
      <c r="B16" s="6">
        <v>22210</v>
      </c>
      <c r="C16" s="6" t="s">
        <v>57</v>
      </c>
      <c r="D16" s="6" t="s">
        <v>30</v>
      </c>
      <c r="E16" s="6" t="s">
        <v>47</v>
      </c>
      <c r="F16" s="6" t="s">
        <v>48</v>
      </c>
      <c r="G16" s="7" t="s">
        <v>27</v>
      </c>
      <c r="H16" s="6" t="s">
        <v>58</v>
      </c>
      <c r="I16" s="6">
        <v>1</v>
      </c>
      <c r="J16" s="9" t="s">
        <v>20</v>
      </c>
      <c r="K16" s="6" t="s">
        <v>21</v>
      </c>
      <c r="L16" s="6" t="s">
        <v>21</v>
      </c>
      <c r="M16" s="6" t="s">
        <v>56</v>
      </c>
      <c r="N16" s="12" t="s">
        <v>22</v>
      </c>
    </row>
    <row r="17" ht="48" spans="1:14">
      <c r="A17" s="21">
        <v>15</v>
      </c>
      <c r="B17" s="6">
        <v>22214</v>
      </c>
      <c r="C17" s="6" t="s">
        <v>59</v>
      </c>
      <c r="D17" s="6" t="s">
        <v>60</v>
      </c>
      <c r="E17" s="6" t="s">
        <v>47</v>
      </c>
      <c r="F17" s="6" t="s">
        <v>48</v>
      </c>
      <c r="G17" s="7" t="s">
        <v>18</v>
      </c>
      <c r="H17" s="6" t="s">
        <v>61</v>
      </c>
      <c r="I17" s="6">
        <v>1</v>
      </c>
      <c r="J17" s="9" t="s">
        <v>20</v>
      </c>
      <c r="K17" s="6" t="s">
        <v>62</v>
      </c>
      <c r="L17" s="6" t="s">
        <v>63</v>
      </c>
      <c r="M17" s="6"/>
      <c r="N17" s="12" t="s">
        <v>22</v>
      </c>
    </row>
    <row r="18" ht="40" customHeight="1" spans="1:14">
      <c r="A18" s="21">
        <v>16</v>
      </c>
      <c r="B18" s="6">
        <v>22215</v>
      </c>
      <c r="C18" s="6" t="s">
        <v>64</v>
      </c>
      <c r="D18" s="6" t="s">
        <v>65</v>
      </c>
      <c r="E18" s="6" t="s">
        <v>47</v>
      </c>
      <c r="F18" s="6" t="s">
        <v>52</v>
      </c>
      <c r="G18" s="7" t="s">
        <v>27</v>
      </c>
      <c r="H18" s="6" t="s">
        <v>66</v>
      </c>
      <c r="I18" s="6">
        <v>1</v>
      </c>
      <c r="J18" s="9" t="s">
        <v>20</v>
      </c>
      <c r="K18" s="6" t="s">
        <v>67</v>
      </c>
      <c r="L18" s="6" t="s">
        <v>21</v>
      </c>
      <c r="M18" s="6"/>
      <c r="N18" s="6"/>
    </row>
    <row r="19" ht="24" spans="1:14">
      <c r="A19" s="21">
        <v>17</v>
      </c>
      <c r="B19" s="6">
        <v>22216</v>
      </c>
      <c r="C19" s="6" t="s">
        <v>68</v>
      </c>
      <c r="D19" s="6" t="s">
        <v>69</v>
      </c>
      <c r="E19" s="6" t="s">
        <v>47</v>
      </c>
      <c r="F19" s="6" t="s">
        <v>48</v>
      </c>
      <c r="G19" s="7" t="s">
        <v>27</v>
      </c>
      <c r="H19" s="6" t="s">
        <v>70</v>
      </c>
      <c r="I19" s="6">
        <v>1</v>
      </c>
      <c r="J19" s="9" t="s">
        <v>20</v>
      </c>
      <c r="K19" s="6" t="s">
        <v>71</v>
      </c>
      <c r="L19" s="6" t="s">
        <v>21</v>
      </c>
      <c r="M19" s="6"/>
      <c r="N19" s="6"/>
    </row>
    <row r="20" ht="33" customHeight="1" spans="1:14">
      <c r="A20" s="21">
        <v>18</v>
      </c>
      <c r="B20" s="6">
        <v>22217</v>
      </c>
      <c r="C20" s="6" t="s">
        <v>72</v>
      </c>
      <c r="D20" s="6"/>
      <c r="E20" s="6" t="s">
        <v>47</v>
      </c>
      <c r="F20" s="6" t="s">
        <v>52</v>
      </c>
      <c r="G20" s="7" t="s">
        <v>27</v>
      </c>
      <c r="H20" s="6" t="s">
        <v>73</v>
      </c>
      <c r="I20" s="6">
        <v>1</v>
      </c>
      <c r="J20" s="9" t="s">
        <v>20</v>
      </c>
      <c r="K20" s="27" t="s">
        <v>21</v>
      </c>
      <c r="L20" s="6" t="s">
        <v>21</v>
      </c>
      <c r="M20" s="6"/>
      <c r="N20" s="6"/>
    </row>
    <row r="21" ht="24" spans="1:14">
      <c r="A21" s="21">
        <v>19</v>
      </c>
      <c r="B21" s="6">
        <v>22220</v>
      </c>
      <c r="C21" s="6" t="s">
        <v>74</v>
      </c>
      <c r="D21" s="6" t="s">
        <v>75</v>
      </c>
      <c r="E21" s="6" t="s">
        <v>47</v>
      </c>
      <c r="F21" s="6" t="s">
        <v>52</v>
      </c>
      <c r="G21" s="7" t="s">
        <v>27</v>
      </c>
      <c r="H21" s="6" t="s">
        <v>76</v>
      </c>
      <c r="I21" s="6">
        <v>1</v>
      </c>
      <c r="J21" s="9" t="s">
        <v>20</v>
      </c>
      <c r="K21" s="6" t="s">
        <v>21</v>
      </c>
      <c r="L21" s="6" t="s">
        <v>21</v>
      </c>
      <c r="M21" s="6"/>
      <c r="N21" s="6"/>
    </row>
    <row r="22" ht="27" customHeight="1" spans="1:14">
      <c r="A22" s="21">
        <v>20</v>
      </c>
      <c r="B22" s="6">
        <v>22225</v>
      </c>
      <c r="C22" s="24" t="s">
        <v>77</v>
      </c>
      <c r="D22" s="6" t="s">
        <v>78</v>
      </c>
      <c r="E22" s="6" t="s">
        <v>47</v>
      </c>
      <c r="F22" s="6" t="s">
        <v>48</v>
      </c>
      <c r="G22" s="7" t="s">
        <v>27</v>
      </c>
      <c r="H22" s="6" t="s">
        <v>79</v>
      </c>
      <c r="I22" s="6">
        <v>1</v>
      </c>
      <c r="J22" s="9" t="s">
        <v>20</v>
      </c>
      <c r="K22" s="6" t="s">
        <v>80</v>
      </c>
      <c r="L22" s="6" t="s">
        <v>80</v>
      </c>
      <c r="M22" s="6"/>
      <c r="N22" s="6"/>
    </row>
    <row r="23" ht="96" spans="1:14">
      <c r="A23" s="21">
        <v>21</v>
      </c>
      <c r="B23" s="6">
        <v>22229</v>
      </c>
      <c r="C23" s="6" t="s">
        <v>81</v>
      </c>
      <c r="D23" s="6" t="s">
        <v>82</v>
      </c>
      <c r="E23" s="6" t="s">
        <v>47</v>
      </c>
      <c r="F23" s="6" t="s">
        <v>48</v>
      </c>
      <c r="G23" s="7" t="s">
        <v>27</v>
      </c>
      <c r="H23" s="6" t="s">
        <v>83</v>
      </c>
      <c r="I23" s="6">
        <v>1</v>
      </c>
      <c r="J23" s="9" t="s">
        <v>20</v>
      </c>
      <c r="K23" s="6" t="s">
        <v>84</v>
      </c>
      <c r="L23" s="6" t="s">
        <v>85</v>
      </c>
      <c r="M23" s="6"/>
      <c r="N23" s="6"/>
    </row>
    <row r="24" ht="48" spans="1:14">
      <c r="A24" s="21">
        <v>22</v>
      </c>
      <c r="B24" s="6">
        <v>22231</v>
      </c>
      <c r="C24" s="6" t="s">
        <v>86</v>
      </c>
      <c r="D24" s="6" t="s">
        <v>87</v>
      </c>
      <c r="E24" s="6" t="s">
        <v>47</v>
      </c>
      <c r="F24" s="6" t="s">
        <v>48</v>
      </c>
      <c r="G24" s="7" t="s">
        <v>27</v>
      </c>
      <c r="H24" s="6" t="s">
        <v>88</v>
      </c>
      <c r="I24" s="6">
        <v>1</v>
      </c>
      <c r="J24" s="9" t="s">
        <v>20</v>
      </c>
      <c r="K24" s="6" t="s">
        <v>89</v>
      </c>
      <c r="L24" s="6" t="s">
        <v>90</v>
      </c>
      <c r="M24" s="6"/>
      <c r="N24" s="12" t="s">
        <v>22</v>
      </c>
    </row>
    <row r="25" ht="88" customHeight="1" spans="1:14">
      <c r="A25" s="21">
        <v>23</v>
      </c>
      <c r="B25" s="6">
        <v>22232</v>
      </c>
      <c r="C25" s="6" t="s">
        <v>91</v>
      </c>
      <c r="D25" s="6"/>
      <c r="E25" s="6" t="s">
        <v>47</v>
      </c>
      <c r="F25" s="6" t="s">
        <v>48</v>
      </c>
      <c r="G25" s="7" t="s">
        <v>27</v>
      </c>
      <c r="H25" s="6" t="s">
        <v>92</v>
      </c>
      <c r="I25" s="6">
        <v>1</v>
      </c>
      <c r="J25" s="9" t="s">
        <v>20</v>
      </c>
      <c r="K25" s="6" t="s">
        <v>93</v>
      </c>
      <c r="L25" s="6" t="s">
        <v>94</v>
      </c>
      <c r="M25" s="6"/>
      <c r="N25" s="12" t="s">
        <v>22</v>
      </c>
    </row>
  </sheetData>
  <mergeCells count="10">
    <mergeCell ref="A1:N1"/>
    <mergeCell ref="K2:L2"/>
    <mergeCell ref="B3:B4"/>
    <mergeCell ref="B9:B10"/>
    <mergeCell ref="C9:C10"/>
    <mergeCell ref="D3:D4"/>
    <mergeCell ref="D9:D10"/>
    <mergeCell ref="D14:D15"/>
    <mergeCell ref="D19:D20"/>
    <mergeCell ref="D24:D25"/>
  </mergeCells>
  <dataValidations count="2">
    <dataValidation type="list" allowBlank="1" showInputMessage="1" showErrorMessage="1" sqref="E13 E14 E16 E17 E18 E21 E22 E24 E25">
      <formula1>"行政机关,参公事业单位,事业单位"</formula1>
    </dataValidation>
    <dataValidation type="list" allowBlank="1" showInputMessage="1" showErrorMessage="1" sqref="F13 F14 F17 F18 F21 F22 F24 F25">
      <formula1>"公务员,参公管理人员,事业管理人员,专业技术人员"</formula1>
    </dataValidation>
  </dataValidations>
  <pageMargins left="0.354166666666667" right="0.432638888888889" top="0.314583333333333" bottom="0.236111111111111" header="0.236111111111111" footer="0.118055555555556"/>
  <pageSetup paperSize="9" scale="6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"/>
  <sheetViews>
    <sheetView tabSelected="1" workbookViewId="0">
      <selection activeCell="P7" sqref="P7"/>
    </sheetView>
  </sheetViews>
  <sheetFormatPr defaultColWidth="9" defaultRowHeight="14.25"/>
  <cols>
    <col min="1" max="1" width="4.625" customWidth="1"/>
    <col min="2" max="2" width="6.125" customWidth="1"/>
    <col min="3" max="3" width="26.375" customWidth="1"/>
    <col min="4" max="4" width="15.625" customWidth="1"/>
    <col min="6" max="6" width="11.5" customWidth="1"/>
    <col min="7" max="7" width="5.5" customWidth="1"/>
    <col min="8" max="8" width="25" customWidth="1"/>
    <col min="9" max="9" width="4.75" customWidth="1"/>
    <col min="10" max="10" width="12.125" customWidth="1"/>
    <col min="11" max="11" width="15.5" customWidth="1"/>
    <col min="12" max="12" width="17.375" customWidth="1"/>
    <col min="13" max="13" width="24.625" customWidth="1"/>
  </cols>
  <sheetData>
    <row r="1" ht="18.75" spans="1:1">
      <c r="A1" s="1" t="s">
        <v>184</v>
      </c>
    </row>
    <row r="2" ht="24" spans="1:14">
      <c r="A2" s="2" t="s">
        <v>185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7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4" t="s">
        <v>7</v>
      </c>
      <c r="H3" s="3" t="s">
        <v>8</v>
      </c>
      <c r="I3" s="3" t="s">
        <v>186</v>
      </c>
      <c r="J3" s="3" t="s">
        <v>10</v>
      </c>
      <c r="K3" s="3" t="s">
        <v>11</v>
      </c>
      <c r="L3" s="3"/>
      <c r="M3" s="3" t="s">
        <v>12</v>
      </c>
      <c r="N3" s="4" t="s">
        <v>13</v>
      </c>
    </row>
    <row r="4" ht="24" spans="1:14">
      <c r="A4" s="5">
        <v>1</v>
      </c>
      <c r="B4" s="6">
        <v>22101</v>
      </c>
      <c r="C4" s="6" t="s">
        <v>16</v>
      </c>
      <c r="D4" s="6"/>
      <c r="E4" s="6" t="s">
        <v>26</v>
      </c>
      <c r="F4" s="6" t="s">
        <v>17</v>
      </c>
      <c r="G4" s="7" t="s">
        <v>27</v>
      </c>
      <c r="H4" s="6" t="s">
        <v>19</v>
      </c>
      <c r="I4" s="6">
        <v>1</v>
      </c>
      <c r="J4" s="9" t="s">
        <v>20</v>
      </c>
      <c r="K4" s="6" t="s">
        <v>38</v>
      </c>
      <c r="L4" s="6" t="s">
        <v>21</v>
      </c>
      <c r="M4" s="12"/>
      <c r="N4" s="12" t="s">
        <v>22</v>
      </c>
    </row>
    <row r="5" ht="33" customHeight="1" spans="1:14">
      <c r="A5" s="5">
        <v>2</v>
      </c>
      <c r="B5" s="6">
        <v>22102</v>
      </c>
      <c r="C5" s="6" t="s">
        <v>46</v>
      </c>
      <c r="D5" s="6"/>
      <c r="E5" s="6" t="s">
        <v>36</v>
      </c>
      <c r="F5" s="6" t="s">
        <v>17</v>
      </c>
      <c r="G5" s="7" t="s">
        <v>27</v>
      </c>
      <c r="H5" s="6" t="s">
        <v>41</v>
      </c>
      <c r="I5" s="6">
        <v>1</v>
      </c>
      <c r="J5" s="9" t="s">
        <v>20</v>
      </c>
      <c r="K5" s="6" t="s">
        <v>21</v>
      </c>
      <c r="L5" s="6" t="s">
        <v>21</v>
      </c>
      <c r="M5" s="12" t="s">
        <v>24</v>
      </c>
      <c r="N5" s="12" t="s">
        <v>22</v>
      </c>
    </row>
    <row r="6" ht="32" customHeight="1" spans="1:14">
      <c r="A6" s="5">
        <v>3</v>
      </c>
      <c r="B6" s="6">
        <v>22105</v>
      </c>
      <c r="C6" s="6" t="s">
        <v>117</v>
      </c>
      <c r="D6" s="6"/>
      <c r="E6" s="8" t="s">
        <v>33</v>
      </c>
      <c r="F6" s="6" t="s">
        <v>17</v>
      </c>
      <c r="G6" s="7" t="s">
        <v>27</v>
      </c>
      <c r="H6" s="6" t="s">
        <v>31</v>
      </c>
      <c r="I6" s="6">
        <v>1</v>
      </c>
      <c r="J6" s="9" t="s">
        <v>20</v>
      </c>
      <c r="K6" s="7" t="s">
        <v>21</v>
      </c>
      <c r="L6" s="7" t="s">
        <v>21</v>
      </c>
      <c r="M6" s="12" t="s">
        <v>24</v>
      </c>
      <c r="N6" s="12" t="s">
        <v>22</v>
      </c>
    </row>
    <row r="7" ht="27" customHeight="1" spans="1:14">
      <c r="A7" s="5">
        <v>4</v>
      </c>
      <c r="B7" s="6">
        <v>22106</v>
      </c>
      <c r="C7" s="6" t="s">
        <v>118</v>
      </c>
      <c r="D7" s="6"/>
      <c r="E7" s="8" t="s">
        <v>33</v>
      </c>
      <c r="F7" s="6" t="s">
        <v>17</v>
      </c>
      <c r="G7" s="7" t="s">
        <v>27</v>
      </c>
      <c r="H7" s="6" t="s">
        <v>41</v>
      </c>
      <c r="I7" s="6">
        <v>1</v>
      </c>
      <c r="J7" s="9" t="s">
        <v>20</v>
      </c>
      <c r="K7" s="6" t="s">
        <v>119</v>
      </c>
      <c r="L7" s="6" t="s">
        <v>21</v>
      </c>
      <c r="M7" s="12" t="s">
        <v>120</v>
      </c>
      <c r="N7" s="13"/>
    </row>
    <row r="8" ht="52" customHeight="1" spans="1:14">
      <c r="A8" s="5">
        <v>5</v>
      </c>
      <c r="B8" s="6">
        <v>22108</v>
      </c>
      <c r="C8" s="6" t="s">
        <v>60</v>
      </c>
      <c r="D8" s="6"/>
      <c r="E8" s="6" t="s">
        <v>36</v>
      </c>
      <c r="F8" s="6" t="s">
        <v>17</v>
      </c>
      <c r="G8" s="7" t="s">
        <v>27</v>
      </c>
      <c r="H8" s="6" t="s">
        <v>37</v>
      </c>
      <c r="I8" s="6">
        <v>1</v>
      </c>
      <c r="J8" s="9" t="s">
        <v>20</v>
      </c>
      <c r="K8" s="6" t="s">
        <v>121</v>
      </c>
      <c r="L8" s="6" t="s">
        <v>21</v>
      </c>
      <c r="M8" s="12"/>
      <c r="N8" s="12" t="s">
        <v>22</v>
      </c>
    </row>
    <row r="9" ht="36" spans="1:14">
      <c r="A9" s="5">
        <v>6</v>
      </c>
      <c r="B9" s="6"/>
      <c r="C9" s="6"/>
      <c r="D9" s="6"/>
      <c r="E9" s="6" t="s">
        <v>36</v>
      </c>
      <c r="F9" s="6" t="s">
        <v>17</v>
      </c>
      <c r="G9" s="7" t="s">
        <v>18</v>
      </c>
      <c r="H9" s="6" t="s">
        <v>41</v>
      </c>
      <c r="I9" s="6">
        <v>1</v>
      </c>
      <c r="J9" s="9" t="s">
        <v>20</v>
      </c>
      <c r="K9" s="6" t="s">
        <v>119</v>
      </c>
      <c r="L9" s="6" t="s">
        <v>21</v>
      </c>
      <c r="M9" s="12"/>
      <c r="N9" s="12" t="s">
        <v>22</v>
      </c>
    </row>
    <row r="10" ht="24" spans="1:14">
      <c r="A10" s="5">
        <v>7</v>
      </c>
      <c r="B10" s="6">
        <v>22113</v>
      </c>
      <c r="C10" s="6" t="s">
        <v>78</v>
      </c>
      <c r="D10" s="6"/>
      <c r="E10" s="6" t="s">
        <v>36</v>
      </c>
      <c r="F10" s="6" t="s">
        <v>17</v>
      </c>
      <c r="G10" s="7" t="s">
        <v>27</v>
      </c>
      <c r="H10" s="6" t="s">
        <v>79</v>
      </c>
      <c r="I10" s="6">
        <v>1</v>
      </c>
      <c r="J10" s="9" t="s">
        <v>20</v>
      </c>
      <c r="K10" s="6" t="s">
        <v>147</v>
      </c>
      <c r="L10" s="6" t="s">
        <v>148</v>
      </c>
      <c r="M10" s="12"/>
      <c r="N10" s="12"/>
    </row>
    <row r="11" ht="48" customHeight="1" spans="1:14">
      <c r="A11" s="5">
        <v>8</v>
      </c>
      <c r="B11" s="6">
        <v>22114</v>
      </c>
      <c r="C11" s="6" t="s">
        <v>122</v>
      </c>
      <c r="D11" s="6"/>
      <c r="E11" s="6" t="s">
        <v>36</v>
      </c>
      <c r="F11" s="6" t="s">
        <v>17</v>
      </c>
      <c r="G11" s="7" t="s">
        <v>27</v>
      </c>
      <c r="H11" s="6" t="s">
        <v>123</v>
      </c>
      <c r="I11" s="6">
        <v>1</v>
      </c>
      <c r="J11" s="9" t="s">
        <v>20</v>
      </c>
      <c r="K11" s="6" t="s">
        <v>124</v>
      </c>
      <c r="L11" s="6" t="s">
        <v>125</v>
      </c>
      <c r="M11" s="12"/>
      <c r="N11" s="12" t="s">
        <v>22</v>
      </c>
    </row>
    <row r="12" ht="24" spans="1:14">
      <c r="A12" s="5">
        <v>9</v>
      </c>
      <c r="B12" s="6">
        <v>22201</v>
      </c>
      <c r="C12" s="6" t="s">
        <v>126</v>
      </c>
      <c r="D12" s="6" t="s">
        <v>16</v>
      </c>
      <c r="E12" s="6" t="s">
        <v>47</v>
      </c>
      <c r="F12" s="6" t="s">
        <v>52</v>
      </c>
      <c r="G12" s="7" t="s">
        <v>27</v>
      </c>
      <c r="H12" s="6" t="s">
        <v>41</v>
      </c>
      <c r="I12" s="6">
        <v>1</v>
      </c>
      <c r="J12" s="9" t="s">
        <v>20</v>
      </c>
      <c r="K12" s="6" t="s">
        <v>21</v>
      </c>
      <c r="L12" s="6" t="s">
        <v>21</v>
      </c>
      <c r="M12" s="6" t="s">
        <v>127</v>
      </c>
      <c r="N12" s="12" t="s">
        <v>22</v>
      </c>
    </row>
    <row r="13" ht="24" spans="1:14">
      <c r="A13" s="5">
        <v>10</v>
      </c>
      <c r="B13" s="6">
        <v>22202</v>
      </c>
      <c r="C13" s="6" t="s">
        <v>149</v>
      </c>
      <c r="D13" s="6" t="s">
        <v>16</v>
      </c>
      <c r="E13" s="6" t="s">
        <v>47</v>
      </c>
      <c r="F13" s="6" t="s">
        <v>52</v>
      </c>
      <c r="G13" s="7" t="s">
        <v>27</v>
      </c>
      <c r="H13" s="6" t="s">
        <v>41</v>
      </c>
      <c r="I13" s="6">
        <v>1</v>
      </c>
      <c r="J13" s="9" t="s">
        <v>20</v>
      </c>
      <c r="K13" s="6" t="s">
        <v>21</v>
      </c>
      <c r="L13" s="6" t="s">
        <v>21</v>
      </c>
      <c r="M13" s="6" t="s">
        <v>127</v>
      </c>
      <c r="N13" s="12" t="s">
        <v>22</v>
      </c>
    </row>
    <row r="14" ht="38" customHeight="1" spans="1:14">
      <c r="A14" s="5">
        <v>11</v>
      </c>
      <c r="B14" s="6">
        <v>22203</v>
      </c>
      <c r="C14" s="6" t="s">
        <v>128</v>
      </c>
      <c r="D14" s="6" t="s">
        <v>46</v>
      </c>
      <c r="E14" s="6" t="s">
        <v>47</v>
      </c>
      <c r="F14" s="6" t="s">
        <v>52</v>
      </c>
      <c r="G14" s="7" t="s">
        <v>27</v>
      </c>
      <c r="H14" s="6" t="s">
        <v>129</v>
      </c>
      <c r="I14" s="6">
        <v>1</v>
      </c>
      <c r="J14" s="9" t="s">
        <v>20</v>
      </c>
      <c r="K14" s="6" t="s">
        <v>21</v>
      </c>
      <c r="L14" s="6" t="s">
        <v>21</v>
      </c>
      <c r="M14" s="6"/>
      <c r="N14" s="12" t="s">
        <v>22</v>
      </c>
    </row>
    <row r="15" ht="24" spans="1:14">
      <c r="A15" s="5">
        <v>12</v>
      </c>
      <c r="B15" s="6">
        <v>22206</v>
      </c>
      <c r="C15" s="6" t="s">
        <v>150</v>
      </c>
      <c r="D15" s="6" t="s">
        <v>51</v>
      </c>
      <c r="E15" s="6" t="s">
        <v>47</v>
      </c>
      <c r="F15" s="6" t="s">
        <v>52</v>
      </c>
      <c r="G15" s="7" t="s">
        <v>27</v>
      </c>
      <c r="H15" s="6" t="s">
        <v>151</v>
      </c>
      <c r="I15" s="6">
        <v>1</v>
      </c>
      <c r="J15" s="9" t="s">
        <v>20</v>
      </c>
      <c r="K15" s="6" t="s">
        <v>21</v>
      </c>
      <c r="L15" s="6" t="s">
        <v>21</v>
      </c>
      <c r="M15" s="6"/>
      <c r="N15" s="12" t="s">
        <v>22</v>
      </c>
    </row>
    <row r="16" ht="36" spans="1:14">
      <c r="A16" s="5">
        <v>13</v>
      </c>
      <c r="B16" s="6"/>
      <c r="C16" s="6"/>
      <c r="D16" s="6"/>
      <c r="E16" s="6" t="s">
        <v>47</v>
      </c>
      <c r="F16" s="6" t="s">
        <v>52</v>
      </c>
      <c r="G16" s="7" t="s">
        <v>18</v>
      </c>
      <c r="H16" s="6" t="s">
        <v>152</v>
      </c>
      <c r="I16" s="6">
        <v>1</v>
      </c>
      <c r="J16" s="9" t="s">
        <v>20</v>
      </c>
      <c r="K16" s="6" t="s">
        <v>153</v>
      </c>
      <c r="L16" s="6" t="s">
        <v>154</v>
      </c>
      <c r="M16" s="6"/>
      <c r="N16" s="12" t="s">
        <v>22</v>
      </c>
    </row>
    <row r="17" ht="48" spans="1:14">
      <c r="A17" s="5">
        <v>14</v>
      </c>
      <c r="B17" s="6">
        <v>22208</v>
      </c>
      <c r="C17" s="6" t="s">
        <v>130</v>
      </c>
      <c r="D17" s="6" t="s">
        <v>131</v>
      </c>
      <c r="E17" s="6" t="s">
        <v>47</v>
      </c>
      <c r="F17" s="6" t="s">
        <v>52</v>
      </c>
      <c r="G17" s="7" t="s">
        <v>27</v>
      </c>
      <c r="H17" s="6" t="s">
        <v>28</v>
      </c>
      <c r="I17" s="6">
        <v>1</v>
      </c>
      <c r="J17" s="9" t="s">
        <v>20</v>
      </c>
      <c r="K17" s="9" t="s">
        <v>132</v>
      </c>
      <c r="L17" s="9" t="s">
        <v>132</v>
      </c>
      <c r="M17" s="12" t="s">
        <v>133</v>
      </c>
      <c r="N17" s="6"/>
    </row>
    <row r="18" ht="24" spans="1:14">
      <c r="A18" s="5">
        <v>15</v>
      </c>
      <c r="B18" s="6">
        <v>22209</v>
      </c>
      <c r="C18" s="6" t="s">
        <v>96</v>
      </c>
      <c r="D18" s="6" t="s">
        <v>30</v>
      </c>
      <c r="E18" s="6" t="s">
        <v>47</v>
      </c>
      <c r="F18" s="6" t="s">
        <v>52</v>
      </c>
      <c r="G18" s="7" t="s">
        <v>27</v>
      </c>
      <c r="H18" s="9" t="s">
        <v>97</v>
      </c>
      <c r="I18" s="6">
        <v>1</v>
      </c>
      <c r="J18" s="9" t="s">
        <v>20</v>
      </c>
      <c r="K18" s="6" t="s">
        <v>21</v>
      </c>
      <c r="L18" s="6" t="s">
        <v>21</v>
      </c>
      <c r="M18" s="6" t="s">
        <v>56</v>
      </c>
      <c r="N18" s="12" t="s">
        <v>22</v>
      </c>
    </row>
    <row r="19" ht="36" spans="1:14">
      <c r="A19" s="5">
        <v>16</v>
      </c>
      <c r="B19" s="6">
        <v>22211</v>
      </c>
      <c r="C19" s="6" t="s">
        <v>155</v>
      </c>
      <c r="D19" s="6" t="s">
        <v>156</v>
      </c>
      <c r="E19" s="6" t="s">
        <v>47</v>
      </c>
      <c r="F19" s="6" t="s">
        <v>52</v>
      </c>
      <c r="G19" s="7" t="s">
        <v>27</v>
      </c>
      <c r="H19" s="6" t="s">
        <v>157</v>
      </c>
      <c r="I19" s="6">
        <v>1</v>
      </c>
      <c r="J19" s="9" t="s">
        <v>20</v>
      </c>
      <c r="K19" s="6" t="s">
        <v>158</v>
      </c>
      <c r="L19" s="6" t="s">
        <v>21</v>
      </c>
      <c r="M19" s="12" t="s">
        <v>24</v>
      </c>
      <c r="N19" s="12" t="s">
        <v>22</v>
      </c>
    </row>
    <row r="20" ht="59" customHeight="1" spans="1:14">
      <c r="A20" s="5">
        <v>17</v>
      </c>
      <c r="B20" s="6"/>
      <c r="C20" s="6"/>
      <c r="D20" s="6"/>
      <c r="E20" s="6" t="s">
        <v>47</v>
      </c>
      <c r="F20" s="6" t="s">
        <v>52</v>
      </c>
      <c r="G20" s="7" t="s">
        <v>18</v>
      </c>
      <c r="H20" s="6" t="s">
        <v>159</v>
      </c>
      <c r="I20" s="6">
        <v>1</v>
      </c>
      <c r="J20" s="9" t="s">
        <v>20</v>
      </c>
      <c r="K20" s="6" t="s">
        <v>160</v>
      </c>
      <c r="L20" s="6" t="s">
        <v>21</v>
      </c>
      <c r="M20" s="12" t="s">
        <v>24</v>
      </c>
      <c r="N20" s="12" t="s">
        <v>22</v>
      </c>
    </row>
    <row r="21" ht="30" customHeight="1" spans="1:14">
      <c r="A21" s="5">
        <v>18</v>
      </c>
      <c r="B21" s="6">
        <v>22212</v>
      </c>
      <c r="C21" s="10" t="s">
        <v>161</v>
      </c>
      <c r="D21" s="6" t="s">
        <v>162</v>
      </c>
      <c r="E21" s="6" t="s">
        <v>47</v>
      </c>
      <c r="F21" s="6" t="s">
        <v>52</v>
      </c>
      <c r="G21" s="7" t="s">
        <v>27</v>
      </c>
      <c r="H21" s="6" t="s">
        <v>163</v>
      </c>
      <c r="I21" s="6">
        <v>1</v>
      </c>
      <c r="J21" s="9" t="s">
        <v>20</v>
      </c>
      <c r="K21" s="6" t="s">
        <v>164</v>
      </c>
      <c r="L21" s="6" t="s">
        <v>164</v>
      </c>
      <c r="M21" s="12" t="s">
        <v>24</v>
      </c>
      <c r="N21" s="6"/>
    </row>
    <row r="22" ht="53" customHeight="1" spans="1:14">
      <c r="A22" s="5">
        <v>19</v>
      </c>
      <c r="B22" s="6">
        <v>22213</v>
      </c>
      <c r="C22" s="10" t="s">
        <v>165</v>
      </c>
      <c r="D22" s="6"/>
      <c r="E22" s="6" t="s">
        <v>47</v>
      </c>
      <c r="F22" s="6" t="s">
        <v>52</v>
      </c>
      <c r="G22" s="7" t="s">
        <v>27</v>
      </c>
      <c r="H22" s="6" t="s">
        <v>166</v>
      </c>
      <c r="I22" s="6">
        <v>2</v>
      </c>
      <c r="J22" s="9" t="s">
        <v>20</v>
      </c>
      <c r="K22" s="6" t="s">
        <v>167</v>
      </c>
      <c r="L22" s="6" t="s">
        <v>168</v>
      </c>
      <c r="M22" s="12" t="s">
        <v>24</v>
      </c>
      <c r="N22" s="6"/>
    </row>
    <row r="23" ht="48" spans="1:14">
      <c r="A23" s="5">
        <v>20</v>
      </c>
      <c r="B23" s="6">
        <v>22214</v>
      </c>
      <c r="C23" s="6" t="s">
        <v>59</v>
      </c>
      <c r="D23" s="6" t="s">
        <v>60</v>
      </c>
      <c r="E23" s="6" t="s">
        <v>47</v>
      </c>
      <c r="F23" s="6" t="s">
        <v>52</v>
      </c>
      <c r="G23" s="7" t="s">
        <v>27</v>
      </c>
      <c r="H23" s="6" t="s">
        <v>61</v>
      </c>
      <c r="I23" s="6">
        <v>1</v>
      </c>
      <c r="J23" s="6" t="s">
        <v>20</v>
      </c>
      <c r="K23" s="6" t="s">
        <v>121</v>
      </c>
      <c r="L23" s="6" t="s">
        <v>169</v>
      </c>
      <c r="M23" s="6"/>
      <c r="N23" s="12" t="s">
        <v>22</v>
      </c>
    </row>
    <row r="24" ht="42" customHeight="1" spans="1:14">
      <c r="A24" s="5">
        <v>21</v>
      </c>
      <c r="B24" s="6">
        <v>22218</v>
      </c>
      <c r="C24" s="9" t="s">
        <v>98</v>
      </c>
      <c r="D24" s="9" t="s">
        <v>99</v>
      </c>
      <c r="E24" s="9" t="s">
        <v>47</v>
      </c>
      <c r="F24" s="9" t="s">
        <v>52</v>
      </c>
      <c r="G24" s="7" t="s">
        <v>27</v>
      </c>
      <c r="H24" s="9" t="s">
        <v>100</v>
      </c>
      <c r="I24" s="9">
        <v>1</v>
      </c>
      <c r="J24" s="9" t="s">
        <v>20</v>
      </c>
      <c r="K24" s="9" t="s">
        <v>101</v>
      </c>
      <c r="L24" s="9" t="s">
        <v>21</v>
      </c>
      <c r="M24" s="9"/>
      <c r="N24" s="6"/>
    </row>
    <row r="25" ht="24" spans="1:14">
      <c r="A25" s="5">
        <v>22</v>
      </c>
      <c r="B25" s="6">
        <v>22219</v>
      </c>
      <c r="C25" s="10" t="s">
        <v>134</v>
      </c>
      <c r="D25" s="10" t="s">
        <v>135</v>
      </c>
      <c r="E25" s="6" t="s">
        <v>47</v>
      </c>
      <c r="F25" s="6" t="s">
        <v>52</v>
      </c>
      <c r="G25" s="7" t="s">
        <v>27</v>
      </c>
      <c r="H25" s="6" t="s">
        <v>136</v>
      </c>
      <c r="I25" s="6">
        <v>1</v>
      </c>
      <c r="J25" s="9" t="s">
        <v>20</v>
      </c>
      <c r="K25" s="6" t="s">
        <v>21</v>
      </c>
      <c r="L25" s="6" t="s">
        <v>21</v>
      </c>
      <c r="M25" s="6"/>
      <c r="N25" s="12" t="s">
        <v>22</v>
      </c>
    </row>
    <row r="26" ht="36" spans="1:14">
      <c r="A26" s="5">
        <v>23</v>
      </c>
      <c r="B26" s="6">
        <v>22221</v>
      </c>
      <c r="C26" s="6" t="s">
        <v>102</v>
      </c>
      <c r="D26" s="6" t="s">
        <v>103</v>
      </c>
      <c r="E26" s="6" t="s">
        <v>47</v>
      </c>
      <c r="F26" s="6" t="s">
        <v>52</v>
      </c>
      <c r="G26" s="7" t="s">
        <v>27</v>
      </c>
      <c r="H26" s="6" t="s">
        <v>104</v>
      </c>
      <c r="I26" s="6">
        <v>1</v>
      </c>
      <c r="J26" s="9" t="s">
        <v>20</v>
      </c>
      <c r="K26" s="6" t="s">
        <v>105</v>
      </c>
      <c r="L26" s="6" t="s">
        <v>105</v>
      </c>
      <c r="M26" s="6"/>
      <c r="N26" s="12" t="s">
        <v>22</v>
      </c>
    </row>
    <row r="27" ht="75" customHeight="1" spans="1:14">
      <c r="A27" s="5">
        <v>24</v>
      </c>
      <c r="B27" s="6">
        <v>22222</v>
      </c>
      <c r="C27" s="6" t="s">
        <v>106</v>
      </c>
      <c r="D27" s="6"/>
      <c r="E27" s="6" t="s">
        <v>47</v>
      </c>
      <c r="F27" s="6" t="s">
        <v>52</v>
      </c>
      <c r="G27" s="7" t="s">
        <v>27</v>
      </c>
      <c r="H27" s="6" t="s">
        <v>104</v>
      </c>
      <c r="I27" s="6">
        <v>1</v>
      </c>
      <c r="J27" s="9" t="s">
        <v>20</v>
      </c>
      <c r="K27" s="6" t="s">
        <v>107</v>
      </c>
      <c r="L27" s="6" t="s">
        <v>108</v>
      </c>
      <c r="M27" s="6"/>
      <c r="N27" s="12" t="s">
        <v>22</v>
      </c>
    </row>
    <row r="28" ht="24" spans="1:14">
      <c r="A28" s="5">
        <v>25</v>
      </c>
      <c r="B28" s="6">
        <v>22223</v>
      </c>
      <c r="C28" s="6" t="s">
        <v>109</v>
      </c>
      <c r="D28" s="6" t="s">
        <v>110</v>
      </c>
      <c r="E28" s="6" t="s">
        <v>47</v>
      </c>
      <c r="F28" s="6" t="s">
        <v>48</v>
      </c>
      <c r="G28" s="7" t="s">
        <v>27</v>
      </c>
      <c r="H28" s="6" t="s">
        <v>111</v>
      </c>
      <c r="I28" s="6">
        <v>1</v>
      </c>
      <c r="J28" s="9" t="s">
        <v>20</v>
      </c>
      <c r="K28" s="6" t="s">
        <v>112</v>
      </c>
      <c r="L28" s="6" t="s">
        <v>112</v>
      </c>
      <c r="M28" s="6"/>
      <c r="N28" s="13"/>
    </row>
    <row r="29" ht="23" customHeight="1" spans="1:14">
      <c r="A29" s="5">
        <v>26</v>
      </c>
      <c r="B29" s="6">
        <v>22224</v>
      </c>
      <c r="C29" s="6" t="s">
        <v>137</v>
      </c>
      <c r="D29" s="6" t="s">
        <v>138</v>
      </c>
      <c r="E29" s="6" t="s">
        <v>47</v>
      </c>
      <c r="F29" s="6" t="s">
        <v>52</v>
      </c>
      <c r="G29" s="7" t="s">
        <v>27</v>
      </c>
      <c r="H29" s="6" t="s">
        <v>139</v>
      </c>
      <c r="I29" s="6">
        <v>1</v>
      </c>
      <c r="J29" s="9" t="s">
        <v>20</v>
      </c>
      <c r="K29" s="6" t="s">
        <v>38</v>
      </c>
      <c r="L29" s="6" t="s">
        <v>38</v>
      </c>
      <c r="M29" s="6"/>
      <c r="N29" s="6"/>
    </row>
    <row r="30" ht="54" customHeight="1" spans="1:14">
      <c r="A30" s="5">
        <v>27</v>
      </c>
      <c r="B30" s="6"/>
      <c r="C30" s="6"/>
      <c r="D30" s="6"/>
      <c r="E30" s="6" t="s">
        <v>47</v>
      </c>
      <c r="F30" s="6" t="s">
        <v>52</v>
      </c>
      <c r="G30" s="7" t="s">
        <v>18</v>
      </c>
      <c r="H30" s="6" t="s">
        <v>140</v>
      </c>
      <c r="I30" s="6">
        <v>1</v>
      </c>
      <c r="J30" s="9" t="s">
        <v>20</v>
      </c>
      <c r="K30" s="6" t="s">
        <v>141</v>
      </c>
      <c r="L30" s="6" t="s">
        <v>142</v>
      </c>
      <c r="M30" s="6"/>
      <c r="N30" s="6"/>
    </row>
    <row r="31" ht="60" spans="1:14">
      <c r="A31" s="5">
        <v>28</v>
      </c>
      <c r="B31" s="6">
        <v>22226</v>
      </c>
      <c r="C31" s="6" t="s">
        <v>170</v>
      </c>
      <c r="D31" s="6" t="s">
        <v>78</v>
      </c>
      <c r="E31" s="6" t="s">
        <v>47</v>
      </c>
      <c r="F31" s="6" t="s">
        <v>52</v>
      </c>
      <c r="G31" s="7" t="s">
        <v>27</v>
      </c>
      <c r="H31" s="6" t="s">
        <v>79</v>
      </c>
      <c r="I31" s="6">
        <v>1</v>
      </c>
      <c r="J31" s="9" t="s">
        <v>20</v>
      </c>
      <c r="K31" s="6" t="s">
        <v>171</v>
      </c>
      <c r="L31" s="6" t="s">
        <v>148</v>
      </c>
      <c r="M31" s="6"/>
      <c r="N31" s="6"/>
    </row>
    <row r="32" ht="33" customHeight="1" spans="1:14">
      <c r="A32" s="5">
        <v>29</v>
      </c>
      <c r="B32" s="6">
        <v>22227</v>
      </c>
      <c r="C32" s="6" t="s">
        <v>114</v>
      </c>
      <c r="D32" s="6" t="s">
        <v>115</v>
      </c>
      <c r="E32" s="6" t="s">
        <v>47</v>
      </c>
      <c r="F32" s="6" t="s">
        <v>52</v>
      </c>
      <c r="G32" s="7" t="s">
        <v>27</v>
      </c>
      <c r="H32" s="6" t="s">
        <v>41</v>
      </c>
      <c r="I32" s="6">
        <v>2</v>
      </c>
      <c r="J32" s="9" t="s">
        <v>20</v>
      </c>
      <c r="K32" s="9" t="s">
        <v>116</v>
      </c>
      <c r="L32" s="9" t="s">
        <v>116</v>
      </c>
      <c r="M32" s="6"/>
      <c r="N32" s="12" t="s">
        <v>22</v>
      </c>
    </row>
    <row r="33" ht="36" spans="1:14">
      <c r="A33" s="5">
        <v>30</v>
      </c>
      <c r="B33" s="6">
        <v>22228</v>
      </c>
      <c r="C33" s="6" t="s">
        <v>172</v>
      </c>
      <c r="D33" s="6" t="s">
        <v>173</v>
      </c>
      <c r="E33" s="6" t="s">
        <v>47</v>
      </c>
      <c r="F33" s="6" t="s">
        <v>52</v>
      </c>
      <c r="G33" s="7" t="s">
        <v>27</v>
      </c>
      <c r="H33" s="6" t="s">
        <v>174</v>
      </c>
      <c r="I33" s="6">
        <v>1</v>
      </c>
      <c r="J33" s="9" t="s">
        <v>20</v>
      </c>
      <c r="K33" s="6" t="s">
        <v>175</v>
      </c>
      <c r="L33" s="6" t="s">
        <v>21</v>
      </c>
      <c r="M33" s="6" t="s">
        <v>56</v>
      </c>
      <c r="N33" s="12" t="s">
        <v>22</v>
      </c>
    </row>
    <row r="34" ht="24" spans="1:14">
      <c r="A34" s="5">
        <v>31</v>
      </c>
      <c r="B34" s="6">
        <v>22230</v>
      </c>
      <c r="C34" s="6" t="s">
        <v>176</v>
      </c>
      <c r="D34" s="6" t="s">
        <v>87</v>
      </c>
      <c r="E34" s="6" t="s">
        <v>47</v>
      </c>
      <c r="F34" s="6" t="s">
        <v>48</v>
      </c>
      <c r="G34" s="7" t="s">
        <v>27</v>
      </c>
      <c r="H34" s="6" t="s">
        <v>177</v>
      </c>
      <c r="I34" s="6">
        <v>1</v>
      </c>
      <c r="J34" s="9" t="s">
        <v>20</v>
      </c>
      <c r="K34" s="6" t="s">
        <v>178</v>
      </c>
      <c r="L34" s="6" t="s">
        <v>179</v>
      </c>
      <c r="M34" s="6"/>
      <c r="N34" s="12" t="s">
        <v>22</v>
      </c>
    </row>
    <row r="35" ht="84" spans="1:14">
      <c r="A35" s="5">
        <v>32</v>
      </c>
      <c r="B35" s="6">
        <v>22233</v>
      </c>
      <c r="C35" s="6" t="s">
        <v>180</v>
      </c>
      <c r="D35" s="7" t="s">
        <v>122</v>
      </c>
      <c r="E35" s="6" t="s">
        <v>47</v>
      </c>
      <c r="F35" s="6" t="s">
        <v>52</v>
      </c>
      <c r="G35" s="7" t="s">
        <v>27</v>
      </c>
      <c r="H35" s="6" t="s">
        <v>123</v>
      </c>
      <c r="I35" s="6">
        <v>1</v>
      </c>
      <c r="J35" s="9" t="s">
        <v>20</v>
      </c>
      <c r="K35" s="6" t="s">
        <v>181</v>
      </c>
      <c r="L35" s="6" t="s">
        <v>182</v>
      </c>
      <c r="M35" s="6"/>
      <c r="N35" s="12" t="s">
        <v>22</v>
      </c>
    </row>
    <row r="36" ht="60" spans="1:14">
      <c r="A36" s="5">
        <v>33</v>
      </c>
      <c r="B36" s="6">
        <v>22234</v>
      </c>
      <c r="C36" s="6" t="s">
        <v>143</v>
      </c>
      <c r="D36" s="7" t="s">
        <v>122</v>
      </c>
      <c r="E36" s="6" t="s">
        <v>47</v>
      </c>
      <c r="F36" s="6" t="s">
        <v>52</v>
      </c>
      <c r="G36" s="11" t="s">
        <v>27</v>
      </c>
      <c r="H36" s="6" t="s">
        <v>123</v>
      </c>
      <c r="I36" s="6">
        <v>1</v>
      </c>
      <c r="J36" s="9" t="s">
        <v>20</v>
      </c>
      <c r="K36" s="6" t="s">
        <v>144</v>
      </c>
      <c r="L36" s="6" t="s">
        <v>145</v>
      </c>
      <c r="M36" s="14"/>
      <c r="N36" s="12" t="s">
        <v>22</v>
      </c>
    </row>
  </sheetData>
  <mergeCells count="16">
    <mergeCell ref="A2:N2"/>
    <mergeCell ref="K3:L3"/>
    <mergeCell ref="B8:B9"/>
    <mergeCell ref="B15:B16"/>
    <mergeCell ref="B19:B20"/>
    <mergeCell ref="B29:B30"/>
    <mergeCell ref="C8:C9"/>
    <mergeCell ref="C15:C16"/>
    <mergeCell ref="C19:C20"/>
    <mergeCell ref="C29:C30"/>
    <mergeCell ref="D8:D9"/>
    <mergeCell ref="D15:D16"/>
    <mergeCell ref="D19:D20"/>
    <mergeCell ref="D21:D22"/>
    <mergeCell ref="D26:D27"/>
    <mergeCell ref="D29:D30"/>
  </mergeCells>
  <dataValidations count="2">
    <dataValidation type="list" allowBlank="1" showInputMessage="1" showErrorMessage="1" sqref="E12 E13 E14 E15 E16 E17 E18 E23 E25 E28 E29 E30 E31 E33 E34 E35 E36 E21:E22">
      <formula1>"行政机关,参公事业单位,事业单位"</formula1>
    </dataValidation>
    <dataValidation type="list" allowBlank="1" showInputMessage="1" showErrorMessage="1" sqref="F12 F13 F14 F15 F16 F17 F18 F23 F25 F28 F29 F30 F31 F33 F34 F35 F36 F21:F22">
      <formula1>"公务员,参公管理人员,事业管理人员,专业技术人员"</formula1>
    </dataValidation>
  </dataValidations>
  <pageMargins left="0.354166666666667" right="0.354166666666667" top="0.354166666666667" bottom="0.275" header="0.275" footer="0.196527777777778"/>
  <pageSetup paperSize="9" scale="6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4.18按比例统计</vt:lpstr>
      <vt:lpstr>开考职位表</vt:lpstr>
      <vt:lpstr>取消职位表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多吃蔬菜</cp:lastModifiedBy>
  <dcterms:created xsi:type="dcterms:W3CDTF">2017-03-20T08:19:00Z</dcterms:created>
  <cp:lastPrinted>2020-09-21T06:15:00Z</cp:lastPrinted>
  <dcterms:modified xsi:type="dcterms:W3CDTF">2022-04-21T02:59:19Z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63617E759894411CAE7F5C46C148F379</vt:lpwstr>
  </property>
</Properties>
</file>