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<sst xmlns="http://schemas.openxmlformats.org/spreadsheetml/2006/main" count="301" uniqueCount="147">
  <si>
    <t>附件2</t>
  </si>
  <si>
    <t>2022年克拉玛依市事业单位面向高校招聘岗位表</t>
  </si>
  <si>
    <t>序号</t>
  </si>
  <si>
    <t>岗位代码</t>
  </si>
  <si>
    <t>单位</t>
  </si>
  <si>
    <t>招聘人数</t>
  </si>
  <si>
    <t>学历</t>
  </si>
  <si>
    <t>专业代码</t>
  </si>
  <si>
    <t>专业名称</t>
  </si>
  <si>
    <t>性别</t>
  </si>
  <si>
    <t>族别</t>
  </si>
  <si>
    <t>年龄</t>
  </si>
  <si>
    <t>其他条件</t>
  </si>
  <si>
    <t>联系人</t>
  </si>
  <si>
    <t>报名咨询电话</t>
  </si>
  <si>
    <t>邮箱</t>
  </si>
  <si>
    <t>中共克拉玛依市委员会机构编制委员会办公室所属事业单位</t>
  </si>
  <si>
    <t>硕士研究生及以上</t>
  </si>
  <si>
    <t>/</t>
  </si>
  <si>
    <t>不限</t>
  </si>
  <si>
    <t>35周岁及以下</t>
  </si>
  <si>
    <t>中共党员</t>
  </si>
  <si>
    <t>汪老师</t>
  </si>
  <si>
    <t>0990-6223292</t>
  </si>
  <si>
    <t>765279168@qq.com</t>
  </si>
  <si>
    <t>中共克拉玛依市委员会统一战线工作部所属事业单位</t>
  </si>
  <si>
    <t>010101；010107；060107；050103</t>
  </si>
  <si>
    <t>马克思主义哲学；宗教学；历史学；汉语言文学</t>
  </si>
  <si>
    <t>30周岁及以下</t>
  </si>
  <si>
    <t>克拉玛依市纪委监委
所属事业单位</t>
  </si>
  <si>
    <t>本科及以上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</si>
  <si>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0301；0302；0303；0304；0305；0306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030101；Y030103；030104；030105；030106；030107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</si>
  <si>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法学类；政治学类；社会学类；民族学类；马克思主义理论学类；公安学类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法学理论；宪法学与行政法学；刑法学；民商法学；诉讼法学；经济法学</t>
    </r>
  </si>
  <si>
    <t>克拉玛依市云计算产业园区
管委会</t>
  </si>
  <si>
    <t>0202；0501；0810；0812；1202；1204；081403</t>
  </si>
  <si>
    <t>应用经济学；中国语言文学；信息与通信工程；计算机科学与技术；工商管理；公共管理；市政工程</t>
  </si>
  <si>
    <t>克拉玛依市教育局
所属事业单位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</si>
  <si>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>1302；1304</t>
    </r>
    <r>
      <rPr>
        <b/>
        <sz val="10"/>
        <rFont val="宋体"/>
        <charset val="134"/>
        <scheme val="minor"/>
      </rPr>
      <t xml:space="preserve">
研究生专业代码：</t>
    </r>
    <r>
      <rPr>
        <sz val="10"/>
        <rFont val="宋体"/>
        <charset val="134"/>
        <scheme val="minor"/>
      </rPr>
      <t>1302；1304；045111；045113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</si>
  <si>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音乐与舞蹈学类；美术学类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音乐与舞蹈学；美术学；学科教学（音乐）；学科教学（美术）</t>
    </r>
  </si>
  <si>
    <t>李老师</t>
  </si>
  <si>
    <t>0990-6620528</t>
  </si>
  <si>
    <t>46271124@qq.com</t>
  </si>
  <si>
    <t>克拉玛依市卫健委
所属事业单位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</si>
  <si>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100201K；100501K；100403TK；100502K；100401K；100402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1002；1004；1005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</si>
  <si>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临床医学；中医学；妇幼保健医学；针灸推拿学；预防医学；食品卫生与营养学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临床医学；公共卫生与预防医学；中医学</t>
    </r>
  </si>
  <si>
    <t>郭老师</t>
  </si>
  <si>
    <t>0990-6629678</t>
  </si>
  <si>
    <t>2261033844@qq.com</t>
  </si>
  <si>
    <t>克拉玛依市中心医院</t>
  </si>
  <si>
    <t>1001；1002；1003；1004；1005；1006；1007；1008；1010；1011</t>
  </si>
  <si>
    <t>基础医学；临床医学；口腔医学；公共卫生与预防医学；中医学类；中西医结合；药学；中药学；医学技术；护理学</t>
  </si>
  <si>
    <t>袁老师</t>
  </si>
  <si>
    <t>0990-6861373</t>
  </si>
  <si>
    <t>1505098756@qq.com</t>
  </si>
  <si>
    <t>克拉玛依市独山子
人民医院</t>
  </si>
  <si>
    <t>100201；100210；100214</t>
  </si>
  <si>
    <t>内科学；外科学；肿瘤学</t>
  </si>
  <si>
    <t>张老师</t>
  </si>
  <si>
    <t>0992-3862127</t>
  </si>
  <si>
    <t>84818829@qq.com</t>
  </si>
  <si>
    <t>克拉玛依市第二人民
医院（康复医院）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</si>
  <si>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1011；1002；100301K；101001；B101005；100701；B100401K；0826；1204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1011；1054；1002；1003；1010；1007；1004；0831；1204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</si>
  <si>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护理学类；临床医学类；口腔医学；医学检验技术；康复治疗学；药学；预防医学；生物医学工程类；公共管理类
</t>
    </r>
    <r>
      <rPr>
        <b/>
        <sz val="10"/>
        <rFont val="宋体"/>
        <charset val="134"/>
        <scheme val="minor"/>
      </rPr>
      <t>研究生专业</t>
    </r>
    <r>
      <rPr>
        <sz val="10"/>
        <rFont val="宋体"/>
        <charset val="134"/>
        <scheme val="minor"/>
      </rPr>
      <t>：护理学；护理；临床医学；口腔临床医学；医学技术；药学；公共卫生与预防医学；生物医学工程；公共管理</t>
    </r>
  </si>
  <si>
    <t>孙老师</t>
  </si>
  <si>
    <t>0990-6919977</t>
  </si>
  <si>
    <t>1498567519@qq.com</t>
  </si>
  <si>
    <t>克拉玛依职业技术学院</t>
  </si>
  <si>
    <t>0808；0811</t>
  </si>
  <si>
    <t>电气工程；控制科学与工程</t>
  </si>
  <si>
    <t>0990-6620722</t>
  </si>
  <si>
    <t>xjkzy2017@163.com</t>
  </si>
  <si>
    <t>0101；0301；0302；0304；0305；0601</t>
  </si>
  <si>
    <t>哲学；法学；政治学；民族学；马克思主义理论；历史学</t>
  </si>
  <si>
    <t>0818</t>
  </si>
  <si>
    <t>地质资源与地质工程</t>
  </si>
  <si>
    <t>0802</t>
  </si>
  <si>
    <t>机械工程</t>
  </si>
  <si>
    <t>0504</t>
  </si>
  <si>
    <t>艺术学</t>
  </si>
  <si>
    <t>080204；080902</t>
  </si>
  <si>
    <t>车辆工程；电路与系统</t>
  </si>
  <si>
    <t>0830；0703</t>
  </si>
  <si>
    <t>环境科学与工程；化学</t>
  </si>
  <si>
    <t>0812；0809；0810</t>
  </si>
  <si>
    <t>计算机科学与技术；电子科学与技术；信息与通信工程</t>
  </si>
  <si>
    <t>120201；120202</t>
  </si>
  <si>
    <t>会计学；企业管理</t>
  </si>
  <si>
    <t>0403</t>
  </si>
  <si>
    <t>体育学</t>
  </si>
  <si>
    <t>克拉玛依区委政策研究室</t>
  </si>
  <si>
    <t>0101；0201；0202；0302；0501；0305；0711</t>
  </si>
  <si>
    <t>哲学；理论经济学；应用经济学；政治学；中国语言文学；马克思主义理论；系统科学</t>
  </si>
  <si>
    <t>王老师、詹老师</t>
  </si>
  <si>
    <t>0990-6236312 
0990-6235765</t>
  </si>
  <si>
    <t>26748580@qq.com</t>
  </si>
  <si>
    <t>克拉玛依区委政法委
所属事业单位</t>
  </si>
  <si>
    <t>0501；0503；0301</t>
  </si>
  <si>
    <t>中国语言文学；新闻传播学；法学</t>
  </si>
  <si>
    <t>克拉玛依区委网信办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</si>
  <si>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050104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0812；050107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</si>
  <si>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中国少数民族语言文学（维吾尔语）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计算机科学与技术；中国少数民族语言文学（维吾尔语）</t>
    </r>
  </si>
  <si>
    <t>克拉玛依区委党校</t>
  </si>
  <si>
    <t>010101；020101；0302；0303；0304；0305</t>
  </si>
  <si>
    <t>马克思主义哲学；政治经济学；社会学；民族学；马克思主义理论</t>
  </si>
  <si>
    <t>克拉玛依区工程项目建设中心</t>
  </si>
  <si>
    <t>0814；0830</t>
  </si>
  <si>
    <t>土木工程；环境科学与工程</t>
  </si>
  <si>
    <t>克拉玛依区农业农村局
所属事业单位</t>
  </si>
  <si>
    <t>0901；1203</t>
  </si>
  <si>
    <t>作物学；农林经济管理</t>
  </si>
  <si>
    <t>克拉玛依区市场监督管理局
所属监管所</t>
  </si>
  <si>
    <t>1001；1007；0832</t>
  </si>
  <si>
    <t>基础医学；药学；食品科学与工程</t>
  </si>
  <si>
    <t>克拉玛依区卫生健康委员会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</si>
  <si>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1002；1004；1005；1006；1007；1010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1002；1004；1005；1006；1007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</si>
  <si>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临床医学类；公共卫生与预防医学类；中医学类；中西医结合类；药学类；医学技术类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临床医学；公共卫生与预防医学；中医学；中西医结合；药学</t>
    </r>
  </si>
  <si>
    <t>独山子区委所属事业单位</t>
  </si>
  <si>
    <t>0503</t>
  </si>
  <si>
    <t>新闻传播学</t>
  </si>
  <si>
    <t>0992-3681729</t>
  </si>
  <si>
    <t>mingshengli@vip.qq.com</t>
  </si>
  <si>
    <t>独山子区市政公用行业中心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</si>
  <si>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0301；0705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0301；0705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</si>
  <si>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法学类；地理科学类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法学；地理学</t>
    </r>
  </si>
  <si>
    <t>独山子区工程项目建设中心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</si>
  <si>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0810；1201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1201；0814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</si>
  <si>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土木类；管理科学与工程类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管理科学与工程；土木工程</t>
    </r>
  </si>
  <si>
    <t>1201；1202；0814</t>
  </si>
  <si>
    <t>管理科学与工程；工商管理；土木工程</t>
  </si>
  <si>
    <t>独山子区文体活动中心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</si>
  <si>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130201；130202；130204；130205；130206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1302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</si>
  <si>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音乐表演；音乐学；舞蹈表演；舞蹈学；舞蹈编导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音乐与舞蹈学</t>
    </r>
  </si>
  <si>
    <t>独山子区旅游发展服务中心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</si>
  <si>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1302；1303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1302；1303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</si>
  <si>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音乐与舞蹈学类；戏剧与影视学类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音乐与舞蹈学；戏剧与影视学</t>
    </r>
  </si>
  <si>
    <t>独山子区社区卫生管理中心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</si>
  <si>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1002；1004；1005；1006；1008；1010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1002；1004；1005；1006；1008；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</si>
  <si>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临床医学类；公共卫生与预防医学类；中医学类；中西医结合类；中药学类；医学技术类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临床医学；公共卫生与预防医学；中医学；中西医结合；中药学</t>
    </r>
  </si>
  <si>
    <t>白碱滩区委党校</t>
  </si>
  <si>
    <t>0302；0305</t>
  </si>
  <si>
    <t>政治学；马克思主义理论</t>
  </si>
  <si>
    <t xml:space="preserve"> 0990-6918552</t>
  </si>
  <si>
    <t>bjtqrsj510@163.com</t>
  </si>
  <si>
    <t>白碱滩区卫生健康委员会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</si>
  <si>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100201K；100301K；100403TK；101101；1006；100203TK；100401K；100601K；101003；120401；100801B101001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1002；1003；1004；1006；1008；1011；1204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</si>
  <si>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临床医学；口腔医学；妇幼保健医学；护理学；中西医结合类；医学影像学；预防医学；中西医临床医学；医学影像技术；公共事业管理；中医学；医学检验技术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临床医学；口腔医学；公共卫生与预防医学；中西医结合；中药学；护理学；公共管理</t>
    </r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</si>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</sst>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  <scheme val="minor"/>
    </font>
    <font>
      <sz val="14"/>
      <name val="黑体"/>
      <charset val="134"/>
    </font>
    <font>
      <sz val="18"/>
      <name val="黑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4" borderId="6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26" fillId="15" borderId="4" applyNumberFormat="0" applyAlignment="0" applyProtection="0">
      <alignment vertical="center"/>
    </xf>
    <xf numFmtId="0" fontId="15" fillId="7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ont="1" applyFill="1" applyBorder="1" applyAlignment="1">
      <alignment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0" fillId="0" borderId="0" xfId="49" applyFill="1">
      <alignment vertical="center"/>
    </xf>
    <xf numFmtId="0" fontId="3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left" vertical="center" wrapText="1"/>
    </xf>
    <xf numFmtId="0" fontId="0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 shrinkToFi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49" applyFont="1" applyFill="1" applyBorder="1" applyAlignment="1">
      <alignment horizontal="left" vertical="center" wrapText="1"/>
    </xf>
    <xf numFmtId="0" fontId="1" fillId="0" borderId="2" xfId="49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49" applyFont="1" applyFill="1" applyAlignment="1">
      <alignment horizontal="left" vertical="center" wrapText="1"/>
    </xf>
    <xf numFmtId="0" fontId="1" fillId="0" borderId="2" xfId="49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0" xfId="49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84818829@qq.com" TargetMode="External"/><Relationship Id="rId7" Type="http://schemas.openxmlformats.org/officeDocument/2006/relationships/hyperlink" Target="mailto:1498567519@qq.com" TargetMode="External"/><Relationship Id="rId6" Type="http://schemas.openxmlformats.org/officeDocument/2006/relationships/hyperlink" Target="mailto:46271124@qq.com" TargetMode="External"/><Relationship Id="rId5" Type="http://schemas.openxmlformats.org/officeDocument/2006/relationships/hyperlink" Target="mailto:1505098756@qq.com" TargetMode="External"/><Relationship Id="rId4" Type="http://schemas.openxmlformats.org/officeDocument/2006/relationships/hyperlink" Target="mailto:2261033844@qq.com" TargetMode="External"/><Relationship Id="rId3" Type="http://schemas.openxmlformats.org/officeDocument/2006/relationships/hyperlink" Target="mailto:mingshengli@vip.qq.com" TargetMode="External"/><Relationship Id="rId2" Type="http://schemas.openxmlformats.org/officeDocument/2006/relationships/hyperlink" Target="mailto:765279168@qq.com" TargetMode="External"/><Relationship Id="rId1" Type="http://schemas.openxmlformats.org/officeDocument/2006/relationships/hyperlink" Target="mailto:xjkzy2017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W43"/>
  <sheetViews>
    <sheetView tabSelected="1" workbookViewId="0">
      <pane ySplit="3" topLeftCell="A10" activePane="bottomLeft" state="frozen"/>
      <selection/>
      <selection pane="bottomLeft" activeCell="K13" sqref="K13"/>
    </sheetView>
  </sheetViews>
  <sheetFormatPr defaultColWidth="8.75" defaultRowHeight="14.25"/>
  <cols>
    <col min="1" max="2" width="6" style="6"/>
    <col min="3" max="3" width="23.375" style="6" customWidth="1"/>
    <col min="4" max="4" width="5.75" style="6" customWidth="1"/>
    <col min="5" max="5" width="10" style="6" customWidth="1"/>
    <col min="6" max="6" width="18.125" style="7" customWidth="1"/>
    <col min="7" max="7" width="32.125" style="7" customWidth="1"/>
    <col min="8" max="9" width="5.75" style="6" customWidth="1"/>
    <col min="10" max="10" width="13.625" style="6" customWidth="1"/>
    <col min="11" max="11" width="15" style="6" customWidth="1"/>
    <col min="12" max="12" width="11.5" style="8" customWidth="1"/>
    <col min="13" max="13" width="17.75" style="8"/>
    <col min="14" max="14" width="19.4583333333333" style="8" customWidth="1"/>
    <col min="15" max="16383" width="8.75" style="8"/>
  </cols>
  <sheetData>
    <row r="1" ht="15" customHeight="1" spans="1:3">
      <c r="A1" s="9" t="s">
        <v>0</v>
      </c>
      <c r="B1" s="9"/>
      <c r="C1" s="9"/>
    </row>
    <row r="2" ht="28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36" customHeight="1" spans="1:14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="1" customFormat="1" ht="68" customHeight="1" spans="1:14">
      <c r="A4" s="13">
        <v>1</v>
      </c>
      <c r="B4" s="13">
        <v>101</v>
      </c>
      <c r="C4" s="13" t="s">
        <v>16</v>
      </c>
      <c r="D4" s="13">
        <v>1</v>
      </c>
      <c r="E4" s="14" t="s">
        <v>17</v>
      </c>
      <c r="F4" s="13" t="s">
        <v>18</v>
      </c>
      <c r="G4" s="13" t="s">
        <v>19</v>
      </c>
      <c r="H4" s="14" t="s">
        <v>19</v>
      </c>
      <c r="I4" s="14" t="s">
        <v>19</v>
      </c>
      <c r="J4" s="14" t="s">
        <v>20</v>
      </c>
      <c r="K4" s="19" t="s">
        <v>21</v>
      </c>
      <c r="L4" s="13" t="s">
        <v>22</v>
      </c>
      <c r="M4" s="13" t="s">
        <v>23</v>
      </c>
      <c r="N4" s="13" t="s">
        <v>24</v>
      </c>
    </row>
    <row r="5" s="2" customFormat="1" ht="68" customHeight="1" spans="1:14">
      <c r="A5" s="13">
        <v>2</v>
      </c>
      <c r="B5" s="13">
        <v>102</v>
      </c>
      <c r="C5" s="13" t="s">
        <v>25</v>
      </c>
      <c r="D5" s="13">
        <v>1</v>
      </c>
      <c r="E5" s="14" t="s">
        <v>17</v>
      </c>
      <c r="F5" s="15" t="s">
        <v>26</v>
      </c>
      <c r="G5" s="15" t="s">
        <v>27</v>
      </c>
      <c r="H5" s="14" t="s">
        <v>19</v>
      </c>
      <c r="I5" s="14" t="s">
        <v>19</v>
      </c>
      <c r="J5" s="14" t="s">
        <v>28</v>
      </c>
      <c r="K5" s="14"/>
      <c r="L5" s="13" t="s">
        <v>22</v>
      </c>
      <c r="M5" s="13" t="s">
        <v>23</v>
      </c>
      <c r="N5" s="13" t="s">
        <v>24</v>
      </c>
    </row>
    <row r="6" s="2" customFormat="1" ht="86" customHeight="1" spans="1:14">
      <c r="A6" s="13">
        <v>3</v>
      </c>
      <c r="B6" s="13">
        <v>103</v>
      </c>
      <c r="C6" s="13" t="s">
        <v>29</v>
      </c>
      <c r="D6" s="13">
        <v>1</v>
      </c>
      <c r="E6" s="14" t="s">
        <v>30</v>
      </c>
      <c r="F6" s="16" t="s">
        <v>31</v>
      </c>
      <c r="G6" s="16" t="s">
        <v>32</v>
      </c>
      <c r="H6" s="14" t="s">
        <v>19</v>
      </c>
      <c r="I6" s="14" t="s">
        <v>19</v>
      </c>
      <c r="J6" s="14" t="s">
        <v>28</v>
      </c>
      <c r="K6" s="14"/>
      <c r="L6" s="13" t="s">
        <v>22</v>
      </c>
      <c r="M6" s="13" t="s">
        <v>23</v>
      </c>
      <c r="N6" s="13" t="s">
        <v>24</v>
      </c>
    </row>
    <row r="7" s="2" customFormat="1" ht="68" customHeight="1" spans="1:14">
      <c r="A7" s="13">
        <v>4</v>
      </c>
      <c r="B7" s="13">
        <v>104</v>
      </c>
      <c r="C7" s="13" t="s">
        <v>33</v>
      </c>
      <c r="D7" s="13">
        <v>1</v>
      </c>
      <c r="E7" s="14" t="s">
        <v>17</v>
      </c>
      <c r="F7" s="15" t="s">
        <v>34</v>
      </c>
      <c r="G7" s="15" t="s">
        <v>35</v>
      </c>
      <c r="H7" s="14" t="s">
        <v>19</v>
      </c>
      <c r="I7" s="14" t="s">
        <v>19</v>
      </c>
      <c r="J7" s="14" t="s">
        <v>20</v>
      </c>
      <c r="K7" s="14"/>
      <c r="L7" s="13" t="s">
        <v>22</v>
      </c>
      <c r="M7" s="13" t="s">
        <v>23</v>
      </c>
      <c r="N7" s="13" t="s">
        <v>24</v>
      </c>
    </row>
    <row r="8" ht="68" customHeight="1" spans="1:14">
      <c r="A8" s="13">
        <v>5</v>
      </c>
      <c r="B8" s="13">
        <v>105</v>
      </c>
      <c r="C8" s="14" t="s">
        <v>36</v>
      </c>
      <c r="D8" s="13">
        <v>3</v>
      </c>
      <c r="E8" s="14" t="s">
        <v>30</v>
      </c>
      <c r="F8" s="17" t="s">
        <v>37</v>
      </c>
      <c r="G8" s="16" t="s">
        <v>38</v>
      </c>
      <c r="H8" s="14" t="s">
        <v>19</v>
      </c>
      <c r="I8" s="14" t="s">
        <v>19</v>
      </c>
      <c r="J8" s="14" t="s">
        <v>20</v>
      </c>
      <c r="K8" s="13"/>
      <c r="L8" s="14" t="s">
        <v>39</v>
      </c>
      <c r="M8" s="14" t="s">
        <v>40</v>
      </c>
      <c r="N8" s="13" t="s">
        <v>41</v>
      </c>
    </row>
    <row r="9" s="2" customFormat="1" ht="84" customHeight="1" spans="1:14">
      <c r="A9" s="13">
        <v>6</v>
      </c>
      <c r="B9" s="13">
        <v>106</v>
      </c>
      <c r="C9" s="14" t="s">
        <v>42</v>
      </c>
      <c r="D9" s="13">
        <v>2</v>
      </c>
      <c r="E9" s="14" t="s">
        <v>30</v>
      </c>
      <c r="F9" s="17" t="s">
        <v>43</v>
      </c>
      <c r="G9" s="16" t="s">
        <v>44</v>
      </c>
      <c r="H9" s="14" t="s">
        <v>19</v>
      </c>
      <c r="I9" s="27" t="s">
        <v>19</v>
      </c>
      <c r="J9" s="14" t="s">
        <v>20</v>
      </c>
      <c r="K9" s="14"/>
      <c r="L9" s="13" t="s">
        <v>45</v>
      </c>
      <c r="M9" s="13" t="s">
        <v>46</v>
      </c>
      <c r="N9" s="13" t="s">
        <v>47</v>
      </c>
    </row>
    <row r="10" ht="68" customHeight="1" spans="1:14">
      <c r="A10" s="13">
        <v>7</v>
      </c>
      <c r="B10" s="13">
        <v>107</v>
      </c>
      <c r="C10" s="14" t="s">
        <v>48</v>
      </c>
      <c r="D10" s="13">
        <v>16</v>
      </c>
      <c r="E10" s="14" t="s">
        <v>17</v>
      </c>
      <c r="F10" s="15" t="s">
        <v>49</v>
      </c>
      <c r="G10" s="15" t="s">
        <v>50</v>
      </c>
      <c r="H10" s="14" t="s">
        <v>19</v>
      </c>
      <c r="I10" s="14" t="s">
        <v>19</v>
      </c>
      <c r="J10" s="14" t="s">
        <v>20</v>
      </c>
      <c r="K10" s="14"/>
      <c r="L10" s="14" t="s">
        <v>51</v>
      </c>
      <c r="M10" s="14" t="s">
        <v>52</v>
      </c>
      <c r="N10" s="13" t="s">
        <v>53</v>
      </c>
    </row>
    <row r="11" s="3" customFormat="1" ht="39" customHeight="1" spans="1:14">
      <c r="A11" s="18">
        <v>8</v>
      </c>
      <c r="B11" s="13">
        <v>108</v>
      </c>
      <c r="C11" s="14" t="s">
        <v>54</v>
      </c>
      <c r="D11" s="13">
        <v>4</v>
      </c>
      <c r="E11" s="14" t="s">
        <v>17</v>
      </c>
      <c r="F11" s="15" t="s">
        <v>55</v>
      </c>
      <c r="G11" s="15" t="s">
        <v>56</v>
      </c>
      <c r="H11" s="14" t="s">
        <v>19</v>
      </c>
      <c r="I11" s="14" t="s">
        <v>19</v>
      </c>
      <c r="J11" s="14" t="s">
        <v>20</v>
      </c>
      <c r="K11" s="14"/>
      <c r="L11" s="14" t="s">
        <v>57</v>
      </c>
      <c r="M11" s="14" t="s">
        <v>58</v>
      </c>
      <c r="N11" s="13" t="s">
        <v>59</v>
      </c>
    </row>
    <row r="12" s="3" customFormat="1" ht="131" customHeight="1" spans="1:14">
      <c r="A12" s="18">
        <v>9</v>
      </c>
      <c r="B12" s="13">
        <v>109</v>
      </c>
      <c r="C12" s="14" t="s">
        <v>60</v>
      </c>
      <c r="D12" s="13">
        <v>12</v>
      </c>
      <c r="E12" s="14" t="s">
        <v>30</v>
      </c>
      <c r="F12" s="16" t="s">
        <v>61</v>
      </c>
      <c r="G12" s="16" t="s">
        <v>62</v>
      </c>
      <c r="H12" s="14" t="s">
        <v>19</v>
      </c>
      <c r="I12" s="14" t="s">
        <v>19</v>
      </c>
      <c r="J12" s="14" t="s">
        <v>20</v>
      </c>
      <c r="K12" s="14"/>
      <c r="L12" s="14" t="s">
        <v>63</v>
      </c>
      <c r="M12" s="14" t="s">
        <v>64</v>
      </c>
      <c r="N12" s="13" t="s">
        <v>65</v>
      </c>
    </row>
    <row r="13" s="3" customFormat="1" ht="29" customHeight="1" spans="1:14">
      <c r="A13" s="18">
        <v>10</v>
      </c>
      <c r="B13" s="13">
        <v>110</v>
      </c>
      <c r="C13" s="18" t="s">
        <v>66</v>
      </c>
      <c r="D13" s="19">
        <v>1</v>
      </c>
      <c r="E13" s="14" t="s">
        <v>17</v>
      </c>
      <c r="F13" s="15" t="s">
        <v>67</v>
      </c>
      <c r="G13" s="20" t="s">
        <v>68</v>
      </c>
      <c r="H13" s="14" t="s">
        <v>19</v>
      </c>
      <c r="I13" s="14" t="s">
        <v>19</v>
      </c>
      <c r="J13" s="19" t="s">
        <v>28</v>
      </c>
      <c r="K13" s="14"/>
      <c r="L13" s="14" t="s">
        <v>39</v>
      </c>
      <c r="M13" s="14" t="s">
        <v>69</v>
      </c>
      <c r="N13" s="14" t="s">
        <v>70</v>
      </c>
    </row>
    <row r="14" s="3" customFormat="1" ht="29" customHeight="1" spans="1:14">
      <c r="A14" s="18"/>
      <c r="B14" s="13">
        <v>111</v>
      </c>
      <c r="C14" s="18"/>
      <c r="D14" s="19">
        <v>3</v>
      </c>
      <c r="E14" s="14" t="s">
        <v>17</v>
      </c>
      <c r="F14" s="15" t="s">
        <v>71</v>
      </c>
      <c r="G14" s="20" t="s">
        <v>72</v>
      </c>
      <c r="H14" s="14" t="s">
        <v>19</v>
      </c>
      <c r="I14" s="14" t="s">
        <v>19</v>
      </c>
      <c r="J14" s="19" t="s">
        <v>20</v>
      </c>
      <c r="K14" s="14" t="s">
        <v>21</v>
      </c>
      <c r="L14" s="14"/>
      <c r="M14" s="14"/>
      <c r="N14" s="14"/>
    </row>
    <row r="15" s="3" customFormat="1" ht="29" customHeight="1" spans="1:14">
      <c r="A15" s="18"/>
      <c r="B15" s="13">
        <v>112</v>
      </c>
      <c r="C15" s="18"/>
      <c r="D15" s="19">
        <v>1</v>
      </c>
      <c r="E15" s="14" t="s">
        <v>17</v>
      </c>
      <c r="F15" s="21" t="s">
        <v>73</v>
      </c>
      <c r="G15" s="20" t="s">
        <v>74</v>
      </c>
      <c r="H15" s="14" t="s">
        <v>19</v>
      </c>
      <c r="I15" s="14" t="s">
        <v>19</v>
      </c>
      <c r="J15" s="19" t="s">
        <v>28</v>
      </c>
      <c r="K15" s="14"/>
      <c r="L15" s="14"/>
      <c r="M15" s="14"/>
      <c r="N15" s="14"/>
    </row>
    <row r="16" s="3" customFormat="1" ht="29" customHeight="1" spans="1:14">
      <c r="A16" s="18"/>
      <c r="B16" s="13">
        <v>113</v>
      </c>
      <c r="C16" s="18"/>
      <c r="D16" s="19">
        <v>1</v>
      </c>
      <c r="E16" s="14" t="s">
        <v>17</v>
      </c>
      <c r="F16" s="21" t="s">
        <v>75</v>
      </c>
      <c r="G16" s="20" t="s">
        <v>76</v>
      </c>
      <c r="H16" s="14" t="s">
        <v>19</v>
      </c>
      <c r="I16" s="14" t="s">
        <v>19</v>
      </c>
      <c r="J16" s="19" t="s">
        <v>28</v>
      </c>
      <c r="K16" s="14"/>
      <c r="L16" s="14"/>
      <c r="M16" s="14"/>
      <c r="N16" s="14"/>
    </row>
    <row r="17" s="3" customFormat="1" ht="29" customHeight="1" spans="1:14">
      <c r="A17" s="18"/>
      <c r="B17" s="13">
        <v>114</v>
      </c>
      <c r="C17" s="18"/>
      <c r="D17" s="19">
        <v>1</v>
      </c>
      <c r="E17" s="14" t="s">
        <v>17</v>
      </c>
      <c r="F17" s="21" t="s">
        <v>77</v>
      </c>
      <c r="G17" s="20" t="s">
        <v>78</v>
      </c>
      <c r="H17" s="14" t="s">
        <v>19</v>
      </c>
      <c r="I17" s="14" t="s">
        <v>19</v>
      </c>
      <c r="J17" s="19" t="s">
        <v>28</v>
      </c>
      <c r="K17" s="14"/>
      <c r="L17" s="14"/>
      <c r="M17" s="14"/>
      <c r="N17" s="14"/>
    </row>
    <row r="18" s="3" customFormat="1" ht="29" customHeight="1" spans="1:14">
      <c r="A18" s="18"/>
      <c r="B18" s="13">
        <v>115</v>
      </c>
      <c r="C18" s="18"/>
      <c r="D18" s="19">
        <v>1</v>
      </c>
      <c r="E18" s="14" t="s">
        <v>17</v>
      </c>
      <c r="F18" s="15" t="s">
        <v>79</v>
      </c>
      <c r="G18" s="20" t="s">
        <v>80</v>
      </c>
      <c r="H18" s="14" t="s">
        <v>19</v>
      </c>
      <c r="I18" s="14" t="s">
        <v>19</v>
      </c>
      <c r="J18" s="19" t="s">
        <v>28</v>
      </c>
      <c r="K18" s="14"/>
      <c r="L18" s="14"/>
      <c r="M18" s="14"/>
      <c r="N18" s="14"/>
    </row>
    <row r="19" s="3" customFormat="1" ht="29" customHeight="1" spans="1:14">
      <c r="A19" s="18"/>
      <c r="B19" s="13">
        <v>116</v>
      </c>
      <c r="C19" s="18"/>
      <c r="D19" s="19">
        <v>1</v>
      </c>
      <c r="E19" s="14" t="s">
        <v>17</v>
      </c>
      <c r="F19" s="15" t="s">
        <v>81</v>
      </c>
      <c r="G19" s="20" t="s">
        <v>82</v>
      </c>
      <c r="H19" s="14" t="s">
        <v>19</v>
      </c>
      <c r="I19" s="14" t="s">
        <v>19</v>
      </c>
      <c r="J19" s="19" t="s">
        <v>28</v>
      </c>
      <c r="K19" s="14"/>
      <c r="L19" s="14"/>
      <c r="M19" s="14"/>
      <c r="N19" s="14"/>
    </row>
    <row r="20" s="3" customFormat="1" ht="29" customHeight="1" spans="1:14">
      <c r="A20" s="18"/>
      <c r="B20" s="13">
        <v>117</v>
      </c>
      <c r="C20" s="18"/>
      <c r="D20" s="19">
        <v>1</v>
      </c>
      <c r="E20" s="14" t="s">
        <v>17</v>
      </c>
      <c r="F20" s="15" t="s">
        <v>83</v>
      </c>
      <c r="G20" s="20" t="s">
        <v>84</v>
      </c>
      <c r="H20" s="14" t="s">
        <v>19</v>
      </c>
      <c r="I20" s="14" t="s">
        <v>19</v>
      </c>
      <c r="J20" s="19" t="s">
        <v>28</v>
      </c>
      <c r="K20" s="14"/>
      <c r="L20" s="14"/>
      <c r="M20" s="14"/>
      <c r="N20" s="14"/>
    </row>
    <row r="21" s="3" customFormat="1" ht="29" customHeight="1" spans="1:14">
      <c r="A21" s="18"/>
      <c r="B21" s="13">
        <v>118</v>
      </c>
      <c r="C21" s="18"/>
      <c r="D21" s="19">
        <v>1</v>
      </c>
      <c r="E21" s="14" t="s">
        <v>17</v>
      </c>
      <c r="F21" s="15" t="s">
        <v>85</v>
      </c>
      <c r="G21" s="20" t="s">
        <v>86</v>
      </c>
      <c r="H21" s="14" t="s">
        <v>19</v>
      </c>
      <c r="I21" s="14" t="s">
        <v>19</v>
      </c>
      <c r="J21" s="19" t="s">
        <v>28</v>
      </c>
      <c r="K21" s="14"/>
      <c r="L21" s="14"/>
      <c r="M21" s="14"/>
      <c r="N21" s="14"/>
    </row>
    <row r="22" s="3" customFormat="1" ht="29" customHeight="1" spans="1:14">
      <c r="A22" s="18"/>
      <c r="B22" s="13">
        <v>119</v>
      </c>
      <c r="C22" s="18"/>
      <c r="D22" s="19">
        <v>1</v>
      </c>
      <c r="E22" s="14" t="s">
        <v>17</v>
      </c>
      <c r="F22" s="21" t="s">
        <v>87</v>
      </c>
      <c r="G22" s="20" t="s">
        <v>88</v>
      </c>
      <c r="H22" s="14" t="s">
        <v>19</v>
      </c>
      <c r="I22" s="14" t="s">
        <v>19</v>
      </c>
      <c r="J22" s="19" t="s">
        <v>28</v>
      </c>
      <c r="K22" s="14"/>
      <c r="L22" s="14"/>
      <c r="M22" s="14"/>
      <c r="N22" s="14"/>
    </row>
    <row r="23" s="3" customFormat="1" ht="38" customHeight="1" spans="1:14">
      <c r="A23" s="13">
        <v>11</v>
      </c>
      <c r="B23" s="13">
        <v>201</v>
      </c>
      <c r="C23" s="19" t="s">
        <v>89</v>
      </c>
      <c r="D23" s="13">
        <v>1</v>
      </c>
      <c r="E23" s="19" t="s">
        <v>17</v>
      </c>
      <c r="F23" s="15" t="s">
        <v>90</v>
      </c>
      <c r="G23" s="15" t="s">
        <v>91</v>
      </c>
      <c r="H23" s="14" t="s">
        <v>19</v>
      </c>
      <c r="I23" s="14" t="s">
        <v>19</v>
      </c>
      <c r="J23" s="19" t="s">
        <v>20</v>
      </c>
      <c r="K23" s="14"/>
      <c r="L23" s="14" t="s">
        <v>92</v>
      </c>
      <c r="M23" s="14" t="s">
        <v>93</v>
      </c>
      <c r="N23" s="28" t="s">
        <v>94</v>
      </c>
    </row>
    <row r="24" s="4" customFormat="1" ht="38" customHeight="1" spans="1:14">
      <c r="A24" s="13"/>
      <c r="B24" s="13">
        <v>202</v>
      </c>
      <c r="C24" s="19" t="s">
        <v>95</v>
      </c>
      <c r="D24" s="13">
        <v>1</v>
      </c>
      <c r="E24" s="19" t="s">
        <v>17</v>
      </c>
      <c r="F24" s="15" t="s">
        <v>96</v>
      </c>
      <c r="G24" s="22" t="s">
        <v>97</v>
      </c>
      <c r="H24" s="14" t="s">
        <v>19</v>
      </c>
      <c r="I24" s="14" t="s">
        <v>19</v>
      </c>
      <c r="J24" s="23" t="s">
        <v>20</v>
      </c>
      <c r="K24" s="14"/>
      <c r="L24" s="14"/>
      <c r="M24" s="14"/>
      <c r="N24" s="14"/>
    </row>
    <row r="25" s="4" customFormat="1" ht="49" customHeight="1" spans="1:14">
      <c r="A25" s="13"/>
      <c r="B25" s="13">
        <v>203</v>
      </c>
      <c r="C25" s="19" t="s">
        <v>98</v>
      </c>
      <c r="D25" s="13">
        <v>2</v>
      </c>
      <c r="E25" s="14" t="s">
        <v>30</v>
      </c>
      <c r="F25" s="16" t="s">
        <v>99</v>
      </c>
      <c r="G25" s="16" t="s">
        <v>100</v>
      </c>
      <c r="H25" s="14" t="s">
        <v>19</v>
      </c>
      <c r="I25" s="14" t="s">
        <v>19</v>
      </c>
      <c r="J25" s="19" t="s">
        <v>20</v>
      </c>
      <c r="K25" s="27"/>
      <c r="L25" s="14"/>
      <c r="M25" s="14"/>
      <c r="N25" s="14"/>
    </row>
    <row r="26" s="4" customFormat="1" ht="38" customHeight="1" spans="1:14">
      <c r="A26" s="13"/>
      <c r="B26" s="13">
        <v>204</v>
      </c>
      <c r="C26" s="19" t="s">
        <v>101</v>
      </c>
      <c r="D26" s="13">
        <v>2</v>
      </c>
      <c r="E26" s="19" t="s">
        <v>17</v>
      </c>
      <c r="F26" s="15" t="s">
        <v>102</v>
      </c>
      <c r="G26" s="15" t="s">
        <v>103</v>
      </c>
      <c r="H26" s="14" t="s">
        <v>19</v>
      </c>
      <c r="I26" s="14" t="s">
        <v>19</v>
      </c>
      <c r="J26" s="19" t="s">
        <v>20</v>
      </c>
      <c r="K26" s="14"/>
      <c r="L26" s="14"/>
      <c r="M26" s="14"/>
      <c r="N26" s="14"/>
    </row>
    <row r="27" s="4" customFormat="1" ht="38" customHeight="1" spans="1:14">
      <c r="A27" s="13"/>
      <c r="B27" s="13">
        <v>205</v>
      </c>
      <c r="C27" s="23" t="s">
        <v>104</v>
      </c>
      <c r="D27" s="13">
        <v>1</v>
      </c>
      <c r="E27" s="19" t="s">
        <v>17</v>
      </c>
      <c r="F27" s="15" t="s">
        <v>105</v>
      </c>
      <c r="G27" s="15" t="s">
        <v>106</v>
      </c>
      <c r="H27" s="14" t="s">
        <v>19</v>
      </c>
      <c r="I27" s="14" t="s">
        <v>19</v>
      </c>
      <c r="J27" s="19" t="s">
        <v>20</v>
      </c>
      <c r="K27" s="14"/>
      <c r="L27" s="14"/>
      <c r="M27" s="14"/>
      <c r="N27" s="14"/>
    </row>
    <row r="28" s="4" customFormat="1" ht="38" customHeight="1" spans="1:14">
      <c r="A28" s="13"/>
      <c r="B28" s="13">
        <v>206</v>
      </c>
      <c r="C28" s="19" t="s">
        <v>107</v>
      </c>
      <c r="D28" s="13">
        <v>2</v>
      </c>
      <c r="E28" s="19" t="s">
        <v>17</v>
      </c>
      <c r="F28" s="15" t="s">
        <v>108</v>
      </c>
      <c r="G28" s="15" t="s">
        <v>109</v>
      </c>
      <c r="H28" s="14" t="s">
        <v>19</v>
      </c>
      <c r="I28" s="14" t="s">
        <v>19</v>
      </c>
      <c r="J28" s="19" t="s">
        <v>20</v>
      </c>
      <c r="K28" s="14"/>
      <c r="L28" s="14"/>
      <c r="M28" s="14"/>
      <c r="N28" s="14"/>
    </row>
    <row r="29" s="4" customFormat="1" ht="38" customHeight="1" spans="1:14">
      <c r="A29" s="13"/>
      <c r="B29" s="13">
        <v>207</v>
      </c>
      <c r="C29" s="19" t="s">
        <v>110</v>
      </c>
      <c r="D29" s="13">
        <v>4</v>
      </c>
      <c r="E29" s="19" t="s">
        <v>17</v>
      </c>
      <c r="F29" s="15" t="s">
        <v>111</v>
      </c>
      <c r="G29" s="15" t="s">
        <v>112</v>
      </c>
      <c r="H29" s="14" t="s">
        <v>19</v>
      </c>
      <c r="I29" s="14" t="s">
        <v>19</v>
      </c>
      <c r="J29" s="19" t="s">
        <v>20</v>
      </c>
      <c r="K29" s="14"/>
      <c r="L29" s="14"/>
      <c r="M29" s="14"/>
      <c r="N29" s="14"/>
    </row>
    <row r="30" s="4" customFormat="1" ht="72" spans="1:14">
      <c r="A30" s="13"/>
      <c r="B30" s="13">
        <v>208</v>
      </c>
      <c r="C30" s="19" t="s">
        <v>113</v>
      </c>
      <c r="D30" s="13">
        <v>8</v>
      </c>
      <c r="E30" s="14" t="s">
        <v>30</v>
      </c>
      <c r="F30" s="16" t="s">
        <v>114</v>
      </c>
      <c r="G30" s="16" t="s">
        <v>115</v>
      </c>
      <c r="H30" s="14" t="s">
        <v>19</v>
      </c>
      <c r="I30" s="14" t="s">
        <v>19</v>
      </c>
      <c r="J30" s="19" t="s">
        <v>28</v>
      </c>
      <c r="K30" s="27"/>
      <c r="L30" s="14"/>
      <c r="M30" s="14"/>
      <c r="N30" s="14"/>
    </row>
    <row r="31" s="4" customFormat="1" ht="32" customHeight="1" spans="1:14">
      <c r="A31" s="13">
        <v>12</v>
      </c>
      <c r="B31" s="13">
        <v>301</v>
      </c>
      <c r="C31" s="19" t="s">
        <v>116</v>
      </c>
      <c r="D31" s="13">
        <v>1</v>
      </c>
      <c r="E31" s="19" t="s">
        <v>17</v>
      </c>
      <c r="F31" s="21" t="s">
        <v>117</v>
      </c>
      <c r="G31" s="15" t="s">
        <v>118</v>
      </c>
      <c r="H31" s="14" t="s">
        <v>19</v>
      </c>
      <c r="I31" s="14" t="s">
        <v>19</v>
      </c>
      <c r="J31" s="19" t="s">
        <v>28</v>
      </c>
      <c r="K31" s="14"/>
      <c r="L31" s="14" t="s">
        <v>39</v>
      </c>
      <c r="M31" s="14" t="s">
        <v>119</v>
      </c>
      <c r="N31" s="14" t="s">
        <v>120</v>
      </c>
    </row>
    <row r="32" s="4" customFormat="1" ht="48" spans="1:14">
      <c r="A32" s="13"/>
      <c r="B32" s="13">
        <v>302</v>
      </c>
      <c r="C32" s="24" t="s">
        <v>121</v>
      </c>
      <c r="D32" s="13">
        <v>1</v>
      </c>
      <c r="E32" s="14" t="s">
        <v>30</v>
      </c>
      <c r="F32" s="16" t="s">
        <v>122</v>
      </c>
      <c r="G32" s="16" t="s">
        <v>123</v>
      </c>
      <c r="H32" s="14" t="s">
        <v>19</v>
      </c>
      <c r="I32" s="14" t="s">
        <v>19</v>
      </c>
      <c r="J32" s="19" t="s">
        <v>28</v>
      </c>
      <c r="K32" s="27"/>
      <c r="L32" s="14"/>
      <c r="M32" s="14"/>
      <c r="N32" s="14"/>
    </row>
    <row r="33" s="4" customFormat="1" ht="48" spans="1:14">
      <c r="A33" s="13"/>
      <c r="B33" s="13">
        <v>303</v>
      </c>
      <c r="C33" s="19" t="s">
        <v>124</v>
      </c>
      <c r="D33" s="13">
        <v>1</v>
      </c>
      <c r="E33" s="14" t="s">
        <v>30</v>
      </c>
      <c r="F33" s="16" t="s">
        <v>125</v>
      </c>
      <c r="G33" s="16" t="s">
        <v>126</v>
      </c>
      <c r="H33" s="14" t="s">
        <v>19</v>
      </c>
      <c r="I33" s="14" t="s">
        <v>19</v>
      </c>
      <c r="J33" s="19" t="s">
        <v>28</v>
      </c>
      <c r="K33" s="27"/>
      <c r="L33" s="14"/>
      <c r="M33" s="14"/>
      <c r="N33" s="14"/>
    </row>
    <row r="34" s="4" customFormat="1" ht="42" customHeight="1" spans="1:14">
      <c r="A34" s="13"/>
      <c r="B34" s="13">
        <v>304</v>
      </c>
      <c r="C34" s="19" t="s">
        <v>124</v>
      </c>
      <c r="D34" s="13">
        <v>2</v>
      </c>
      <c r="E34" s="19" t="s">
        <v>17</v>
      </c>
      <c r="F34" s="15" t="s">
        <v>127</v>
      </c>
      <c r="G34" s="15" t="s">
        <v>128</v>
      </c>
      <c r="H34" s="14" t="s">
        <v>19</v>
      </c>
      <c r="I34" s="14" t="s">
        <v>19</v>
      </c>
      <c r="J34" s="19" t="s">
        <v>28</v>
      </c>
      <c r="K34" s="27"/>
      <c r="L34" s="14"/>
      <c r="M34" s="14"/>
      <c r="N34" s="14"/>
    </row>
    <row r="35" s="4" customFormat="1" ht="60" spans="1:14">
      <c r="A35" s="13"/>
      <c r="B35" s="13">
        <v>305</v>
      </c>
      <c r="C35" s="19" t="s">
        <v>129</v>
      </c>
      <c r="D35" s="13">
        <v>2</v>
      </c>
      <c r="E35" s="14" t="s">
        <v>30</v>
      </c>
      <c r="F35" s="16" t="s">
        <v>130</v>
      </c>
      <c r="G35" s="16" t="s">
        <v>131</v>
      </c>
      <c r="H35" s="14" t="s">
        <v>19</v>
      </c>
      <c r="I35" s="14" t="s">
        <v>19</v>
      </c>
      <c r="J35" s="19" t="s">
        <v>28</v>
      </c>
      <c r="K35" s="27"/>
      <c r="L35" s="14"/>
      <c r="M35" s="14"/>
      <c r="N35" s="14"/>
    </row>
    <row r="36" s="4" customFormat="1" ht="48" spans="1:14">
      <c r="A36" s="13"/>
      <c r="B36" s="13">
        <v>306</v>
      </c>
      <c r="C36" s="19" t="s">
        <v>132</v>
      </c>
      <c r="D36" s="13">
        <v>1</v>
      </c>
      <c r="E36" s="14" t="s">
        <v>30</v>
      </c>
      <c r="F36" s="16" t="s">
        <v>133</v>
      </c>
      <c r="G36" s="16" t="s">
        <v>134</v>
      </c>
      <c r="H36" s="14" t="s">
        <v>19</v>
      </c>
      <c r="I36" s="14" t="s">
        <v>19</v>
      </c>
      <c r="J36" s="19" t="s">
        <v>28</v>
      </c>
      <c r="K36" s="27"/>
      <c r="L36" s="14"/>
      <c r="M36" s="14"/>
      <c r="N36" s="14"/>
    </row>
    <row r="37" s="3" customFormat="1" ht="72" spans="1:14">
      <c r="A37" s="13"/>
      <c r="B37" s="13">
        <v>307</v>
      </c>
      <c r="C37" s="14" t="s">
        <v>135</v>
      </c>
      <c r="D37" s="13">
        <v>8</v>
      </c>
      <c r="E37" s="14" t="s">
        <v>30</v>
      </c>
      <c r="F37" s="16" t="s">
        <v>136</v>
      </c>
      <c r="G37" s="16" t="s">
        <v>137</v>
      </c>
      <c r="H37" s="14" t="s">
        <v>19</v>
      </c>
      <c r="I37" s="14" t="s">
        <v>19</v>
      </c>
      <c r="J37" s="19" t="s">
        <v>28</v>
      </c>
      <c r="K37" s="27"/>
      <c r="L37" s="14"/>
      <c r="M37" s="14"/>
      <c r="N37" s="14"/>
    </row>
    <row r="38" s="3" customFormat="1" ht="39" customHeight="1" spans="1:14">
      <c r="A38" s="13">
        <v>13</v>
      </c>
      <c r="B38" s="13">
        <v>401</v>
      </c>
      <c r="C38" s="14" t="s">
        <v>138</v>
      </c>
      <c r="D38" s="13">
        <v>2</v>
      </c>
      <c r="E38" s="19" t="s">
        <v>17</v>
      </c>
      <c r="F38" s="15" t="s">
        <v>139</v>
      </c>
      <c r="G38" s="15" t="s">
        <v>140</v>
      </c>
      <c r="H38" s="14" t="s">
        <v>19</v>
      </c>
      <c r="I38" s="14" t="s">
        <v>19</v>
      </c>
      <c r="J38" s="19" t="s">
        <v>20</v>
      </c>
      <c r="K38" s="13"/>
      <c r="L38" s="14" t="s">
        <v>39</v>
      </c>
      <c r="M38" s="14" t="s">
        <v>141</v>
      </c>
      <c r="N38" s="28" t="s">
        <v>142</v>
      </c>
    </row>
    <row r="39" s="5" customFormat="1" ht="132" spans="1:193">
      <c r="A39" s="13"/>
      <c r="B39" s="13">
        <v>402</v>
      </c>
      <c r="C39" s="14" t="s">
        <v>143</v>
      </c>
      <c r="D39" s="13">
        <v>5</v>
      </c>
      <c r="E39" s="14" t="s">
        <v>30</v>
      </c>
      <c r="F39" s="16" t="s">
        <v>144</v>
      </c>
      <c r="G39" s="16" t="s">
        <v>145</v>
      </c>
      <c r="H39" s="25" t="s">
        <v>19</v>
      </c>
      <c r="I39" s="14" t="s">
        <v>19</v>
      </c>
      <c r="J39" s="19" t="s">
        <v>20</v>
      </c>
      <c r="K39" s="27"/>
      <c r="L39" s="14"/>
      <c r="M39" s="14"/>
      <c r="N39" s="14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</row>
    <row r="40" spans="1:11">
      <c r="A40" s="2"/>
      <c r="B40" s="2"/>
      <c r="C40" s="2"/>
      <c r="D40" s="2"/>
      <c r="E40" s="2"/>
      <c r="F40" s="26"/>
      <c r="G40" s="26"/>
      <c r="H40" s="2"/>
      <c r="I40" s="2"/>
      <c r="J40" s="2"/>
      <c r="K40" s="2"/>
    </row>
    <row r="43" s="6" customFormat="1" spans="6:205">
      <c r="F43" s="7"/>
      <c r="G43" s="7" t="s">
        <v>146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</row>
  </sheetData>
  <mergeCells count="19">
    <mergeCell ref="A1:C1"/>
    <mergeCell ref="A2:N2"/>
    <mergeCell ref="A13:A22"/>
    <mergeCell ref="A23:A30"/>
    <mergeCell ref="A31:A37"/>
    <mergeCell ref="A38:A39"/>
    <mergeCell ref="C13:C22"/>
    <mergeCell ref="L13:L22"/>
    <mergeCell ref="L23:L30"/>
    <mergeCell ref="L31:L37"/>
    <mergeCell ref="L38:L39"/>
    <mergeCell ref="M13:M22"/>
    <mergeCell ref="M23:M30"/>
    <mergeCell ref="M31:M37"/>
    <mergeCell ref="M38:M39"/>
    <mergeCell ref="N13:N22"/>
    <mergeCell ref="N23:N30"/>
    <mergeCell ref="N31:N37"/>
    <mergeCell ref="N38:N39"/>
  </mergeCells>
  <conditionalFormatting sqref="G5">
    <cfRule type="duplicateValues" dxfId="0" priority="2" stopIfTrue="1"/>
  </conditionalFormatting>
  <conditionalFormatting sqref="G7">
    <cfRule type="duplicateValues" dxfId="0" priority="1" stopIfTrue="1"/>
  </conditionalFormatting>
  <hyperlinks>
    <hyperlink ref="N13" r:id="rId1" display="xjkzy2017@163.com"/>
    <hyperlink ref="N14" r:id="rId1"/>
    <hyperlink ref="N15" r:id="rId1"/>
    <hyperlink ref="N16" r:id="rId1"/>
    <hyperlink ref="N17" r:id="rId1"/>
    <hyperlink ref="N18" r:id="rId1"/>
    <hyperlink ref="N5" r:id="rId2" display="765279168@qq.com"/>
    <hyperlink ref="N7" r:id="rId2" display="765279168@qq.com"/>
    <hyperlink ref="N4" r:id="rId2" display="765279168@qq.com"/>
    <hyperlink ref="N31" r:id="rId3" display="mingshengli@vip.qq.com"/>
    <hyperlink ref="N6" r:id="rId2" display="765279168@qq.com"/>
    <hyperlink ref="N9" r:id="rId4" display="2261033844@qq.com"/>
    <hyperlink ref="N10" r:id="rId5" display="1505098756@qq.com"/>
    <hyperlink ref="N8" r:id="rId6" display="46271124@qq.com"/>
    <hyperlink ref="N12" r:id="rId7" display="1498567519@qq.com"/>
    <hyperlink ref="N11" r:id="rId8" display="84818829@qq.com"/>
  </hyperlinks>
  <printOptions horizontalCentered="1"/>
  <pageMargins left="0.078740157480315" right="0.078740157480315" top="0.156944444444444" bottom="0.629861111111111" header="0.118110236220472" footer="0.118110236220472"/>
  <pageSetup paperSize="9" scale="71" fitToHeight="0" orientation="landscape" horizontalDpi="600" verticalDpi="6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仲子云</dc:creator>
  <cp:lastModifiedBy>仲子云</cp:lastModifiedBy>
  <dcterms:created xsi:type="dcterms:W3CDTF">2022-04-18T11:09:00Z</dcterms:created>
  <dcterms:modified xsi:type="dcterms:W3CDTF">2022-04-20T05:48:46Z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944532ABC1BA41B590BD3E0531F35E2E</vt:lpwstr>
  </property>
</Properties>
</file>