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445"/>
  </bookViews>
  <sheets>
    <sheet name="Sheet1" sheetId="1" r:id="rId1"/>
  </sheets>
  <definedNames>
    <definedName name="_xlnm._FilterDatabase" localSheetId="0" hidden="1">Sheet1!$A$4:$R$79</definedName>
    <definedName name="_xlnm.Print_Titles" localSheetId="0">Sheet1!$1:$4</definedName>
  </definedNames>
  <calcPr calcId="144525"/>
</workbook>
</file>

<file path=xl/sharedStrings.xml><?xml version="1.0" encoding="utf-8"?>
<sst xmlns="http://schemas.openxmlformats.org/spreadsheetml/2006/main" count="1117" uniqueCount="345">
  <si>
    <t>附件:</t>
  </si>
  <si>
    <t>博白县公开招聘基层医疗卫生机构拟聘用人员名单（共75人）</t>
  </si>
  <si>
    <t>序号</t>
  </si>
  <si>
    <t>姓名</t>
  </si>
  <si>
    <t>性别</t>
  </si>
  <si>
    <t>出生
年月</t>
  </si>
  <si>
    <t>户口所在地（或生源地）</t>
  </si>
  <si>
    <t>民族</t>
  </si>
  <si>
    <t>全日制教育</t>
  </si>
  <si>
    <t>在职教育</t>
  </si>
  <si>
    <t>职称或职业资格</t>
  </si>
  <si>
    <t>招聘
单位</t>
  </si>
  <si>
    <t>聘用
岗位</t>
  </si>
  <si>
    <t>用人
方式</t>
  </si>
  <si>
    <t>面试成绩</t>
  </si>
  <si>
    <t>总成绩排名</t>
  </si>
  <si>
    <t>备注</t>
  </si>
  <si>
    <t>学历</t>
  </si>
  <si>
    <t>毕业院校</t>
  </si>
  <si>
    <t>所学专业</t>
  </si>
  <si>
    <t>1</t>
  </si>
  <si>
    <t>李蓬冰</t>
  </si>
  <si>
    <t>女</t>
  </si>
  <si>
    <t>博白那林</t>
  </si>
  <si>
    <t>汉</t>
  </si>
  <si>
    <t>专科</t>
  </si>
  <si>
    <t>玉林市卫生学校</t>
  </si>
  <si>
    <t>医学检验技术</t>
  </si>
  <si>
    <t>本科</t>
  </si>
  <si>
    <t>桂林医学院</t>
  </si>
  <si>
    <t>医学检验</t>
  </si>
  <si>
    <t>检验师</t>
  </si>
  <si>
    <t>博白县博白镇城厢卫生院</t>
  </si>
  <si>
    <t>专业技术⑥</t>
  </si>
  <si>
    <t xml:space="preserve">事业编制 </t>
  </si>
  <si>
    <t>2</t>
  </si>
  <si>
    <t>谢艳宏</t>
  </si>
  <si>
    <t>广西北流</t>
  </si>
  <si>
    <t>广西科技大学</t>
  </si>
  <si>
    <t>药学</t>
  </si>
  <si>
    <t>博白县双凤镇卫生院</t>
  </si>
  <si>
    <t>专业技术③</t>
  </si>
  <si>
    <t>3</t>
  </si>
  <si>
    <t>朱媛</t>
  </si>
  <si>
    <t>1988.02</t>
  </si>
  <si>
    <t>博白沙河</t>
  </si>
  <si>
    <t>高中</t>
  </si>
  <si>
    <t>博白实险中学</t>
  </si>
  <si>
    <t>大专</t>
  </si>
  <si>
    <t>国家开放大学</t>
  </si>
  <si>
    <t>会计学（财会方向）</t>
  </si>
  <si>
    <t>会计初级职称</t>
  </si>
  <si>
    <t>博白县浪平镇卫生院</t>
  </si>
  <si>
    <t>专业技术②</t>
  </si>
  <si>
    <t>4</t>
  </si>
  <si>
    <t>朱柳霏</t>
  </si>
  <si>
    <t>1995.09</t>
  </si>
  <si>
    <t>博白镇</t>
  </si>
  <si>
    <t>广西工商职业技术学院</t>
  </si>
  <si>
    <t>会计与审计</t>
  </si>
  <si>
    <t>广西财经学院</t>
  </si>
  <si>
    <t>会计</t>
  </si>
  <si>
    <t>博白县黄凌镇卫生院</t>
  </si>
  <si>
    <t>专业技术⑧</t>
  </si>
  <si>
    <t>5</t>
  </si>
  <si>
    <t>汤玉梅</t>
  </si>
  <si>
    <t>1982.06</t>
  </si>
  <si>
    <t>博白浪平</t>
  </si>
  <si>
    <t>中专</t>
  </si>
  <si>
    <t>广西农垦职工中等卫生学校</t>
  </si>
  <si>
    <t>妇幼卫生</t>
  </si>
  <si>
    <t>广西医科大学</t>
  </si>
  <si>
    <t>临床医学</t>
  </si>
  <si>
    <t>执业助理医师</t>
  </si>
  <si>
    <t>专业技术④</t>
  </si>
  <si>
    <t>6</t>
  </si>
  <si>
    <t>刘志丽</t>
  </si>
  <si>
    <t>广西桂平</t>
  </si>
  <si>
    <t>重庆三峡医药高等专科学校</t>
  </si>
  <si>
    <t>中医学</t>
  </si>
  <si>
    <t>重庆医科大学</t>
  </si>
  <si>
    <t>中西医临床医学</t>
  </si>
  <si>
    <t>博白县博白镇卫生院</t>
  </si>
  <si>
    <t>7</t>
  </si>
  <si>
    <t>梁海波</t>
  </si>
  <si>
    <t>男</t>
  </si>
  <si>
    <t>1981.03</t>
  </si>
  <si>
    <t>广西北流市卫生学校</t>
  </si>
  <si>
    <t>社区医学</t>
  </si>
  <si>
    <t>8</t>
  </si>
  <si>
    <t>冯芳玲</t>
  </si>
  <si>
    <t>博白亚山</t>
  </si>
  <si>
    <t>护理</t>
  </si>
  <si>
    <t>护士</t>
  </si>
  <si>
    <t>9</t>
  </si>
  <si>
    <t>罗晓军</t>
  </si>
  <si>
    <t>博白大垌</t>
  </si>
  <si>
    <t>苗</t>
  </si>
  <si>
    <t>右江民族医学院</t>
  </si>
  <si>
    <t>检验士</t>
  </si>
  <si>
    <t>博白县大垌镇卫生院</t>
  </si>
  <si>
    <t>10</t>
  </si>
  <si>
    <t>温媛娟</t>
  </si>
  <si>
    <t>11</t>
  </si>
  <si>
    <t>李立峰</t>
  </si>
  <si>
    <t>博白东平</t>
  </si>
  <si>
    <t>医学影像技术</t>
  </si>
  <si>
    <t>放射士</t>
  </si>
  <si>
    <t>专业技术⑦</t>
  </si>
  <si>
    <t>12</t>
  </si>
  <si>
    <t>朱立</t>
  </si>
  <si>
    <t>农村医学</t>
  </si>
  <si>
    <t>博白县东平中心卫生院</t>
  </si>
  <si>
    <t>13</t>
  </si>
  <si>
    <t>邓官凤</t>
  </si>
  <si>
    <t>博白双旺</t>
  </si>
  <si>
    <t>广西玉林农业学校</t>
  </si>
  <si>
    <t>会计学</t>
  </si>
  <si>
    <t>14</t>
  </si>
  <si>
    <t>朱柳香</t>
  </si>
  <si>
    <t>1996.04</t>
  </si>
  <si>
    <t>护师</t>
  </si>
  <si>
    <t>博白县东平镇合江卫生院</t>
  </si>
  <si>
    <t>专业技术①</t>
  </si>
  <si>
    <t>15</t>
  </si>
  <si>
    <t>梁名英</t>
  </si>
  <si>
    <t>助产</t>
  </si>
  <si>
    <t>16</t>
  </si>
  <si>
    <t>庞权</t>
  </si>
  <si>
    <t>博白顿谷</t>
  </si>
  <si>
    <t>广西中医学校</t>
  </si>
  <si>
    <t>中医</t>
  </si>
  <si>
    <t>广西中医药大学</t>
  </si>
  <si>
    <t>中西医结合</t>
  </si>
  <si>
    <t>博白县顿谷镇卫生院</t>
  </si>
  <si>
    <t>17</t>
  </si>
  <si>
    <t>庞惠连</t>
  </si>
  <si>
    <t>18</t>
  </si>
  <si>
    <t>蓝婧</t>
  </si>
  <si>
    <t>1992.09</t>
  </si>
  <si>
    <t>广西宾阳</t>
  </si>
  <si>
    <t>瑶</t>
  </si>
  <si>
    <t>南宁市卫生学校</t>
  </si>
  <si>
    <t>护理学</t>
  </si>
  <si>
    <t>19</t>
  </si>
  <si>
    <t>张蓝芬</t>
  </si>
  <si>
    <t>博白凤山</t>
  </si>
  <si>
    <t>20</t>
  </si>
  <si>
    <t>叶海东</t>
  </si>
  <si>
    <t>博白县旺茂镇卫生院</t>
  </si>
  <si>
    <t>21</t>
  </si>
  <si>
    <t>李玉生</t>
  </si>
  <si>
    <t>博白县英桥中心卫生院</t>
  </si>
  <si>
    <t>22</t>
  </si>
  <si>
    <t>梁秀</t>
  </si>
  <si>
    <t>1981. 04</t>
  </si>
  <si>
    <t>广西玉林</t>
  </si>
  <si>
    <t>乡镇执业助理医师</t>
  </si>
  <si>
    <t>23</t>
  </si>
  <si>
    <t>李王丹</t>
  </si>
  <si>
    <t>1987.08</t>
  </si>
  <si>
    <t>博白江宁</t>
  </si>
  <si>
    <t>助理医师</t>
  </si>
  <si>
    <t>博白县江宁镇卫生院</t>
  </si>
  <si>
    <t>24</t>
  </si>
  <si>
    <t>王艺桦</t>
  </si>
  <si>
    <t>1995.10</t>
  </si>
  <si>
    <t>北海市卫生学校</t>
  </si>
  <si>
    <t>25</t>
  </si>
  <si>
    <t>黎妙凤</t>
  </si>
  <si>
    <t>博白英桥</t>
  </si>
  <si>
    <t>博白县文地中心卫生院</t>
  </si>
  <si>
    <t>26</t>
  </si>
  <si>
    <t>李筱萍</t>
  </si>
  <si>
    <t>药剂</t>
  </si>
  <si>
    <t>药师</t>
  </si>
  <si>
    <t>27</t>
  </si>
  <si>
    <t>李明珠</t>
  </si>
  <si>
    <t>广西医科大附设护士学校</t>
  </si>
  <si>
    <t>博白县永安镇卫生院</t>
  </si>
  <si>
    <t>28</t>
  </si>
  <si>
    <t>庞荣</t>
  </si>
  <si>
    <t>博白径口</t>
  </si>
  <si>
    <t>博白县大坝镇卫生院</t>
  </si>
  <si>
    <t>29</t>
  </si>
  <si>
    <t>谢雪梅</t>
  </si>
  <si>
    <t>博白水鸣</t>
  </si>
  <si>
    <t>专业技术⑤</t>
  </si>
  <si>
    <t>30</t>
  </si>
  <si>
    <t>程诗然</t>
  </si>
  <si>
    <t>博白龙潭</t>
  </si>
  <si>
    <t>广西卫生职业技术学院</t>
  </si>
  <si>
    <t>博白县龙潭中心卫生院</t>
  </si>
  <si>
    <t>31</t>
  </si>
  <si>
    <t>张翠丽</t>
  </si>
  <si>
    <t>32</t>
  </si>
  <si>
    <t>邹丽</t>
  </si>
  <si>
    <t>33</t>
  </si>
  <si>
    <t>谢可</t>
  </si>
  <si>
    <t>江西中医药大学</t>
  </si>
  <si>
    <t>34</t>
  </si>
  <si>
    <t>陈海燕</t>
  </si>
  <si>
    <t>北流市卫生学校</t>
  </si>
  <si>
    <t>博白县水鸣镇中心卫生院</t>
  </si>
  <si>
    <t>35</t>
  </si>
  <si>
    <t>余泽志</t>
  </si>
  <si>
    <t>广西陆川</t>
  </si>
  <si>
    <t>中医（中西结合专门化）</t>
  </si>
  <si>
    <t>36</t>
  </si>
  <si>
    <t>李珍兰</t>
  </si>
  <si>
    <t>1987.12</t>
  </si>
  <si>
    <t>博白那卜</t>
  </si>
  <si>
    <t>中医（中西医结合专门化）</t>
  </si>
  <si>
    <t>博白县那卜镇卫生院</t>
  </si>
  <si>
    <t>37</t>
  </si>
  <si>
    <t>许焕民</t>
  </si>
  <si>
    <t>梧州职业学院</t>
  </si>
  <si>
    <t>药士</t>
  </si>
  <si>
    <t>38</t>
  </si>
  <si>
    <t>王泽美</t>
  </si>
  <si>
    <t>1983.06</t>
  </si>
  <si>
    <t>北流卫生学校</t>
  </si>
  <si>
    <t>执业医师</t>
  </si>
  <si>
    <t>博白县那林镇卫生院</t>
  </si>
  <si>
    <t>39</t>
  </si>
  <si>
    <t>黄若兰</t>
  </si>
  <si>
    <t>40</t>
  </si>
  <si>
    <t>莫翠</t>
  </si>
  <si>
    <t>1995.05</t>
  </si>
  <si>
    <t>博白宁潭</t>
  </si>
  <si>
    <t>博白县宁潭镇卫生院</t>
  </si>
  <si>
    <t>41</t>
  </si>
  <si>
    <t>曾广英</t>
  </si>
  <si>
    <t>博白文地</t>
  </si>
  <si>
    <t>42</t>
  </si>
  <si>
    <t>许丽兰</t>
  </si>
  <si>
    <t>43</t>
  </si>
  <si>
    <t>庞丹丹</t>
  </si>
  <si>
    <t>1985.08</t>
  </si>
  <si>
    <t>广西药科学校</t>
  </si>
  <si>
    <t>右江民族学院</t>
  </si>
  <si>
    <t>44</t>
  </si>
  <si>
    <t>陈永</t>
  </si>
  <si>
    <t>1984.08</t>
  </si>
  <si>
    <t>广西梧州</t>
  </si>
  <si>
    <t>广西桂东卫生学校</t>
  </si>
  <si>
    <t>妇幼医士</t>
  </si>
  <si>
    <t>45</t>
  </si>
  <si>
    <t>关春秀</t>
  </si>
  <si>
    <t>博白沙陂</t>
  </si>
  <si>
    <t>博白县沙陂镇中心卫生院</t>
  </si>
  <si>
    <t>46</t>
  </si>
  <si>
    <t>庞富</t>
  </si>
  <si>
    <t>博白双凤</t>
  </si>
  <si>
    <t>乡村全科助理医师</t>
  </si>
  <si>
    <t>47</t>
  </si>
  <si>
    <t>李小莲</t>
  </si>
  <si>
    <t>湖南中医药大学</t>
  </si>
  <si>
    <t>48</t>
  </si>
  <si>
    <t>熊艳珍</t>
  </si>
  <si>
    <t>1990.11</t>
  </si>
  <si>
    <t>博白新田</t>
  </si>
  <si>
    <t>柳州医学高等专科学校</t>
  </si>
  <si>
    <t>49</t>
  </si>
  <si>
    <t>庞凤2</t>
  </si>
  <si>
    <t>博白县水鸣镇大利卫生院</t>
  </si>
  <si>
    <t>50</t>
  </si>
  <si>
    <t>庞胜强</t>
  </si>
  <si>
    <t>51</t>
  </si>
  <si>
    <t>杨丽惠2</t>
  </si>
  <si>
    <t>博白永安</t>
  </si>
  <si>
    <t>52</t>
  </si>
  <si>
    <t>李淑秀</t>
  </si>
  <si>
    <t>53</t>
  </si>
  <si>
    <t>秦翠红</t>
  </si>
  <si>
    <t>博白松旺</t>
  </si>
  <si>
    <t>54</t>
  </si>
  <si>
    <t>秦朝霞</t>
  </si>
  <si>
    <t>1992.03</t>
  </si>
  <si>
    <t>博白三滩</t>
  </si>
  <si>
    <t>博白县径口镇三育卫生院</t>
  </si>
  <si>
    <t>专业技术</t>
  </si>
  <si>
    <t>55</t>
  </si>
  <si>
    <t>陈健</t>
  </si>
  <si>
    <t>56</t>
  </si>
  <si>
    <t>黄模静</t>
  </si>
  <si>
    <t>1997.02</t>
  </si>
  <si>
    <t>专业技术⑩</t>
  </si>
  <si>
    <t>57</t>
  </si>
  <si>
    <t>庞华娇</t>
  </si>
  <si>
    <r>
      <rPr>
        <sz val="10"/>
        <rFont val="仿宋_GB2312"/>
        <charset val="0"/>
      </rPr>
      <t>1995</t>
    </r>
    <r>
      <rPr>
        <sz val="10"/>
        <rFont val="仿宋_GB2312"/>
        <charset val="134"/>
      </rPr>
      <t>.0</t>
    </r>
    <r>
      <rPr>
        <sz val="10"/>
        <rFont val="仿宋_GB2312"/>
        <charset val="0"/>
      </rPr>
      <t>9</t>
    </r>
  </si>
  <si>
    <r>
      <rPr>
        <sz val="10"/>
        <rFont val="仿宋_GB2312"/>
        <charset val="134"/>
      </rPr>
      <t>专业技术</t>
    </r>
    <r>
      <rPr>
        <sz val="10"/>
        <rFont val="宋体"/>
        <charset val="134"/>
      </rPr>
      <t>⑫</t>
    </r>
  </si>
  <si>
    <t>58</t>
  </si>
  <si>
    <t>刘君珍</t>
  </si>
  <si>
    <t>专业技术⑨</t>
  </si>
  <si>
    <t>59</t>
  </si>
  <si>
    <t>刘玲</t>
  </si>
  <si>
    <t>1992.10</t>
  </si>
  <si>
    <t>武汉科技大学</t>
  </si>
  <si>
    <t>博白县新田镇卫生院</t>
  </si>
  <si>
    <t>60</t>
  </si>
  <si>
    <t>刘雯雯</t>
  </si>
  <si>
    <t>61</t>
  </si>
  <si>
    <t>秦丽萍</t>
  </si>
  <si>
    <t>62</t>
  </si>
  <si>
    <t>张群</t>
  </si>
  <si>
    <t>博白旺茂</t>
  </si>
  <si>
    <t>63</t>
  </si>
  <si>
    <t>王容</t>
  </si>
  <si>
    <t xml:space="preserve">  药剂</t>
  </si>
  <si>
    <t>64</t>
  </si>
  <si>
    <t>李丽华</t>
  </si>
  <si>
    <t>65</t>
  </si>
  <si>
    <t>秦海龙</t>
  </si>
  <si>
    <t>66</t>
  </si>
  <si>
    <t>张夏玲</t>
  </si>
  <si>
    <t>博白黄凌</t>
  </si>
  <si>
    <t>67</t>
  </si>
  <si>
    <t>黄秋萍</t>
  </si>
  <si>
    <t>1990.08</t>
  </si>
  <si>
    <t>68</t>
  </si>
  <si>
    <t>梁龙发</t>
  </si>
  <si>
    <t>玉林卫生学校</t>
  </si>
  <si>
    <t>右江民族学校</t>
  </si>
  <si>
    <t>博白县亚山镇卫生院</t>
  </si>
  <si>
    <t>69</t>
  </si>
  <si>
    <t>谭珍</t>
  </si>
  <si>
    <t>70</t>
  </si>
  <si>
    <t>邹引庆</t>
  </si>
  <si>
    <t>71</t>
  </si>
  <si>
    <t>冯小云</t>
  </si>
  <si>
    <t>1983.10</t>
  </si>
  <si>
    <t xml:space="preserve">玉林市卫生学校          </t>
  </si>
  <si>
    <t>72</t>
  </si>
  <si>
    <t>谢晓媛</t>
  </si>
  <si>
    <t>73</t>
  </si>
  <si>
    <t>许广梅</t>
  </si>
  <si>
    <t>74</t>
  </si>
  <si>
    <t>朱冬梅</t>
  </si>
  <si>
    <t>广西中医学院</t>
  </si>
  <si>
    <t>口腔医学</t>
  </si>
  <si>
    <t>75</t>
  </si>
  <si>
    <t>李文华</t>
  </si>
  <si>
    <t>1985.01</t>
  </si>
  <si>
    <t>柳州医学高等专科学校附属中等卫生学校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</si>
</sst>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0"/>
      <color theme="1"/>
      <name val="宋体"/>
      <charset val="134"/>
      <scheme val="minor"/>
    </font>
    <font>
      <sz val="10"/>
      <color theme="1"/>
      <name val="仿宋_GB2312"/>
      <charset val="134"/>
    </font>
    <font>
      <sz val="9"/>
      <color theme="1"/>
      <name val="宋体"/>
      <charset val="134"/>
      <scheme val="minor"/>
    </font>
    <font>
      <sz val="22"/>
      <color theme="1"/>
      <name val="方正小标宋简体"/>
      <charset val="134"/>
    </font>
    <font>
      <sz val="10"/>
      <color theme="1"/>
      <name val="宋体"/>
      <charset val="134"/>
    </font>
    <font>
      <sz val="10"/>
      <name val="仿宋_GB2312"/>
      <charset val="134"/>
    </font>
    <font>
      <sz val="10"/>
      <name val="仿宋_GB2312"/>
      <charset val="0"/>
    </font>
    <font>
      <sz val="10"/>
      <color theme="1"/>
      <name val="宋体"/>
      <charset val="134"/>
      <scheme val="major"/>
    </font>
    <font>
      <sz val="10"/>
      <color rgb="FF000000"/>
      <name val="仿宋_GB2312"/>
      <charset val="134"/>
    </font>
    <font>
      <sz val="10"/>
      <color indexed="8"/>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sz val="10"/>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0" fillId="0" borderId="0">
      <alignment vertical="center"/>
    </xf>
    <xf numFmtId="0" fontId="12" fillId="1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8" fillId="16" borderId="4" applyNumberFormat="false" applyAlignment="false" applyProtection="false">
      <alignment vertical="center"/>
    </xf>
    <xf numFmtId="0" fontId="19" fillId="17" borderId="5" applyNumberFormat="false" applyAlignment="false" applyProtection="false">
      <alignment vertical="center"/>
    </xf>
    <xf numFmtId="0" fontId="20" fillId="19" borderId="0" applyNumberFormat="false" applyBorder="false" applyAlignment="false" applyProtection="false">
      <alignment vertical="center"/>
    </xf>
    <xf numFmtId="0" fontId="29"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0" borderId="7" applyNumberFormat="false" applyFill="false" applyAlignment="false" applyProtection="false">
      <alignment vertical="center"/>
    </xf>
    <xf numFmtId="0" fontId="11"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21" fillId="0" borderId="6"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0" fillId="0" borderId="0">
      <alignment vertical="center"/>
    </xf>
    <xf numFmtId="0" fontId="25"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0" fontId="0" fillId="22" borderId="9" applyNumberFormat="false" applyFont="false" applyAlignment="false" applyProtection="false">
      <alignment vertical="center"/>
    </xf>
    <xf numFmtId="0" fontId="12" fillId="26" borderId="0" applyNumberFormat="false" applyBorder="false" applyAlignment="false" applyProtection="false">
      <alignment vertical="center"/>
    </xf>
    <xf numFmtId="0" fontId="26" fillId="28"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8" fillId="16" borderId="2" applyNumberFormat="false" applyAlignment="false" applyProtection="false">
      <alignment vertical="center"/>
    </xf>
    <xf numFmtId="0" fontId="12" fillId="8"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5" borderId="2" applyNumberFormat="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22">
    <xf numFmtId="0" fontId="0" fillId="0" borderId="0" xfId="0">
      <alignment vertical="center"/>
    </xf>
    <xf numFmtId="0" fontId="0" fillId="0" borderId="0" xfId="0" applyAlignment="true">
      <alignment horizontal="center" vertical="center"/>
    </xf>
    <xf numFmtId="0" fontId="1" fillId="0" borderId="0" xfId="0" applyFont="true" applyFill="true" applyAlignment="true">
      <alignment horizontal="center" vertical="center"/>
    </xf>
    <xf numFmtId="0" fontId="2" fillId="0" borderId="0" xfId="0" applyFont="true" applyAlignment="true">
      <alignment horizontal="center" vertical="center"/>
    </xf>
    <xf numFmtId="0" fontId="0" fillId="0" borderId="0" xfId="0" applyFill="true" applyAlignment="true">
      <alignment horizontal="center" vertical="center"/>
    </xf>
    <xf numFmtId="0" fontId="0" fillId="0" borderId="0" xfId="0" applyFill="true" applyAlignment="true">
      <alignment horizontal="center"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shrinkToFit="true"/>
    </xf>
    <xf numFmtId="49" fontId="6"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shrinkToFit="true"/>
    </xf>
    <xf numFmtId="49" fontId="7" fillId="0" borderId="1" xfId="0" applyNumberFormat="true" applyFont="true" applyFill="true" applyBorder="true" applyAlignment="true" applyProtection="true">
      <alignment horizontal="center" vertical="center" wrapText="true"/>
    </xf>
    <xf numFmtId="49" fontId="7"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pplyProtection="true">
      <alignment horizontal="center" vertical="center" wrapText="true" shrinkToFit="true"/>
    </xf>
    <xf numFmtId="0" fontId="8" fillId="0" borderId="1" xfId="0" applyFont="true" applyFill="true" applyBorder="true" applyAlignment="true">
      <alignment horizontal="center" vertical="center" wrapText="true"/>
    </xf>
    <xf numFmtId="49" fontId="6" fillId="0" borderId="1" xfId="0" applyNumberFormat="true" applyFont="true" applyFill="true" applyBorder="true" applyAlignment="true" applyProtection="true">
      <alignment horizontal="center" vertical="center" wrapText="true"/>
    </xf>
    <xf numFmtId="49" fontId="6" fillId="0" borderId="1" xfId="0" applyNumberFormat="true" applyFont="true" applyFill="true" applyBorder="true" applyAlignment="true" applyProtection="true">
      <alignment horizontal="center" vertical="center" wrapText="true" shrinkToFit="true"/>
    </xf>
    <xf numFmtId="0" fontId="2" fillId="0" borderId="1" xfId="0"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9"/>
  <sheetViews>
    <sheetView tabSelected="1" workbookViewId="0">
      <selection activeCell="A2" sqref="A2:S2"/>
    </sheetView>
  </sheetViews>
  <sheetFormatPr defaultColWidth="9" defaultRowHeight="13.3"/>
  <cols>
    <col min="1" max="1" width="4.25454545454545" style="4" customWidth="true"/>
    <col min="2" max="2" width="7.12727272727273" style="4" customWidth="true"/>
    <col min="3" max="3" width="3.75454545454545" style="4" customWidth="true"/>
    <col min="4" max="4" width="7" style="4" customWidth="true"/>
    <col min="5" max="5" width="7.5" style="4" customWidth="true"/>
    <col min="6" max="7" width="4.5" style="4" customWidth="true"/>
    <col min="8" max="8" width="13.7545454545455" style="5" customWidth="true"/>
    <col min="9" max="9" width="9" style="5" customWidth="true"/>
    <col min="10" max="10" width="4.87272727272727" style="5" customWidth="true"/>
    <col min="11" max="11" width="10.8727272727273" style="5" customWidth="true"/>
    <col min="12" max="12" width="7.87272727272727" style="5" customWidth="true"/>
    <col min="13" max="13" width="5.87272727272727" style="5" customWidth="true"/>
    <col min="14" max="14" width="19" style="5" customWidth="true"/>
    <col min="15" max="15" width="6.25454545454545" style="5" customWidth="true"/>
    <col min="16" max="16" width="4.5" style="4" customWidth="true"/>
    <col min="17" max="17" width="6.12727272727273" style="4" customWidth="true"/>
    <col min="18" max="18" width="4.87272727272727" style="4" customWidth="true"/>
    <col min="19" max="19" width="5.62727272727273" style="4" customWidth="true"/>
    <col min="20" max="16383" width="13" style="4"/>
    <col min="16384" max="16384" width="9" style="4"/>
  </cols>
  <sheetData>
    <row r="1" ht="15" customHeight="true" spans="1:18">
      <c r="A1" s="6" t="s">
        <v>0</v>
      </c>
      <c r="B1" s="6"/>
      <c r="C1" s="5"/>
      <c r="D1" s="5"/>
      <c r="E1" s="5"/>
      <c r="F1" s="5"/>
      <c r="G1" s="5"/>
      <c r="P1" s="5"/>
      <c r="Q1" s="5"/>
      <c r="R1" s="5"/>
    </row>
    <row r="2" ht="46" customHeight="true" spans="1:19">
      <c r="A2" s="7" t="s">
        <v>1</v>
      </c>
      <c r="B2" s="7"/>
      <c r="C2" s="7"/>
      <c r="D2" s="7"/>
      <c r="E2" s="7"/>
      <c r="F2" s="7"/>
      <c r="G2" s="7"/>
      <c r="H2" s="7"/>
      <c r="I2" s="7"/>
      <c r="J2" s="7"/>
      <c r="K2" s="7"/>
      <c r="L2" s="7"/>
      <c r="M2" s="7"/>
      <c r="N2" s="7"/>
      <c r="O2" s="7"/>
      <c r="P2" s="7"/>
      <c r="Q2" s="7"/>
      <c r="R2" s="7"/>
      <c r="S2" s="7"/>
    </row>
    <row r="3" s="1" customFormat="true" ht="25" customHeight="true" spans="1:19">
      <c r="A3" s="8" t="s">
        <v>2</v>
      </c>
      <c r="B3" s="8" t="s">
        <v>3</v>
      </c>
      <c r="C3" s="8" t="s">
        <v>4</v>
      </c>
      <c r="D3" s="8" t="s">
        <v>5</v>
      </c>
      <c r="E3" s="8" t="s">
        <v>6</v>
      </c>
      <c r="F3" s="8" t="s">
        <v>7</v>
      </c>
      <c r="G3" s="15" t="s">
        <v>8</v>
      </c>
      <c r="H3" s="15"/>
      <c r="I3" s="15"/>
      <c r="J3" s="15" t="s">
        <v>9</v>
      </c>
      <c r="K3" s="15"/>
      <c r="L3" s="15"/>
      <c r="M3" s="8" t="s">
        <v>10</v>
      </c>
      <c r="N3" s="8" t="s">
        <v>11</v>
      </c>
      <c r="O3" s="8" t="s">
        <v>12</v>
      </c>
      <c r="P3" s="8" t="s">
        <v>13</v>
      </c>
      <c r="Q3" s="8" t="s">
        <v>14</v>
      </c>
      <c r="R3" s="8" t="s">
        <v>15</v>
      </c>
      <c r="S3" s="8" t="s">
        <v>16</v>
      </c>
    </row>
    <row r="4" s="2" customFormat="true" ht="36" customHeight="true" spans="1:19">
      <c r="A4" s="8"/>
      <c r="B4" s="8"/>
      <c r="C4" s="8"/>
      <c r="D4" s="8"/>
      <c r="E4" s="8"/>
      <c r="F4" s="8"/>
      <c r="G4" s="15" t="s">
        <v>17</v>
      </c>
      <c r="H4" s="15" t="s">
        <v>18</v>
      </c>
      <c r="I4" s="15" t="s">
        <v>19</v>
      </c>
      <c r="J4" s="15" t="s">
        <v>17</v>
      </c>
      <c r="K4" s="15" t="s">
        <v>18</v>
      </c>
      <c r="L4" s="15" t="s">
        <v>19</v>
      </c>
      <c r="M4" s="8"/>
      <c r="N4" s="8"/>
      <c r="O4" s="8"/>
      <c r="P4" s="8"/>
      <c r="Q4" s="8"/>
      <c r="R4" s="8"/>
      <c r="S4" s="8"/>
    </row>
    <row r="5" s="3" customFormat="true" ht="40" customHeight="true" spans="1:19">
      <c r="A5" s="9" t="s">
        <v>20</v>
      </c>
      <c r="B5" s="10" t="s">
        <v>21</v>
      </c>
      <c r="C5" s="10" t="s">
        <v>22</v>
      </c>
      <c r="D5" s="11">
        <v>1990.01</v>
      </c>
      <c r="E5" s="10" t="s">
        <v>23</v>
      </c>
      <c r="F5" s="9" t="s">
        <v>24</v>
      </c>
      <c r="G5" s="10" t="s">
        <v>25</v>
      </c>
      <c r="H5" s="10" t="s">
        <v>26</v>
      </c>
      <c r="I5" s="16" t="s">
        <v>27</v>
      </c>
      <c r="J5" s="10" t="s">
        <v>28</v>
      </c>
      <c r="K5" s="10" t="s">
        <v>29</v>
      </c>
      <c r="L5" s="16" t="s">
        <v>30</v>
      </c>
      <c r="M5" s="10" t="s">
        <v>31</v>
      </c>
      <c r="N5" s="10" t="s">
        <v>32</v>
      </c>
      <c r="O5" s="10" t="s">
        <v>33</v>
      </c>
      <c r="P5" s="18" t="s">
        <v>34</v>
      </c>
      <c r="Q5" s="21">
        <v>84</v>
      </c>
      <c r="R5" s="21">
        <v>1</v>
      </c>
      <c r="S5" s="10"/>
    </row>
    <row r="6" s="3" customFormat="true" ht="40" customHeight="true" spans="1:19">
      <c r="A6" s="9" t="s">
        <v>35</v>
      </c>
      <c r="B6" s="10" t="s">
        <v>36</v>
      </c>
      <c r="C6" s="10" t="s">
        <v>22</v>
      </c>
      <c r="D6" s="11">
        <v>1998.11</v>
      </c>
      <c r="E6" s="10" t="s">
        <v>37</v>
      </c>
      <c r="F6" s="9" t="s">
        <v>24</v>
      </c>
      <c r="G6" s="10" t="s">
        <v>28</v>
      </c>
      <c r="H6" s="10" t="s">
        <v>38</v>
      </c>
      <c r="I6" s="16" t="s">
        <v>39</v>
      </c>
      <c r="J6" s="10"/>
      <c r="K6" s="10"/>
      <c r="L6" s="16"/>
      <c r="M6" s="10"/>
      <c r="N6" s="10" t="s">
        <v>40</v>
      </c>
      <c r="O6" s="10" t="s">
        <v>41</v>
      </c>
      <c r="P6" s="18" t="s">
        <v>34</v>
      </c>
      <c r="Q6" s="21">
        <v>77.8</v>
      </c>
      <c r="R6" s="21">
        <v>1</v>
      </c>
      <c r="S6" s="10"/>
    </row>
    <row r="7" s="3" customFormat="true" ht="40" customHeight="true" spans="1:19">
      <c r="A7" s="9" t="s">
        <v>42</v>
      </c>
      <c r="B7" s="10" t="s">
        <v>43</v>
      </c>
      <c r="C7" s="10" t="s">
        <v>22</v>
      </c>
      <c r="D7" s="11" t="s">
        <v>44</v>
      </c>
      <c r="E7" s="10" t="s">
        <v>45</v>
      </c>
      <c r="F7" s="9" t="s">
        <v>24</v>
      </c>
      <c r="G7" s="10" t="s">
        <v>46</v>
      </c>
      <c r="H7" s="10" t="s">
        <v>47</v>
      </c>
      <c r="I7" s="16"/>
      <c r="J7" s="10" t="s">
        <v>48</v>
      </c>
      <c r="K7" s="10" t="s">
        <v>49</v>
      </c>
      <c r="L7" s="16" t="s">
        <v>50</v>
      </c>
      <c r="M7" s="10" t="s">
        <v>51</v>
      </c>
      <c r="N7" s="10" t="s">
        <v>52</v>
      </c>
      <c r="O7" s="10" t="s">
        <v>53</v>
      </c>
      <c r="P7" s="18" t="s">
        <v>34</v>
      </c>
      <c r="Q7" s="21">
        <v>84.2</v>
      </c>
      <c r="R7" s="21">
        <v>1</v>
      </c>
      <c r="S7" s="10"/>
    </row>
    <row r="8" s="3" customFormat="true" ht="40" customHeight="true" spans="1:19">
      <c r="A8" s="9" t="s">
        <v>54</v>
      </c>
      <c r="B8" s="10" t="s">
        <v>55</v>
      </c>
      <c r="C8" s="10" t="s">
        <v>22</v>
      </c>
      <c r="D8" s="11" t="s">
        <v>56</v>
      </c>
      <c r="E8" s="10" t="s">
        <v>57</v>
      </c>
      <c r="F8" s="9" t="s">
        <v>24</v>
      </c>
      <c r="G8" s="10" t="s">
        <v>48</v>
      </c>
      <c r="H8" s="10" t="s">
        <v>58</v>
      </c>
      <c r="I8" s="16" t="s">
        <v>59</v>
      </c>
      <c r="J8" s="10" t="s">
        <v>28</v>
      </c>
      <c r="K8" s="10" t="s">
        <v>60</v>
      </c>
      <c r="L8" s="16" t="s">
        <v>61</v>
      </c>
      <c r="M8" s="10" t="s">
        <v>51</v>
      </c>
      <c r="N8" s="10" t="s">
        <v>62</v>
      </c>
      <c r="O8" s="10" t="s">
        <v>63</v>
      </c>
      <c r="P8" s="18" t="s">
        <v>34</v>
      </c>
      <c r="Q8" s="21">
        <v>72.6</v>
      </c>
      <c r="R8" s="21">
        <v>1</v>
      </c>
      <c r="S8" s="10"/>
    </row>
    <row r="9" s="3" customFormat="true" ht="40" customHeight="true" spans="1:19">
      <c r="A9" s="9" t="s">
        <v>64</v>
      </c>
      <c r="B9" s="10" t="s">
        <v>65</v>
      </c>
      <c r="C9" s="10" t="s">
        <v>22</v>
      </c>
      <c r="D9" s="11" t="s">
        <v>66</v>
      </c>
      <c r="E9" s="10" t="s">
        <v>67</v>
      </c>
      <c r="F9" s="9" t="s">
        <v>24</v>
      </c>
      <c r="G9" s="10" t="s">
        <v>68</v>
      </c>
      <c r="H9" s="10" t="s">
        <v>69</v>
      </c>
      <c r="I9" s="16" t="s">
        <v>70</v>
      </c>
      <c r="J9" s="10" t="s">
        <v>28</v>
      </c>
      <c r="K9" s="10" t="s">
        <v>71</v>
      </c>
      <c r="L9" s="16" t="s">
        <v>72</v>
      </c>
      <c r="M9" s="10" t="s">
        <v>73</v>
      </c>
      <c r="N9" s="10" t="s">
        <v>32</v>
      </c>
      <c r="O9" s="10" t="s">
        <v>74</v>
      </c>
      <c r="P9" s="18" t="s">
        <v>34</v>
      </c>
      <c r="Q9" s="21">
        <v>84.2</v>
      </c>
      <c r="R9" s="21">
        <v>1</v>
      </c>
      <c r="S9" s="10"/>
    </row>
    <row r="10" s="3" customFormat="true" ht="40" customHeight="true" spans="1:19">
      <c r="A10" s="9" t="s">
        <v>75</v>
      </c>
      <c r="B10" s="10" t="s">
        <v>76</v>
      </c>
      <c r="C10" s="10" t="s">
        <v>22</v>
      </c>
      <c r="D10" s="11">
        <v>1991.06</v>
      </c>
      <c r="E10" s="10" t="s">
        <v>77</v>
      </c>
      <c r="F10" s="9" t="s">
        <v>24</v>
      </c>
      <c r="G10" s="10" t="s">
        <v>48</v>
      </c>
      <c r="H10" s="10" t="s">
        <v>78</v>
      </c>
      <c r="I10" s="16" t="s">
        <v>79</v>
      </c>
      <c r="J10" s="10" t="s">
        <v>28</v>
      </c>
      <c r="K10" s="10" t="s">
        <v>80</v>
      </c>
      <c r="L10" s="16" t="s">
        <v>81</v>
      </c>
      <c r="M10" s="10" t="s">
        <v>73</v>
      </c>
      <c r="N10" s="10" t="s">
        <v>82</v>
      </c>
      <c r="O10" s="19" t="s">
        <v>41</v>
      </c>
      <c r="P10" s="18" t="s">
        <v>34</v>
      </c>
      <c r="Q10" s="21">
        <v>79</v>
      </c>
      <c r="R10" s="21">
        <v>1</v>
      </c>
      <c r="S10" s="10"/>
    </row>
    <row r="11" s="3" customFormat="true" ht="40" customHeight="true" spans="1:19">
      <c r="A11" s="9" t="s">
        <v>83</v>
      </c>
      <c r="B11" s="10" t="s">
        <v>84</v>
      </c>
      <c r="C11" s="10" t="s">
        <v>85</v>
      </c>
      <c r="D11" s="12" t="s">
        <v>86</v>
      </c>
      <c r="E11" s="10" t="s">
        <v>67</v>
      </c>
      <c r="F11" s="9" t="s">
        <v>24</v>
      </c>
      <c r="G11" s="10" t="s">
        <v>68</v>
      </c>
      <c r="H11" s="10" t="s">
        <v>87</v>
      </c>
      <c r="I11" s="16" t="s">
        <v>88</v>
      </c>
      <c r="J11" s="10"/>
      <c r="K11" s="10"/>
      <c r="L11" s="16"/>
      <c r="M11" s="10" t="s">
        <v>73</v>
      </c>
      <c r="N11" s="10" t="s">
        <v>82</v>
      </c>
      <c r="O11" s="19" t="s">
        <v>74</v>
      </c>
      <c r="P11" s="18" t="s">
        <v>34</v>
      </c>
      <c r="Q11" s="21">
        <v>82</v>
      </c>
      <c r="R11" s="21">
        <v>1</v>
      </c>
      <c r="S11" s="10"/>
    </row>
    <row r="12" s="3" customFormat="true" ht="40" customHeight="true" spans="1:19">
      <c r="A12" s="9" t="s">
        <v>89</v>
      </c>
      <c r="B12" s="10" t="s">
        <v>90</v>
      </c>
      <c r="C12" s="10" t="s">
        <v>22</v>
      </c>
      <c r="D12" s="11">
        <v>1993.04</v>
      </c>
      <c r="E12" s="10" t="s">
        <v>91</v>
      </c>
      <c r="F12" s="9" t="s">
        <v>24</v>
      </c>
      <c r="G12" s="10" t="s">
        <v>68</v>
      </c>
      <c r="H12" s="10" t="s">
        <v>26</v>
      </c>
      <c r="I12" s="16" t="s">
        <v>92</v>
      </c>
      <c r="J12" s="10" t="s">
        <v>48</v>
      </c>
      <c r="K12" s="10" t="s">
        <v>71</v>
      </c>
      <c r="L12" s="16" t="s">
        <v>92</v>
      </c>
      <c r="M12" s="10" t="s">
        <v>93</v>
      </c>
      <c r="N12" s="10" t="s">
        <v>82</v>
      </c>
      <c r="O12" s="10" t="s">
        <v>33</v>
      </c>
      <c r="P12" s="18" t="s">
        <v>34</v>
      </c>
      <c r="Q12" s="21">
        <v>79.8</v>
      </c>
      <c r="R12" s="21">
        <v>1</v>
      </c>
      <c r="S12" s="10"/>
    </row>
    <row r="13" s="3" customFormat="true" ht="40" customHeight="true" spans="1:19">
      <c r="A13" s="9" t="s">
        <v>94</v>
      </c>
      <c r="B13" s="10" t="s">
        <v>95</v>
      </c>
      <c r="C13" s="10" t="s">
        <v>85</v>
      </c>
      <c r="D13" s="11">
        <v>1992.08</v>
      </c>
      <c r="E13" s="10" t="s">
        <v>96</v>
      </c>
      <c r="F13" s="9" t="s">
        <v>97</v>
      </c>
      <c r="G13" s="10" t="s">
        <v>68</v>
      </c>
      <c r="H13" s="10" t="s">
        <v>26</v>
      </c>
      <c r="I13" s="16" t="s">
        <v>30</v>
      </c>
      <c r="J13" s="10" t="s">
        <v>48</v>
      </c>
      <c r="K13" s="10" t="s">
        <v>98</v>
      </c>
      <c r="L13" s="16" t="s">
        <v>27</v>
      </c>
      <c r="M13" s="10" t="s">
        <v>99</v>
      </c>
      <c r="N13" s="10" t="s">
        <v>100</v>
      </c>
      <c r="O13" s="10" t="s">
        <v>74</v>
      </c>
      <c r="P13" s="18" t="s">
        <v>34</v>
      </c>
      <c r="Q13" s="21">
        <v>66.2</v>
      </c>
      <c r="R13" s="21">
        <v>1</v>
      </c>
      <c r="S13" s="10"/>
    </row>
    <row r="14" s="3" customFormat="true" ht="40" customHeight="true" spans="1:19">
      <c r="A14" s="9" t="s">
        <v>101</v>
      </c>
      <c r="B14" s="10" t="s">
        <v>102</v>
      </c>
      <c r="C14" s="10" t="s">
        <v>22</v>
      </c>
      <c r="D14" s="11">
        <v>1995.02</v>
      </c>
      <c r="E14" s="10" t="s">
        <v>96</v>
      </c>
      <c r="F14" s="9" t="s">
        <v>24</v>
      </c>
      <c r="G14" s="10" t="s">
        <v>68</v>
      </c>
      <c r="H14" s="10" t="s">
        <v>26</v>
      </c>
      <c r="I14" s="16" t="s">
        <v>92</v>
      </c>
      <c r="J14" s="10" t="s">
        <v>48</v>
      </c>
      <c r="K14" s="10" t="s">
        <v>71</v>
      </c>
      <c r="L14" s="16" t="s">
        <v>92</v>
      </c>
      <c r="M14" s="10" t="s">
        <v>93</v>
      </c>
      <c r="N14" s="10" t="s">
        <v>100</v>
      </c>
      <c r="O14" s="10" t="s">
        <v>33</v>
      </c>
      <c r="P14" s="18" t="s">
        <v>34</v>
      </c>
      <c r="Q14" s="21">
        <v>64.6</v>
      </c>
      <c r="R14" s="21">
        <v>1</v>
      </c>
      <c r="S14" s="10"/>
    </row>
    <row r="15" s="3" customFormat="true" ht="40" customHeight="true" spans="1:19">
      <c r="A15" s="9" t="s">
        <v>103</v>
      </c>
      <c r="B15" s="10" t="s">
        <v>104</v>
      </c>
      <c r="C15" s="10" t="s">
        <v>85</v>
      </c>
      <c r="D15" s="11">
        <v>1994.03</v>
      </c>
      <c r="E15" s="10" t="s">
        <v>105</v>
      </c>
      <c r="F15" s="9" t="s">
        <v>24</v>
      </c>
      <c r="G15" s="10" t="s">
        <v>68</v>
      </c>
      <c r="H15" s="10" t="s">
        <v>26</v>
      </c>
      <c r="I15" s="16" t="s">
        <v>106</v>
      </c>
      <c r="J15" s="10"/>
      <c r="K15" s="10"/>
      <c r="L15" s="16"/>
      <c r="M15" s="10" t="s">
        <v>107</v>
      </c>
      <c r="N15" s="10" t="s">
        <v>62</v>
      </c>
      <c r="O15" s="10" t="s">
        <v>108</v>
      </c>
      <c r="P15" s="18" t="s">
        <v>34</v>
      </c>
      <c r="Q15" s="21">
        <v>72.5</v>
      </c>
      <c r="R15" s="21">
        <v>1</v>
      </c>
      <c r="S15" s="10"/>
    </row>
    <row r="16" s="3" customFormat="true" ht="40" customHeight="true" spans="1:19">
      <c r="A16" s="9" t="s">
        <v>109</v>
      </c>
      <c r="B16" s="10" t="s">
        <v>110</v>
      </c>
      <c r="C16" s="10" t="s">
        <v>85</v>
      </c>
      <c r="D16" s="11">
        <v>1999.04</v>
      </c>
      <c r="E16" s="10" t="s">
        <v>105</v>
      </c>
      <c r="F16" s="9" t="s">
        <v>24</v>
      </c>
      <c r="G16" s="10" t="s">
        <v>68</v>
      </c>
      <c r="H16" s="10" t="s">
        <v>26</v>
      </c>
      <c r="I16" s="10" t="s">
        <v>111</v>
      </c>
      <c r="J16" s="10" t="s">
        <v>48</v>
      </c>
      <c r="K16" s="10" t="s">
        <v>29</v>
      </c>
      <c r="L16" s="10" t="s">
        <v>72</v>
      </c>
      <c r="M16" s="10" t="s">
        <v>73</v>
      </c>
      <c r="N16" s="10" t="s">
        <v>112</v>
      </c>
      <c r="O16" s="10" t="s">
        <v>41</v>
      </c>
      <c r="P16" s="18" t="s">
        <v>34</v>
      </c>
      <c r="Q16" s="21">
        <v>66.6</v>
      </c>
      <c r="R16" s="21">
        <v>1</v>
      </c>
      <c r="S16" s="10"/>
    </row>
    <row r="17" s="3" customFormat="true" ht="40" customHeight="true" spans="1:19">
      <c r="A17" s="9" t="s">
        <v>113</v>
      </c>
      <c r="B17" s="10" t="s">
        <v>114</v>
      </c>
      <c r="C17" s="10" t="s">
        <v>22</v>
      </c>
      <c r="D17" s="11">
        <v>1994.06</v>
      </c>
      <c r="E17" s="10" t="s">
        <v>115</v>
      </c>
      <c r="F17" s="9" t="s">
        <v>24</v>
      </c>
      <c r="G17" s="10" t="s">
        <v>68</v>
      </c>
      <c r="H17" s="10" t="s">
        <v>116</v>
      </c>
      <c r="I17" s="16" t="s">
        <v>61</v>
      </c>
      <c r="J17" s="10" t="s">
        <v>28</v>
      </c>
      <c r="K17" s="10" t="s">
        <v>60</v>
      </c>
      <c r="L17" s="16" t="s">
        <v>117</v>
      </c>
      <c r="M17" s="10" t="s">
        <v>51</v>
      </c>
      <c r="N17" s="10" t="s">
        <v>112</v>
      </c>
      <c r="O17" s="10" t="s">
        <v>63</v>
      </c>
      <c r="P17" s="18" t="s">
        <v>34</v>
      </c>
      <c r="Q17" s="21">
        <v>84.4</v>
      </c>
      <c r="R17" s="21">
        <v>1</v>
      </c>
      <c r="S17" s="10"/>
    </row>
    <row r="18" s="3" customFormat="true" ht="40" customHeight="true" spans="1:19">
      <c r="A18" s="9" t="s">
        <v>118</v>
      </c>
      <c r="B18" s="10" t="s">
        <v>119</v>
      </c>
      <c r="C18" s="10" t="s">
        <v>22</v>
      </c>
      <c r="D18" s="11" t="s">
        <v>120</v>
      </c>
      <c r="E18" s="10" t="s">
        <v>105</v>
      </c>
      <c r="F18" s="9" t="s">
        <v>24</v>
      </c>
      <c r="G18" s="10" t="s">
        <v>68</v>
      </c>
      <c r="H18" s="10" t="s">
        <v>26</v>
      </c>
      <c r="I18" s="16" t="s">
        <v>92</v>
      </c>
      <c r="J18" s="10" t="s">
        <v>48</v>
      </c>
      <c r="K18" s="10" t="s">
        <v>71</v>
      </c>
      <c r="L18" s="16" t="s">
        <v>92</v>
      </c>
      <c r="M18" s="10" t="s">
        <v>121</v>
      </c>
      <c r="N18" s="10" t="s">
        <v>122</v>
      </c>
      <c r="O18" s="10" t="s">
        <v>123</v>
      </c>
      <c r="P18" s="18" t="s">
        <v>34</v>
      </c>
      <c r="Q18" s="21">
        <v>81</v>
      </c>
      <c r="R18" s="21">
        <v>1</v>
      </c>
      <c r="S18" s="10"/>
    </row>
    <row r="19" s="3" customFormat="true" ht="40" customHeight="true" spans="1:19">
      <c r="A19" s="9" t="s">
        <v>124</v>
      </c>
      <c r="B19" s="10" t="s">
        <v>125</v>
      </c>
      <c r="C19" s="10" t="s">
        <v>22</v>
      </c>
      <c r="D19" s="11">
        <v>1998.08</v>
      </c>
      <c r="E19" s="10" t="s">
        <v>105</v>
      </c>
      <c r="F19" s="9" t="s">
        <v>24</v>
      </c>
      <c r="G19" s="10" t="s">
        <v>68</v>
      </c>
      <c r="H19" s="10" t="s">
        <v>26</v>
      </c>
      <c r="I19" s="16" t="s">
        <v>126</v>
      </c>
      <c r="J19" s="10" t="s">
        <v>48</v>
      </c>
      <c r="K19" s="10" t="s">
        <v>29</v>
      </c>
      <c r="L19" s="16" t="s">
        <v>92</v>
      </c>
      <c r="M19" s="10" t="s">
        <v>93</v>
      </c>
      <c r="N19" s="10" t="s">
        <v>122</v>
      </c>
      <c r="O19" s="10" t="s">
        <v>53</v>
      </c>
      <c r="P19" s="18" t="s">
        <v>34</v>
      </c>
      <c r="Q19" s="21">
        <v>80.4</v>
      </c>
      <c r="R19" s="21">
        <v>1</v>
      </c>
      <c r="S19" s="10"/>
    </row>
    <row r="20" s="3" customFormat="true" ht="40" customHeight="true" spans="1:19">
      <c r="A20" s="9" t="s">
        <v>127</v>
      </c>
      <c r="B20" s="10" t="s">
        <v>128</v>
      </c>
      <c r="C20" s="10" t="s">
        <v>85</v>
      </c>
      <c r="D20" s="11">
        <v>2000.04</v>
      </c>
      <c r="E20" s="10" t="s">
        <v>129</v>
      </c>
      <c r="F20" s="9" t="s">
        <v>24</v>
      </c>
      <c r="G20" s="10" t="s">
        <v>68</v>
      </c>
      <c r="H20" s="10" t="s">
        <v>130</v>
      </c>
      <c r="I20" s="16" t="s">
        <v>131</v>
      </c>
      <c r="J20" s="10" t="s">
        <v>48</v>
      </c>
      <c r="K20" s="10" t="s">
        <v>132</v>
      </c>
      <c r="L20" s="16" t="s">
        <v>133</v>
      </c>
      <c r="M20" s="10" t="s">
        <v>73</v>
      </c>
      <c r="N20" s="10" t="s">
        <v>134</v>
      </c>
      <c r="O20" s="10" t="s">
        <v>123</v>
      </c>
      <c r="P20" s="18" t="s">
        <v>34</v>
      </c>
      <c r="Q20" s="21">
        <v>66.1</v>
      </c>
      <c r="R20" s="21">
        <v>1</v>
      </c>
      <c r="S20" s="10"/>
    </row>
    <row r="21" s="3" customFormat="true" ht="40" customHeight="true" spans="1:19">
      <c r="A21" s="9" t="s">
        <v>135</v>
      </c>
      <c r="B21" s="10" t="s">
        <v>136</v>
      </c>
      <c r="C21" s="10" t="s">
        <v>22</v>
      </c>
      <c r="D21" s="11">
        <v>1990.01</v>
      </c>
      <c r="E21" s="10" t="s">
        <v>129</v>
      </c>
      <c r="F21" s="9" t="s">
        <v>24</v>
      </c>
      <c r="G21" s="10" t="s">
        <v>68</v>
      </c>
      <c r="H21" s="10" t="s">
        <v>26</v>
      </c>
      <c r="I21" s="16" t="s">
        <v>30</v>
      </c>
      <c r="J21" s="10" t="s">
        <v>48</v>
      </c>
      <c r="K21" s="10" t="s">
        <v>29</v>
      </c>
      <c r="L21" s="16" t="s">
        <v>27</v>
      </c>
      <c r="M21" s="10" t="s">
        <v>99</v>
      </c>
      <c r="N21" s="10" t="s">
        <v>134</v>
      </c>
      <c r="O21" s="10" t="s">
        <v>53</v>
      </c>
      <c r="P21" s="18" t="s">
        <v>34</v>
      </c>
      <c r="Q21" s="21">
        <v>76.6</v>
      </c>
      <c r="R21" s="21">
        <v>1</v>
      </c>
      <c r="S21" s="10"/>
    </row>
    <row r="22" s="3" customFormat="true" ht="40" customHeight="true" spans="1:19">
      <c r="A22" s="9" t="s">
        <v>137</v>
      </c>
      <c r="B22" s="10" t="s">
        <v>138</v>
      </c>
      <c r="C22" s="10" t="s">
        <v>22</v>
      </c>
      <c r="D22" s="11" t="s">
        <v>139</v>
      </c>
      <c r="E22" s="10" t="s">
        <v>140</v>
      </c>
      <c r="F22" s="9" t="s">
        <v>141</v>
      </c>
      <c r="G22" s="10" t="s">
        <v>68</v>
      </c>
      <c r="H22" s="10" t="s">
        <v>142</v>
      </c>
      <c r="I22" s="16" t="s">
        <v>143</v>
      </c>
      <c r="J22" s="10" t="s">
        <v>48</v>
      </c>
      <c r="K22" s="10" t="s">
        <v>132</v>
      </c>
      <c r="L22" s="16" t="s">
        <v>92</v>
      </c>
      <c r="M22" s="10" t="s">
        <v>121</v>
      </c>
      <c r="N22" s="10" t="s">
        <v>134</v>
      </c>
      <c r="O22" s="10" t="s">
        <v>41</v>
      </c>
      <c r="P22" s="18" t="s">
        <v>34</v>
      </c>
      <c r="Q22" s="21">
        <v>80.2</v>
      </c>
      <c r="R22" s="21">
        <v>1</v>
      </c>
      <c r="S22" s="10"/>
    </row>
    <row r="23" s="3" customFormat="true" ht="40" customHeight="true" spans="1:19">
      <c r="A23" s="9" t="s">
        <v>144</v>
      </c>
      <c r="B23" s="10" t="s">
        <v>145</v>
      </c>
      <c r="C23" s="10" t="s">
        <v>22</v>
      </c>
      <c r="D23" s="11">
        <v>1998.03</v>
      </c>
      <c r="E23" s="10" t="s">
        <v>146</v>
      </c>
      <c r="F23" s="9" t="s">
        <v>24</v>
      </c>
      <c r="G23" s="10" t="s">
        <v>68</v>
      </c>
      <c r="H23" s="10" t="s">
        <v>26</v>
      </c>
      <c r="I23" s="16" t="s">
        <v>106</v>
      </c>
      <c r="J23" s="10"/>
      <c r="K23" s="10"/>
      <c r="L23" s="16"/>
      <c r="M23" s="10" t="s">
        <v>107</v>
      </c>
      <c r="N23" s="10" t="s">
        <v>62</v>
      </c>
      <c r="O23" s="20" t="s">
        <v>33</v>
      </c>
      <c r="P23" s="18" t="s">
        <v>34</v>
      </c>
      <c r="Q23" s="21">
        <v>82.4</v>
      </c>
      <c r="R23" s="21">
        <v>1</v>
      </c>
      <c r="S23" s="10"/>
    </row>
    <row r="24" s="3" customFormat="true" ht="40" customHeight="true" spans="1:19">
      <c r="A24" s="9" t="s">
        <v>147</v>
      </c>
      <c r="B24" s="10" t="s">
        <v>148</v>
      </c>
      <c r="C24" s="10" t="s">
        <v>85</v>
      </c>
      <c r="D24" s="11">
        <v>1982.06</v>
      </c>
      <c r="E24" s="10" t="s">
        <v>146</v>
      </c>
      <c r="F24" s="9" t="s">
        <v>24</v>
      </c>
      <c r="G24" s="10" t="s">
        <v>68</v>
      </c>
      <c r="H24" s="10" t="s">
        <v>26</v>
      </c>
      <c r="I24" s="16" t="s">
        <v>131</v>
      </c>
      <c r="J24" s="10" t="s">
        <v>48</v>
      </c>
      <c r="K24" s="10" t="s">
        <v>132</v>
      </c>
      <c r="L24" s="16" t="s">
        <v>133</v>
      </c>
      <c r="M24" s="10" t="s">
        <v>73</v>
      </c>
      <c r="N24" s="10" t="s">
        <v>149</v>
      </c>
      <c r="O24" s="10" t="s">
        <v>123</v>
      </c>
      <c r="P24" s="18" t="s">
        <v>34</v>
      </c>
      <c r="Q24" s="21">
        <v>76.2</v>
      </c>
      <c r="R24" s="21">
        <v>1</v>
      </c>
      <c r="S24" s="10"/>
    </row>
    <row r="25" s="3" customFormat="true" ht="40" customHeight="true" spans="1:19">
      <c r="A25" s="9" t="s">
        <v>150</v>
      </c>
      <c r="B25" s="10" t="s">
        <v>151</v>
      </c>
      <c r="C25" s="10" t="s">
        <v>85</v>
      </c>
      <c r="D25" s="11">
        <v>1992.12</v>
      </c>
      <c r="E25" s="10" t="s">
        <v>146</v>
      </c>
      <c r="F25" s="9" t="s">
        <v>24</v>
      </c>
      <c r="G25" s="10" t="s">
        <v>68</v>
      </c>
      <c r="H25" s="10" t="s">
        <v>26</v>
      </c>
      <c r="I25" s="16" t="s">
        <v>111</v>
      </c>
      <c r="J25" s="10"/>
      <c r="K25" s="10"/>
      <c r="L25" s="16"/>
      <c r="M25" s="10" t="s">
        <v>73</v>
      </c>
      <c r="N25" s="10" t="s">
        <v>152</v>
      </c>
      <c r="O25" s="10" t="s">
        <v>74</v>
      </c>
      <c r="P25" s="18" t="s">
        <v>34</v>
      </c>
      <c r="Q25" s="21">
        <v>79.6</v>
      </c>
      <c r="R25" s="21">
        <v>1</v>
      </c>
      <c r="S25" s="10"/>
    </row>
    <row r="26" s="3" customFormat="true" ht="40" customHeight="true" spans="1:19">
      <c r="A26" s="9" t="s">
        <v>153</v>
      </c>
      <c r="B26" s="10" t="s">
        <v>154</v>
      </c>
      <c r="C26" s="10" t="s">
        <v>22</v>
      </c>
      <c r="D26" s="11" t="s">
        <v>155</v>
      </c>
      <c r="E26" s="10" t="s">
        <v>156</v>
      </c>
      <c r="F26" s="9" t="s">
        <v>24</v>
      </c>
      <c r="G26" s="10" t="s">
        <v>68</v>
      </c>
      <c r="H26" s="10" t="s">
        <v>26</v>
      </c>
      <c r="I26" s="16" t="s">
        <v>88</v>
      </c>
      <c r="J26" s="10"/>
      <c r="K26" s="10"/>
      <c r="L26" s="16"/>
      <c r="M26" s="10" t="s">
        <v>157</v>
      </c>
      <c r="N26" s="10" t="s">
        <v>62</v>
      </c>
      <c r="O26" s="10" t="s">
        <v>123</v>
      </c>
      <c r="P26" s="18" t="s">
        <v>34</v>
      </c>
      <c r="Q26" s="21">
        <v>80.6</v>
      </c>
      <c r="R26" s="21">
        <v>1</v>
      </c>
      <c r="S26" s="10"/>
    </row>
    <row r="27" s="3" customFormat="true" ht="40" customHeight="true" spans="1:19">
      <c r="A27" s="9" t="s">
        <v>158</v>
      </c>
      <c r="B27" s="10" t="s">
        <v>159</v>
      </c>
      <c r="C27" s="10" t="s">
        <v>22</v>
      </c>
      <c r="D27" s="13" t="s">
        <v>160</v>
      </c>
      <c r="E27" s="10" t="s">
        <v>161</v>
      </c>
      <c r="F27" s="9" t="s">
        <v>24</v>
      </c>
      <c r="G27" s="10" t="s">
        <v>68</v>
      </c>
      <c r="H27" s="10" t="s">
        <v>26</v>
      </c>
      <c r="I27" s="16" t="s">
        <v>70</v>
      </c>
      <c r="J27" s="10" t="s">
        <v>28</v>
      </c>
      <c r="K27" s="10" t="s">
        <v>29</v>
      </c>
      <c r="L27" s="16" t="s">
        <v>72</v>
      </c>
      <c r="M27" s="10" t="s">
        <v>162</v>
      </c>
      <c r="N27" s="10" t="s">
        <v>163</v>
      </c>
      <c r="O27" s="10" t="s">
        <v>53</v>
      </c>
      <c r="P27" s="18" t="s">
        <v>34</v>
      </c>
      <c r="Q27" s="21">
        <v>81.4</v>
      </c>
      <c r="R27" s="21">
        <v>1</v>
      </c>
      <c r="S27" s="10"/>
    </row>
    <row r="28" s="3" customFormat="true" ht="40" customHeight="true" spans="1:19">
      <c r="A28" s="9" t="s">
        <v>164</v>
      </c>
      <c r="B28" s="10" t="s">
        <v>165</v>
      </c>
      <c r="C28" s="10" t="s">
        <v>22</v>
      </c>
      <c r="D28" s="11" t="s">
        <v>166</v>
      </c>
      <c r="E28" s="10" t="s">
        <v>161</v>
      </c>
      <c r="F28" s="9" t="s">
        <v>24</v>
      </c>
      <c r="G28" s="10" t="s">
        <v>68</v>
      </c>
      <c r="H28" s="10" t="s">
        <v>167</v>
      </c>
      <c r="I28" s="10" t="s">
        <v>106</v>
      </c>
      <c r="J28" s="10" t="s">
        <v>48</v>
      </c>
      <c r="K28" s="10" t="s">
        <v>98</v>
      </c>
      <c r="L28" s="10" t="s">
        <v>106</v>
      </c>
      <c r="M28" s="10" t="s">
        <v>107</v>
      </c>
      <c r="N28" s="10" t="s">
        <v>163</v>
      </c>
      <c r="O28" s="10" t="s">
        <v>41</v>
      </c>
      <c r="P28" s="18" t="s">
        <v>34</v>
      </c>
      <c r="Q28" s="21">
        <v>80.4</v>
      </c>
      <c r="R28" s="21">
        <v>1</v>
      </c>
      <c r="S28" s="10"/>
    </row>
    <row r="29" s="3" customFormat="true" ht="40" customHeight="true" spans="1:19">
      <c r="A29" s="9" t="s">
        <v>168</v>
      </c>
      <c r="B29" s="10" t="s">
        <v>169</v>
      </c>
      <c r="C29" s="10" t="s">
        <v>22</v>
      </c>
      <c r="D29" s="11">
        <v>1995.08</v>
      </c>
      <c r="E29" s="10" t="s">
        <v>170</v>
      </c>
      <c r="F29" s="9" t="s">
        <v>24</v>
      </c>
      <c r="G29" s="10" t="s">
        <v>68</v>
      </c>
      <c r="H29" s="10" t="s">
        <v>26</v>
      </c>
      <c r="I29" s="16" t="s">
        <v>111</v>
      </c>
      <c r="J29" s="10" t="s">
        <v>48</v>
      </c>
      <c r="K29" s="10" t="s">
        <v>38</v>
      </c>
      <c r="L29" s="16" t="s">
        <v>72</v>
      </c>
      <c r="M29" s="10" t="s">
        <v>73</v>
      </c>
      <c r="N29" s="10" t="s">
        <v>171</v>
      </c>
      <c r="O29" s="19" t="s">
        <v>108</v>
      </c>
      <c r="P29" s="18" t="s">
        <v>34</v>
      </c>
      <c r="Q29" s="21">
        <v>83.6</v>
      </c>
      <c r="R29" s="21">
        <v>1</v>
      </c>
      <c r="S29" s="10"/>
    </row>
    <row r="30" s="3" customFormat="true" ht="40" customHeight="true" spans="1:19">
      <c r="A30" s="9" t="s">
        <v>172</v>
      </c>
      <c r="B30" s="10" t="s">
        <v>173</v>
      </c>
      <c r="C30" s="10" t="s">
        <v>22</v>
      </c>
      <c r="D30" s="11">
        <v>1995.05</v>
      </c>
      <c r="E30" s="10" t="s">
        <v>146</v>
      </c>
      <c r="F30" s="9" t="s">
        <v>24</v>
      </c>
      <c r="G30" s="10" t="s">
        <v>68</v>
      </c>
      <c r="H30" s="10" t="s">
        <v>26</v>
      </c>
      <c r="I30" s="16" t="s">
        <v>174</v>
      </c>
      <c r="J30" s="10" t="s">
        <v>48</v>
      </c>
      <c r="K30" s="10" t="s">
        <v>29</v>
      </c>
      <c r="L30" s="16" t="s">
        <v>39</v>
      </c>
      <c r="M30" s="10" t="s">
        <v>175</v>
      </c>
      <c r="N30" s="10" t="s">
        <v>52</v>
      </c>
      <c r="O30" s="10" t="s">
        <v>41</v>
      </c>
      <c r="P30" s="18" t="s">
        <v>34</v>
      </c>
      <c r="Q30" s="21">
        <v>83.9</v>
      </c>
      <c r="R30" s="21">
        <v>1</v>
      </c>
      <c r="S30" s="10"/>
    </row>
    <row r="31" s="3" customFormat="true" ht="40" customHeight="true" spans="1:19">
      <c r="A31" s="9" t="s">
        <v>176</v>
      </c>
      <c r="B31" s="10" t="s">
        <v>177</v>
      </c>
      <c r="C31" s="10" t="s">
        <v>22</v>
      </c>
      <c r="D31" s="11">
        <v>1992.12</v>
      </c>
      <c r="E31" s="10" t="s">
        <v>57</v>
      </c>
      <c r="F31" s="9" t="s">
        <v>24</v>
      </c>
      <c r="G31" s="10" t="s">
        <v>68</v>
      </c>
      <c r="H31" s="10" t="s">
        <v>178</v>
      </c>
      <c r="I31" s="16" t="s">
        <v>92</v>
      </c>
      <c r="J31" s="10" t="s">
        <v>48</v>
      </c>
      <c r="K31" s="10" t="s">
        <v>71</v>
      </c>
      <c r="L31" s="16" t="s">
        <v>143</v>
      </c>
      <c r="M31" s="10" t="s">
        <v>121</v>
      </c>
      <c r="N31" s="10" t="s">
        <v>179</v>
      </c>
      <c r="O31" s="10" t="s">
        <v>74</v>
      </c>
      <c r="P31" s="18" t="s">
        <v>34</v>
      </c>
      <c r="Q31" s="21">
        <v>83.7</v>
      </c>
      <c r="R31" s="21">
        <v>1</v>
      </c>
      <c r="S31" s="10"/>
    </row>
    <row r="32" s="3" customFormat="true" ht="40" customHeight="true" spans="1:19">
      <c r="A32" s="9" t="s">
        <v>180</v>
      </c>
      <c r="B32" s="10" t="s">
        <v>181</v>
      </c>
      <c r="C32" s="10" t="s">
        <v>22</v>
      </c>
      <c r="D32" s="11">
        <v>1989.09</v>
      </c>
      <c r="E32" s="10" t="s">
        <v>182</v>
      </c>
      <c r="F32" s="9" t="s">
        <v>24</v>
      </c>
      <c r="G32" s="10" t="s">
        <v>68</v>
      </c>
      <c r="H32" s="10" t="s">
        <v>26</v>
      </c>
      <c r="I32" s="16" t="s">
        <v>92</v>
      </c>
      <c r="J32" s="10" t="s">
        <v>48</v>
      </c>
      <c r="K32" s="10" t="s">
        <v>29</v>
      </c>
      <c r="L32" s="16" t="s">
        <v>92</v>
      </c>
      <c r="M32" s="10" t="s">
        <v>93</v>
      </c>
      <c r="N32" s="10" t="s">
        <v>183</v>
      </c>
      <c r="O32" s="10" t="s">
        <v>74</v>
      </c>
      <c r="P32" s="18" t="s">
        <v>34</v>
      </c>
      <c r="Q32" s="21">
        <v>73.2</v>
      </c>
      <c r="R32" s="21">
        <v>1</v>
      </c>
      <c r="S32" s="10"/>
    </row>
    <row r="33" s="3" customFormat="true" ht="40" customHeight="true" spans="1:19">
      <c r="A33" s="9" t="s">
        <v>184</v>
      </c>
      <c r="B33" s="10" t="s">
        <v>185</v>
      </c>
      <c r="C33" s="10" t="s">
        <v>22</v>
      </c>
      <c r="D33" s="11">
        <v>1994.07</v>
      </c>
      <c r="E33" s="10" t="s">
        <v>186</v>
      </c>
      <c r="F33" s="9" t="s">
        <v>24</v>
      </c>
      <c r="G33" s="10" t="s">
        <v>68</v>
      </c>
      <c r="H33" s="10" t="s">
        <v>26</v>
      </c>
      <c r="I33" s="16" t="s">
        <v>92</v>
      </c>
      <c r="J33" s="10" t="s">
        <v>48</v>
      </c>
      <c r="K33" s="10" t="s">
        <v>71</v>
      </c>
      <c r="L33" s="16" t="s">
        <v>92</v>
      </c>
      <c r="M33" s="10" t="s">
        <v>121</v>
      </c>
      <c r="N33" s="10" t="s">
        <v>179</v>
      </c>
      <c r="O33" s="10" t="s">
        <v>187</v>
      </c>
      <c r="P33" s="18" t="s">
        <v>34</v>
      </c>
      <c r="Q33" s="21">
        <v>86.6</v>
      </c>
      <c r="R33" s="21">
        <v>1</v>
      </c>
      <c r="S33" s="10"/>
    </row>
    <row r="34" s="3" customFormat="true" ht="40" customHeight="true" spans="1:19">
      <c r="A34" s="9" t="s">
        <v>188</v>
      </c>
      <c r="B34" s="10" t="s">
        <v>189</v>
      </c>
      <c r="C34" s="10" t="s">
        <v>22</v>
      </c>
      <c r="D34" s="11">
        <v>1998.1</v>
      </c>
      <c r="E34" s="10" t="s">
        <v>190</v>
      </c>
      <c r="F34" s="9" t="s">
        <v>24</v>
      </c>
      <c r="G34" s="10" t="s">
        <v>48</v>
      </c>
      <c r="H34" s="10" t="s">
        <v>191</v>
      </c>
      <c r="I34" s="16" t="s">
        <v>72</v>
      </c>
      <c r="J34" s="10"/>
      <c r="K34" s="10"/>
      <c r="L34" s="16"/>
      <c r="M34" s="10" t="s">
        <v>73</v>
      </c>
      <c r="N34" s="10" t="s">
        <v>192</v>
      </c>
      <c r="O34" s="10" t="s">
        <v>123</v>
      </c>
      <c r="P34" s="18" t="s">
        <v>34</v>
      </c>
      <c r="Q34" s="21">
        <v>71.1</v>
      </c>
      <c r="R34" s="21">
        <v>1</v>
      </c>
      <c r="S34" s="10"/>
    </row>
    <row r="35" s="3" customFormat="true" ht="40" customHeight="true" spans="1:19">
      <c r="A35" s="9" t="s">
        <v>193</v>
      </c>
      <c r="B35" s="10" t="s">
        <v>194</v>
      </c>
      <c r="C35" s="10" t="s">
        <v>22</v>
      </c>
      <c r="D35" s="11">
        <v>1992.09</v>
      </c>
      <c r="E35" s="10" t="s">
        <v>190</v>
      </c>
      <c r="F35" s="9" t="s">
        <v>24</v>
      </c>
      <c r="G35" s="10" t="s">
        <v>68</v>
      </c>
      <c r="H35" s="10" t="s">
        <v>26</v>
      </c>
      <c r="I35" s="16" t="s">
        <v>92</v>
      </c>
      <c r="J35" s="10" t="s">
        <v>48</v>
      </c>
      <c r="K35" s="10" t="s">
        <v>71</v>
      </c>
      <c r="L35" s="16" t="s">
        <v>92</v>
      </c>
      <c r="M35" s="10" t="s">
        <v>121</v>
      </c>
      <c r="N35" s="10" t="s">
        <v>192</v>
      </c>
      <c r="O35" s="10" t="s">
        <v>74</v>
      </c>
      <c r="P35" s="18" t="s">
        <v>34</v>
      </c>
      <c r="Q35" s="21">
        <v>85</v>
      </c>
      <c r="R35" s="21">
        <v>1</v>
      </c>
      <c r="S35" s="10"/>
    </row>
    <row r="36" s="3" customFormat="true" ht="40" customHeight="true" spans="1:19">
      <c r="A36" s="9" t="s">
        <v>195</v>
      </c>
      <c r="B36" s="10" t="s">
        <v>196</v>
      </c>
      <c r="C36" s="10" t="s">
        <v>22</v>
      </c>
      <c r="D36" s="11">
        <v>1992.09</v>
      </c>
      <c r="E36" s="10" t="s">
        <v>190</v>
      </c>
      <c r="F36" s="9" t="s">
        <v>24</v>
      </c>
      <c r="G36" s="10" t="s">
        <v>28</v>
      </c>
      <c r="H36" s="10" t="s">
        <v>38</v>
      </c>
      <c r="I36" s="16" t="s">
        <v>117</v>
      </c>
      <c r="J36" s="10"/>
      <c r="K36" s="10"/>
      <c r="L36" s="16"/>
      <c r="M36" s="10" t="s">
        <v>51</v>
      </c>
      <c r="N36" s="10" t="s">
        <v>183</v>
      </c>
      <c r="O36" s="10" t="s">
        <v>33</v>
      </c>
      <c r="P36" s="18" t="s">
        <v>34</v>
      </c>
      <c r="Q36" s="21">
        <v>77.4</v>
      </c>
      <c r="R36" s="21">
        <v>1</v>
      </c>
      <c r="S36" s="10"/>
    </row>
    <row r="37" s="3" customFormat="true" ht="40" customHeight="true" spans="1:19">
      <c r="A37" s="9" t="s">
        <v>197</v>
      </c>
      <c r="B37" s="10" t="s">
        <v>198</v>
      </c>
      <c r="C37" s="10" t="s">
        <v>22</v>
      </c>
      <c r="D37" s="11">
        <v>1998.01</v>
      </c>
      <c r="E37" s="10" t="s">
        <v>190</v>
      </c>
      <c r="F37" s="9" t="s">
        <v>24</v>
      </c>
      <c r="G37" s="10" t="s">
        <v>28</v>
      </c>
      <c r="H37" s="10" t="s">
        <v>199</v>
      </c>
      <c r="I37" s="16" t="s">
        <v>79</v>
      </c>
      <c r="J37" s="10"/>
      <c r="K37" s="10"/>
      <c r="L37" s="16"/>
      <c r="M37" s="10"/>
      <c r="N37" s="10" t="s">
        <v>82</v>
      </c>
      <c r="O37" s="10" t="s">
        <v>53</v>
      </c>
      <c r="P37" s="18" t="s">
        <v>34</v>
      </c>
      <c r="Q37" s="21">
        <v>81.8</v>
      </c>
      <c r="R37" s="21">
        <v>1</v>
      </c>
      <c r="S37" s="10"/>
    </row>
    <row r="38" s="3" customFormat="true" ht="40" customHeight="true" spans="1:19">
      <c r="A38" s="9" t="s">
        <v>200</v>
      </c>
      <c r="B38" s="10" t="s">
        <v>201</v>
      </c>
      <c r="C38" s="10" t="s">
        <v>22</v>
      </c>
      <c r="D38" s="11">
        <v>1983.01</v>
      </c>
      <c r="E38" s="10" t="s">
        <v>23</v>
      </c>
      <c r="F38" s="9" t="s">
        <v>24</v>
      </c>
      <c r="G38" s="10" t="s">
        <v>68</v>
      </c>
      <c r="H38" s="10" t="s">
        <v>202</v>
      </c>
      <c r="I38" s="16" t="s">
        <v>92</v>
      </c>
      <c r="J38" s="10" t="s">
        <v>28</v>
      </c>
      <c r="K38" s="10" t="s">
        <v>29</v>
      </c>
      <c r="L38" s="16" t="s">
        <v>143</v>
      </c>
      <c r="M38" s="10" t="s">
        <v>93</v>
      </c>
      <c r="N38" s="10" t="s">
        <v>203</v>
      </c>
      <c r="O38" s="10" t="s">
        <v>74</v>
      </c>
      <c r="P38" s="18" t="s">
        <v>34</v>
      </c>
      <c r="Q38" s="21">
        <v>80</v>
      </c>
      <c r="R38" s="21">
        <v>1</v>
      </c>
      <c r="S38" s="10"/>
    </row>
    <row r="39" s="3" customFormat="true" ht="40" customHeight="true" spans="1:19">
      <c r="A39" s="9" t="s">
        <v>204</v>
      </c>
      <c r="B39" s="10" t="s">
        <v>205</v>
      </c>
      <c r="C39" s="10" t="s">
        <v>85</v>
      </c>
      <c r="D39" s="11">
        <v>1987.06</v>
      </c>
      <c r="E39" s="10" t="s">
        <v>206</v>
      </c>
      <c r="F39" s="9" t="s">
        <v>24</v>
      </c>
      <c r="G39" s="10" t="s">
        <v>68</v>
      </c>
      <c r="H39" s="10" t="s">
        <v>26</v>
      </c>
      <c r="I39" s="16" t="s">
        <v>207</v>
      </c>
      <c r="J39" s="10"/>
      <c r="K39" s="10"/>
      <c r="L39" s="16"/>
      <c r="M39" s="10" t="s">
        <v>73</v>
      </c>
      <c r="N39" s="10" t="s">
        <v>171</v>
      </c>
      <c r="O39" s="10" t="s">
        <v>74</v>
      </c>
      <c r="P39" s="18" t="s">
        <v>34</v>
      </c>
      <c r="Q39" s="21">
        <v>80.7</v>
      </c>
      <c r="R39" s="21">
        <v>1</v>
      </c>
      <c r="S39" s="10"/>
    </row>
    <row r="40" s="3" customFormat="true" ht="40" customHeight="true" spans="1:19">
      <c r="A40" s="9" t="s">
        <v>208</v>
      </c>
      <c r="B40" s="10" t="s">
        <v>209</v>
      </c>
      <c r="C40" s="10" t="s">
        <v>22</v>
      </c>
      <c r="D40" s="11" t="s">
        <v>210</v>
      </c>
      <c r="E40" s="10" t="s">
        <v>211</v>
      </c>
      <c r="F40" s="9" t="s">
        <v>24</v>
      </c>
      <c r="G40" s="10" t="s">
        <v>68</v>
      </c>
      <c r="H40" s="10" t="s">
        <v>26</v>
      </c>
      <c r="I40" s="16" t="s">
        <v>212</v>
      </c>
      <c r="J40" s="10" t="s">
        <v>48</v>
      </c>
      <c r="K40" s="10" t="s">
        <v>132</v>
      </c>
      <c r="L40" s="16" t="s">
        <v>133</v>
      </c>
      <c r="M40" s="10" t="s">
        <v>73</v>
      </c>
      <c r="N40" s="10" t="s">
        <v>213</v>
      </c>
      <c r="O40" s="19" t="s">
        <v>53</v>
      </c>
      <c r="P40" s="18" t="s">
        <v>34</v>
      </c>
      <c r="Q40" s="21">
        <v>73.2</v>
      </c>
      <c r="R40" s="21">
        <v>1</v>
      </c>
      <c r="S40" s="10"/>
    </row>
    <row r="41" s="3" customFormat="true" ht="40" customHeight="true" spans="1:19">
      <c r="A41" s="9" t="s">
        <v>214</v>
      </c>
      <c r="B41" s="10" t="s">
        <v>215</v>
      </c>
      <c r="C41" s="10" t="s">
        <v>85</v>
      </c>
      <c r="D41" s="11">
        <v>1998.05</v>
      </c>
      <c r="E41" s="10" t="s">
        <v>170</v>
      </c>
      <c r="F41" s="9" t="s">
        <v>24</v>
      </c>
      <c r="G41" s="10" t="s">
        <v>48</v>
      </c>
      <c r="H41" s="10" t="s">
        <v>216</v>
      </c>
      <c r="I41" s="16" t="s">
        <v>39</v>
      </c>
      <c r="J41" s="10"/>
      <c r="K41" s="10"/>
      <c r="L41" s="16"/>
      <c r="M41" s="10" t="s">
        <v>217</v>
      </c>
      <c r="N41" s="10" t="s">
        <v>213</v>
      </c>
      <c r="O41" s="10" t="s">
        <v>41</v>
      </c>
      <c r="P41" s="18" t="s">
        <v>34</v>
      </c>
      <c r="Q41" s="21">
        <v>73.2</v>
      </c>
      <c r="R41" s="21">
        <v>1</v>
      </c>
      <c r="S41" s="10"/>
    </row>
    <row r="42" s="3" customFormat="true" ht="40" customHeight="true" spans="1:19">
      <c r="A42" s="9" t="s">
        <v>218</v>
      </c>
      <c r="B42" s="10" t="s">
        <v>219</v>
      </c>
      <c r="C42" s="10" t="s">
        <v>22</v>
      </c>
      <c r="D42" s="11" t="s">
        <v>220</v>
      </c>
      <c r="E42" s="10" t="s">
        <v>23</v>
      </c>
      <c r="F42" s="9" t="s">
        <v>24</v>
      </c>
      <c r="G42" s="10" t="s">
        <v>68</v>
      </c>
      <c r="H42" s="10" t="s">
        <v>221</v>
      </c>
      <c r="I42" s="10" t="s">
        <v>70</v>
      </c>
      <c r="J42" s="10" t="s">
        <v>48</v>
      </c>
      <c r="K42" s="10" t="s">
        <v>29</v>
      </c>
      <c r="L42" s="10" t="s">
        <v>72</v>
      </c>
      <c r="M42" s="10" t="s">
        <v>222</v>
      </c>
      <c r="N42" s="10" t="s">
        <v>223</v>
      </c>
      <c r="O42" s="10" t="s">
        <v>41</v>
      </c>
      <c r="P42" s="18" t="s">
        <v>34</v>
      </c>
      <c r="Q42" s="21">
        <v>78.4</v>
      </c>
      <c r="R42" s="21">
        <v>1</v>
      </c>
      <c r="S42" s="10"/>
    </row>
    <row r="43" s="3" customFormat="true" ht="40" customHeight="true" spans="1:19">
      <c r="A43" s="9" t="s">
        <v>224</v>
      </c>
      <c r="B43" s="10" t="s">
        <v>225</v>
      </c>
      <c r="C43" s="10" t="s">
        <v>22</v>
      </c>
      <c r="D43" s="11">
        <v>1996.08</v>
      </c>
      <c r="E43" s="10" t="s">
        <v>161</v>
      </c>
      <c r="F43" s="9" t="s">
        <v>24</v>
      </c>
      <c r="G43" s="10" t="s">
        <v>68</v>
      </c>
      <c r="H43" s="10" t="s">
        <v>26</v>
      </c>
      <c r="I43" s="10" t="s">
        <v>106</v>
      </c>
      <c r="J43" s="10" t="s">
        <v>48</v>
      </c>
      <c r="K43" s="10" t="s">
        <v>71</v>
      </c>
      <c r="L43" s="10" t="s">
        <v>106</v>
      </c>
      <c r="M43" s="10" t="s">
        <v>107</v>
      </c>
      <c r="N43" s="10" t="s">
        <v>223</v>
      </c>
      <c r="O43" s="10" t="s">
        <v>74</v>
      </c>
      <c r="P43" s="18" t="s">
        <v>34</v>
      </c>
      <c r="Q43" s="21">
        <v>80.2</v>
      </c>
      <c r="R43" s="21">
        <v>1</v>
      </c>
      <c r="S43" s="10"/>
    </row>
    <row r="44" s="3" customFormat="true" ht="40" customHeight="true" spans="1:19">
      <c r="A44" s="9" t="s">
        <v>226</v>
      </c>
      <c r="B44" s="10" t="s">
        <v>227</v>
      </c>
      <c r="C44" s="10" t="s">
        <v>22</v>
      </c>
      <c r="D44" s="11" t="s">
        <v>228</v>
      </c>
      <c r="E44" s="10" t="s">
        <v>229</v>
      </c>
      <c r="F44" s="9" t="s">
        <v>24</v>
      </c>
      <c r="G44" s="10" t="s">
        <v>68</v>
      </c>
      <c r="H44" s="10" t="s">
        <v>26</v>
      </c>
      <c r="I44" s="10" t="s">
        <v>92</v>
      </c>
      <c r="J44" s="10" t="s">
        <v>48</v>
      </c>
      <c r="K44" s="10" t="s">
        <v>71</v>
      </c>
      <c r="L44" s="10" t="s">
        <v>92</v>
      </c>
      <c r="M44" s="10" t="s">
        <v>121</v>
      </c>
      <c r="N44" s="10" t="s">
        <v>230</v>
      </c>
      <c r="O44" s="10" t="s">
        <v>41</v>
      </c>
      <c r="P44" s="18" t="s">
        <v>34</v>
      </c>
      <c r="Q44" s="21">
        <v>81.1</v>
      </c>
      <c r="R44" s="21">
        <v>1</v>
      </c>
      <c r="S44" s="10"/>
    </row>
    <row r="45" s="3" customFormat="true" ht="40" customHeight="true" spans="1:19">
      <c r="A45" s="9" t="s">
        <v>231</v>
      </c>
      <c r="B45" s="10" t="s">
        <v>232</v>
      </c>
      <c r="C45" s="10" t="s">
        <v>22</v>
      </c>
      <c r="D45" s="11">
        <v>1991.07</v>
      </c>
      <c r="E45" s="10" t="s">
        <v>233</v>
      </c>
      <c r="F45" s="9" t="s">
        <v>24</v>
      </c>
      <c r="G45" s="10" t="s">
        <v>68</v>
      </c>
      <c r="H45" s="10" t="s">
        <v>26</v>
      </c>
      <c r="I45" s="10" t="s">
        <v>92</v>
      </c>
      <c r="J45" s="10" t="s">
        <v>48</v>
      </c>
      <c r="K45" s="10" t="s">
        <v>29</v>
      </c>
      <c r="L45" s="10" t="s">
        <v>92</v>
      </c>
      <c r="M45" s="10" t="s">
        <v>93</v>
      </c>
      <c r="N45" s="10" t="s">
        <v>230</v>
      </c>
      <c r="O45" s="10" t="s">
        <v>187</v>
      </c>
      <c r="P45" s="18" t="s">
        <v>34</v>
      </c>
      <c r="Q45" s="21">
        <v>83.4</v>
      </c>
      <c r="R45" s="21">
        <v>1</v>
      </c>
      <c r="S45" s="10"/>
    </row>
    <row r="46" s="3" customFormat="true" ht="40" customHeight="true" spans="1:19">
      <c r="A46" s="9" t="s">
        <v>234</v>
      </c>
      <c r="B46" s="10" t="s">
        <v>235</v>
      </c>
      <c r="C46" s="10" t="s">
        <v>22</v>
      </c>
      <c r="D46" s="11">
        <v>1997.09</v>
      </c>
      <c r="E46" s="10" t="s">
        <v>229</v>
      </c>
      <c r="F46" s="9" t="s">
        <v>24</v>
      </c>
      <c r="G46" s="10" t="s">
        <v>68</v>
      </c>
      <c r="H46" s="10" t="s">
        <v>26</v>
      </c>
      <c r="I46" s="16" t="s">
        <v>27</v>
      </c>
      <c r="J46" s="10" t="s">
        <v>48</v>
      </c>
      <c r="K46" s="10" t="s">
        <v>29</v>
      </c>
      <c r="L46" s="16" t="s">
        <v>27</v>
      </c>
      <c r="M46" s="10" t="s">
        <v>99</v>
      </c>
      <c r="N46" s="10" t="s">
        <v>230</v>
      </c>
      <c r="O46" s="10" t="s">
        <v>33</v>
      </c>
      <c r="P46" s="18" t="s">
        <v>34</v>
      </c>
      <c r="Q46" s="21">
        <v>74.7</v>
      </c>
      <c r="R46" s="21">
        <v>1</v>
      </c>
      <c r="S46" s="10"/>
    </row>
    <row r="47" s="3" customFormat="true" ht="40" customHeight="true" spans="1:19">
      <c r="A47" s="9" t="s">
        <v>236</v>
      </c>
      <c r="B47" s="10" t="s">
        <v>237</v>
      </c>
      <c r="C47" s="10" t="s">
        <v>22</v>
      </c>
      <c r="D47" s="11" t="s">
        <v>238</v>
      </c>
      <c r="E47" s="10" t="s">
        <v>57</v>
      </c>
      <c r="F47" s="9" t="s">
        <v>24</v>
      </c>
      <c r="G47" s="10" t="s">
        <v>68</v>
      </c>
      <c r="H47" s="10" t="s">
        <v>239</v>
      </c>
      <c r="I47" s="16" t="s">
        <v>174</v>
      </c>
      <c r="J47" s="10" t="s">
        <v>28</v>
      </c>
      <c r="K47" s="10" t="s">
        <v>240</v>
      </c>
      <c r="L47" s="16" t="s">
        <v>39</v>
      </c>
      <c r="M47" s="10" t="s">
        <v>217</v>
      </c>
      <c r="N47" s="10" t="s">
        <v>100</v>
      </c>
      <c r="O47" s="10" t="s">
        <v>63</v>
      </c>
      <c r="P47" s="18" t="s">
        <v>34</v>
      </c>
      <c r="Q47" s="21">
        <v>84.6</v>
      </c>
      <c r="R47" s="21">
        <v>1</v>
      </c>
      <c r="S47" s="10"/>
    </row>
    <row r="48" s="3" customFormat="true" ht="40" customHeight="true" spans="1:19">
      <c r="A48" s="9" t="s">
        <v>241</v>
      </c>
      <c r="B48" s="10" t="s">
        <v>242</v>
      </c>
      <c r="C48" s="10" t="s">
        <v>22</v>
      </c>
      <c r="D48" s="11" t="s">
        <v>243</v>
      </c>
      <c r="E48" s="10" t="s">
        <v>244</v>
      </c>
      <c r="F48" s="9" t="s">
        <v>24</v>
      </c>
      <c r="G48" s="10" t="s">
        <v>68</v>
      </c>
      <c r="H48" s="10" t="s">
        <v>245</v>
      </c>
      <c r="I48" s="10" t="s">
        <v>246</v>
      </c>
      <c r="J48" s="10" t="s">
        <v>28</v>
      </c>
      <c r="K48" s="10" t="s">
        <v>71</v>
      </c>
      <c r="L48" s="10" t="s">
        <v>72</v>
      </c>
      <c r="M48" s="10" t="s">
        <v>222</v>
      </c>
      <c r="N48" s="10" t="s">
        <v>82</v>
      </c>
      <c r="O48" s="10" t="s">
        <v>123</v>
      </c>
      <c r="P48" s="18" t="s">
        <v>34</v>
      </c>
      <c r="Q48" s="21">
        <v>74.8</v>
      </c>
      <c r="R48" s="21">
        <v>1</v>
      </c>
      <c r="S48" s="10"/>
    </row>
    <row r="49" s="3" customFormat="true" ht="40" customHeight="true" spans="1:19">
      <c r="A49" s="9" t="s">
        <v>247</v>
      </c>
      <c r="B49" s="10" t="s">
        <v>248</v>
      </c>
      <c r="C49" s="10" t="s">
        <v>22</v>
      </c>
      <c r="D49" s="11">
        <v>2001.03</v>
      </c>
      <c r="E49" s="10" t="s">
        <v>249</v>
      </c>
      <c r="F49" s="9" t="s">
        <v>24</v>
      </c>
      <c r="G49" s="10" t="s">
        <v>68</v>
      </c>
      <c r="H49" s="10" t="s">
        <v>26</v>
      </c>
      <c r="I49" s="16" t="s">
        <v>92</v>
      </c>
      <c r="J49" s="10" t="s">
        <v>48</v>
      </c>
      <c r="K49" s="10" t="s">
        <v>71</v>
      </c>
      <c r="L49" s="16" t="s">
        <v>92</v>
      </c>
      <c r="M49" s="10" t="s">
        <v>93</v>
      </c>
      <c r="N49" s="10" t="s">
        <v>250</v>
      </c>
      <c r="O49" s="10" t="s">
        <v>53</v>
      </c>
      <c r="P49" s="18" t="s">
        <v>34</v>
      </c>
      <c r="Q49" s="21">
        <v>81.8</v>
      </c>
      <c r="R49" s="21">
        <v>1</v>
      </c>
      <c r="S49" s="10"/>
    </row>
    <row r="50" s="3" customFormat="true" ht="40" customHeight="true" spans="1:19">
      <c r="A50" s="9" t="s">
        <v>251</v>
      </c>
      <c r="B50" s="10" t="s">
        <v>252</v>
      </c>
      <c r="C50" s="10" t="s">
        <v>85</v>
      </c>
      <c r="D50" s="11">
        <v>1995.02</v>
      </c>
      <c r="E50" s="10" t="s">
        <v>253</v>
      </c>
      <c r="F50" s="9" t="s">
        <v>24</v>
      </c>
      <c r="G50" s="10" t="s">
        <v>68</v>
      </c>
      <c r="H50" s="10" t="s">
        <v>26</v>
      </c>
      <c r="I50" s="16" t="s">
        <v>111</v>
      </c>
      <c r="J50" s="10"/>
      <c r="K50" s="10"/>
      <c r="L50" s="16"/>
      <c r="M50" s="10" t="s">
        <v>254</v>
      </c>
      <c r="N50" s="10" t="s">
        <v>40</v>
      </c>
      <c r="O50" s="19" t="s">
        <v>123</v>
      </c>
      <c r="P50" s="18" t="s">
        <v>34</v>
      </c>
      <c r="Q50" s="21">
        <v>85</v>
      </c>
      <c r="R50" s="21">
        <v>1</v>
      </c>
      <c r="S50" s="10"/>
    </row>
    <row r="51" s="3" customFormat="true" ht="40" customHeight="true" spans="1:19">
      <c r="A51" s="9" t="s">
        <v>255</v>
      </c>
      <c r="B51" s="10" t="s">
        <v>256</v>
      </c>
      <c r="C51" s="10" t="s">
        <v>22</v>
      </c>
      <c r="D51" s="11">
        <v>1994.11</v>
      </c>
      <c r="E51" s="10" t="s">
        <v>253</v>
      </c>
      <c r="F51" s="9" t="s">
        <v>24</v>
      </c>
      <c r="G51" s="10" t="s">
        <v>68</v>
      </c>
      <c r="H51" s="10" t="s">
        <v>26</v>
      </c>
      <c r="I51" s="16" t="s">
        <v>92</v>
      </c>
      <c r="J51" s="10" t="s">
        <v>48</v>
      </c>
      <c r="K51" s="10" t="s">
        <v>257</v>
      </c>
      <c r="L51" s="16" t="s">
        <v>92</v>
      </c>
      <c r="M51" s="10" t="s">
        <v>93</v>
      </c>
      <c r="N51" s="10" t="s">
        <v>40</v>
      </c>
      <c r="O51" s="10" t="s">
        <v>53</v>
      </c>
      <c r="P51" s="18" t="s">
        <v>34</v>
      </c>
      <c r="Q51" s="21">
        <v>83.2</v>
      </c>
      <c r="R51" s="21">
        <v>1</v>
      </c>
      <c r="S51" s="10"/>
    </row>
    <row r="52" s="3" customFormat="true" ht="40" customHeight="true" spans="1:19">
      <c r="A52" s="9" t="s">
        <v>258</v>
      </c>
      <c r="B52" s="10" t="s">
        <v>259</v>
      </c>
      <c r="C52" s="10" t="s">
        <v>22</v>
      </c>
      <c r="D52" s="11" t="s">
        <v>260</v>
      </c>
      <c r="E52" s="10" t="s">
        <v>261</v>
      </c>
      <c r="F52" s="9" t="s">
        <v>24</v>
      </c>
      <c r="G52" s="10" t="s">
        <v>48</v>
      </c>
      <c r="H52" s="10" t="s">
        <v>262</v>
      </c>
      <c r="I52" s="16" t="s">
        <v>27</v>
      </c>
      <c r="J52" s="10"/>
      <c r="K52" s="10"/>
      <c r="L52" s="16"/>
      <c r="M52" s="10" t="s">
        <v>31</v>
      </c>
      <c r="N52" s="16" t="s">
        <v>32</v>
      </c>
      <c r="O52" s="10" t="s">
        <v>108</v>
      </c>
      <c r="P52" s="18" t="s">
        <v>34</v>
      </c>
      <c r="Q52" s="21">
        <v>81.7</v>
      </c>
      <c r="R52" s="21">
        <v>1</v>
      </c>
      <c r="S52" s="10"/>
    </row>
    <row r="53" s="3" customFormat="true" ht="40" customHeight="true" spans="1:19">
      <c r="A53" s="9" t="s">
        <v>263</v>
      </c>
      <c r="B53" s="10" t="s">
        <v>264</v>
      </c>
      <c r="C53" s="10" t="s">
        <v>22</v>
      </c>
      <c r="D53" s="11">
        <v>2000.02</v>
      </c>
      <c r="E53" s="10" t="s">
        <v>186</v>
      </c>
      <c r="F53" s="9" t="s">
        <v>24</v>
      </c>
      <c r="G53" s="10" t="s">
        <v>68</v>
      </c>
      <c r="H53" s="10" t="s">
        <v>26</v>
      </c>
      <c r="I53" s="16" t="s">
        <v>27</v>
      </c>
      <c r="J53" s="10" t="s">
        <v>48</v>
      </c>
      <c r="K53" s="10" t="s">
        <v>71</v>
      </c>
      <c r="L53" s="16" t="s">
        <v>27</v>
      </c>
      <c r="M53" s="10" t="s">
        <v>99</v>
      </c>
      <c r="N53" s="10" t="s">
        <v>265</v>
      </c>
      <c r="O53" s="10" t="s">
        <v>41</v>
      </c>
      <c r="P53" s="18" t="s">
        <v>34</v>
      </c>
      <c r="Q53" s="21">
        <v>69</v>
      </c>
      <c r="R53" s="21">
        <v>1</v>
      </c>
      <c r="S53" s="10"/>
    </row>
    <row r="54" s="3" customFormat="true" ht="40" customHeight="true" spans="1:19">
      <c r="A54" s="9" t="s">
        <v>266</v>
      </c>
      <c r="B54" s="10" t="s">
        <v>267</v>
      </c>
      <c r="C54" s="10" t="s">
        <v>85</v>
      </c>
      <c r="D54" s="11">
        <v>1993.07</v>
      </c>
      <c r="E54" s="10" t="s">
        <v>129</v>
      </c>
      <c r="F54" s="9" t="s">
        <v>24</v>
      </c>
      <c r="G54" s="10" t="s">
        <v>68</v>
      </c>
      <c r="H54" s="10" t="s">
        <v>130</v>
      </c>
      <c r="I54" s="16" t="s">
        <v>131</v>
      </c>
      <c r="J54" s="10" t="s">
        <v>48</v>
      </c>
      <c r="K54" s="10" t="s">
        <v>132</v>
      </c>
      <c r="L54" s="16" t="s">
        <v>133</v>
      </c>
      <c r="M54" s="10" t="s">
        <v>73</v>
      </c>
      <c r="N54" s="10" t="s">
        <v>203</v>
      </c>
      <c r="O54" s="10" t="s">
        <v>41</v>
      </c>
      <c r="P54" s="18" t="s">
        <v>34</v>
      </c>
      <c r="Q54" s="21">
        <v>73.7</v>
      </c>
      <c r="R54" s="21">
        <v>1</v>
      </c>
      <c r="S54" s="10"/>
    </row>
    <row r="55" s="3" customFormat="true" ht="40" customHeight="true" spans="1:19">
      <c r="A55" s="9" t="s">
        <v>268</v>
      </c>
      <c r="B55" s="10" t="s">
        <v>269</v>
      </c>
      <c r="C55" s="10" t="s">
        <v>22</v>
      </c>
      <c r="D55" s="11">
        <v>2000.02</v>
      </c>
      <c r="E55" s="10" t="s">
        <v>270</v>
      </c>
      <c r="F55" s="9" t="s">
        <v>24</v>
      </c>
      <c r="G55" s="10" t="s">
        <v>68</v>
      </c>
      <c r="H55" s="10" t="s">
        <v>26</v>
      </c>
      <c r="I55" s="16" t="s">
        <v>27</v>
      </c>
      <c r="J55" s="10" t="s">
        <v>48</v>
      </c>
      <c r="K55" s="10" t="s">
        <v>71</v>
      </c>
      <c r="L55" s="16" t="s">
        <v>27</v>
      </c>
      <c r="M55" s="10" t="s">
        <v>99</v>
      </c>
      <c r="N55" s="10" t="s">
        <v>163</v>
      </c>
      <c r="O55" s="10" t="s">
        <v>74</v>
      </c>
      <c r="P55" s="18" t="s">
        <v>34</v>
      </c>
      <c r="Q55" s="21">
        <v>70.3</v>
      </c>
      <c r="R55" s="21">
        <v>1</v>
      </c>
      <c r="S55" s="10"/>
    </row>
    <row r="56" s="3" customFormat="true" ht="40" customHeight="true" spans="1:19">
      <c r="A56" s="9" t="s">
        <v>271</v>
      </c>
      <c r="B56" s="10" t="s">
        <v>272</v>
      </c>
      <c r="C56" s="10" t="s">
        <v>22</v>
      </c>
      <c r="D56" s="11">
        <v>1997.07</v>
      </c>
      <c r="E56" s="10" t="s">
        <v>105</v>
      </c>
      <c r="F56" s="9" t="s">
        <v>24</v>
      </c>
      <c r="G56" s="10" t="s">
        <v>68</v>
      </c>
      <c r="H56" s="10" t="s">
        <v>26</v>
      </c>
      <c r="I56" s="16" t="s">
        <v>111</v>
      </c>
      <c r="J56" s="10" t="s">
        <v>48</v>
      </c>
      <c r="K56" s="10" t="s">
        <v>71</v>
      </c>
      <c r="L56" s="16" t="s">
        <v>72</v>
      </c>
      <c r="M56" s="10" t="s">
        <v>73</v>
      </c>
      <c r="N56" s="10" t="s">
        <v>112</v>
      </c>
      <c r="O56" s="10" t="s">
        <v>74</v>
      </c>
      <c r="P56" s="18" t="s">
        <v>34</v>
      </c>
      <c r="Q56" s="21">
        <v>67.5</v>
      </c>
      <c r="R56" s="21">
        <v>1</v>
      </c>
      <c r="S56" s="10"/>
    </row>
    <row r="57" s="3" customFormat="true" ht="40" customHeight="true" spans="1:19">
      <c r="A57" s="9" t="s">
        <v>273</v>
      </c>
      <c r="B57" s="14" t="s">
        <v>274</v>
      </c>
      <c r="C57" s="14" t="s">
        <v>22</v>
      </c>
      <c r="D57" s="14">
        <v>1989.04</v>
      </c>
      <c r="E57" s="14" t="s">
        <v>275</v>
      </c>
      <c r="F57" s="14" t="s">
        <v>24</v>
      </c>
      <c r="G57" s="14" t="s">
        <v>68</v>
      </c>
      <c r="H57" s="14" t="s">
        <v>26</v>
      </c>
      <c r="I57" s="14" t="s">
        <v>92</v>
      </c>
      <c r="J57" s="14" t="s">
        <v>48</v>
      </c>
      <c r="K57" s="14" t="s">
        <v>29</v>
      </c>
      <c r="L57" s="17" t="s">
        <v>92</v>
      </c>
      <c r="M57" s="17" t="s">
        <v>93</v>
      </c>
      <c r="N57" s="14" t="s">
        <v>183</v>
      </c>
      <c r="O57" s="14" t="s">
        <v>187</v>
      </c>
      <c r="P57" s="18" t="s">
        <v>34</v>
      </c>
      <c r="Q57" s="21">
        <v>70.6</v>
      </c>
      <c r="R57" s="21">
        <v>1</v>
      </c>
      <c r="S57" s="14"/>
    </row>
    <row r="58" s="3" customFormat="true" ht="40" customHeight="true" spans="1:19">
      <c r="A58" s="9" t="s">
        <v>276</v>
      </c>
      <c r="B58" s="10" t="s">
        <v>277</v>
      </c>
      <c r="C58" s="10" t="s">
        <v>22</v>
      </c>
      <c r="D58" s="11" t="s">
        <v>278</v>
      </c>
      <c r="E58" s="10" t="s">
        <v>279</v>
      </c>
      <c r="F58" s="9" t="s">
        <v>24</v>
      </c>
      <c r="G58" s="10" t="s">
        <v>68</v>
      </c>
      <c r="H58" s="10" t="s">
        <v>26</v>
      </c>
      <c r="I58" s="16" t="s">
        <v>30</v>
      </c>
      <c r="J58" s="10" t="s">
        <v>48</v>
      </c>
      <c r="K58" s="10" t="s">
        <v>98</v>
      </c>
      <c r="L58" s="16" t="s">
        <v>27</v>
      </c>
      <c r="M58" s="10" t="s">
        <v>31</v>
      </c>
      <c r="N58" s="10" t="s">
        <v>280</v>
      </c>
      <c r="O58" s="10" t="s">
        <v>281</v>
      </c>
      <c r="P58" s="18" t="s">
        <v>34</v>
      </c>
      <c r="Q58" s="21">
        <v>71.4</v>
      </c>
      <c r="R58" s="21">
        <v>1</v>
      </c>
      <c r="S58" s="10"/>
    </row>
    <row r="59" s="3" customFormat="true" ht="40" customHeight="true" spans="1:19">
      <c r="A59" s="9" t="s">
        <v>282</v>
      </c>
      <c r="B59" s="10" t="s">
        <v>283</v>
      </c>
      <c r="C59" s="10" t="s">
        <v>85</v>
      </c>
      <c r="D59" s="11">
        <v>2000.05</v>
      </c>
      <c r="E59" s="10" t="s">
        <v>233</v>
      </c>
      <c r="F59" s="9" t="s">
        <v>24</v>
      </c>
      <c r="G59" s="10" t="s">
        <v>68</v>
      </c>
      <c r="H59" s="10" t="s">
        <v>26</v>
      </c>
      <c r="I59" s="16" t="s">
        <v>131</v>
      </c>
      <c r="J59" s="10"/>
      <c r="K59" s="10"/>
      <c r="L59" s="16"/>
      <c r="M59" s="10" t="s">
        <v>254</v>
      </c>
      <c r="N59" s="10" t="s">
        <v>171</v>
      </c>
      <c r="O59" s="10" t="s">
        <v>123</v>
      </c>
      <c r="P59" s="18" t="s">
        <v>34</v>
      </c>
      <c r="Q59" s="21">
        <v>72</v>
      </c>
      <c r="R59" s="21">
        <v>1</v>
      </c>
      <c r="S59" s="10"/>
    </row>
    <row r="60" s="3" customFormat="true" ht="40" customHeight="true" spans="1:19">
      <c r="A60" s="9" t="s">
        <v>284</v>
      </c>
      <c r="B60" s="10" t="s">
        <v>285</v>
      </c>
      <c r="C60" s="10" t="s">
        <v>22</v>
      </c>
      <c r="D60" s="11" t="s">
        <v>286</v>
      </c>
      <c r="E60" s="10" t="s">
        <v>233</v>
      </c>
      <c r="F60" s="9" t="s">
        <v>24</v>
      </c>
      <c r="G60" s="10" t="s">
        <v>68</v>
      </c>
      <c r="H60" s="10" t="s">
        <v>130</v>
      </c>
      <c r="I60" s="16" t="s">
        <v>111</v>
      </c>
      <c r="J60" s="10" t="s">
        <v>28</v>
      </c>
      <c r="K60" s="10" t="s">
        <v>29</v>
      </c>
      <c r="L60" s="16" t="s">
        <v>72</v>
      </c>
      <c r="M60" s="10" t="s">
        <v>73</v>
      </c>
      <c r="N60" s="10" t="s">
        <v>171</v>
      </c>
      <c r="O60" s="10" t="s">
        <v>287</v>
      </c>
      <c r="P60" s="18" t="s">
        <v>34</v>
      </c>
      <c r="Q60" s="21">
        <v>82.2</v>
      </c>
      <c r="R60" s="21">
        <v>1</v>
      </c>
      <c r="S60" s="10"/>
    </row>
    <row r="61" s="3" customFormat="true" ht="40" customHeight="true" spans="1:19">
      <c r="A61" s="9" t="s">
        <v>288</v>
      </c>
      <c r="B61" s="10" t="s">
        <v>289</v>
      </c>
      <c r="C61" s="10" t="s">
        <v>22</v>
      </c>
      <c r="D61" s="11" t="s">
        <v>290</v>
      </c>
      <c r="E61" s="10" t="s">
        <v>229</v>
      </c>
      <c r="F61" s="9" t="s">
        <v>24</v>
      </c>
      <c r="G61" s="10" t="s">
        <v>68</v>
      </c>
      <c r="H61" s="10" t="s">
        <v>26</v>
      </c>
      <c r="I61" s="10" t="s">
        <v>106</v>
      </c>
      <c r="J61" s="10" t="s">
        <v>48</v>
      </c>
      <c r="K61" s="10" t="s">
        <v>71</v>
      </c>
      <c r="L61" s="10" t="s">
        <v>106</v>
      </c>
      <c r="M61" s="10" t="s">
        <v>107</v>
      </c>
      <c r="N61" s="10" t="s">
        <v>171</v>
      </c>
      <c r="O61" s="10" t="s">
        <v>291</v>
      </c>
      <c r="P61" s="18" t="s">
        <v>34</v>
      </c>
      <c r="Q61" s="21">
        <v>84.2</v>
      </c>
      <c r="R61" s="21">
        <v>1</v>
      </c>
      <c r="S61" s="10"/>
    </row>
    <row r="62" s="3" customFormat="true" ht="40" customHeight="true" spans="1:19">
      <c r="A62" s="9" t="s">
        <v>292</v>
      </c>
      <c r="B62" s="10" t="s">
        <v>293</v>
      </c>
      <c r="C62" s="10" t="s">
        <v>22</v>
      </c>
      <c r="D62" s="11">
        <v>1991.04</v>
      </c>
      <c r="E62" s="10" t="s">
        <v>233</v>
      </c>
      <c r="F62" s="9" t="s">
        <v>24</v>
      </c>
      <c r="G62" s="10" t="s">
        <v>68</v>
      </c>
      <c r="H62" s="10" t="s">
        <v>26</v>
      </c>
      <c r="I62" s="16" t="s">
        <v>30</v>
      </c>
      <c r="J62" s="10" t="s">
        <v>48</v>
      </c>
      <c r="K62" s="10" t="s">
        <v>98</v>
      </c>
      <c r="L62" s="16" t="s">
        <v>30</v>
      </c>
      <c r="M62" s="10" t="s">
        <v>99</v>
      </c>
      <c r="N62" s="10" t="s">
        <v>152</v>
      </c>
      <c r="O62" s="10" t="s">
        <v>294</v>
      </c>
      <c r="P62" s="18" t="s">
        <v>34</v>
      </c>
      <c r="Q62" s="21">
        <v>76.5</v>
      </c>
      <c r="R62" s="21">
        <v>1</v>
      </c>
      <c r="S62" s="10"/>
    </row>
    <row r="63" s="3" customFormat="true" ht="40" customHeight="true" spans="1:19">
      <c r="A63" s="9" t="s">
        <v>295</v>
      </c>
      <c r="B63" s="10" t="s">
        <v>296</v>
      </c>
      <c r="C63" s="10" t="s">
        <v>22</v>
      </c>
      <c r="D63" s="11" t="s">
        <v>297</v>
      </c>
      <c r="E63" s="10" t="s">
        <v>261</v>
      </c>
      <c r="F63" s="9" t="s">
        <v>24</v>
      </c>
      <c r="G63" s="10" t="s">
        <v>68</v>
      </c>
      <c r="H63" s="10" t="s">
        <v>26</v>
      </c>
      <c r="I63" s="10" t="s">
        <v>92</v>
      </c>
      <c r="J63" s="10" t="s">
        <v>48</v>
      </c>
      <c r="K63" s="10" t="s">
        <v>298</v>
      </c>
      <c r="L63" s="10" t="s">
        <v>92</v>
      </c>
      <c r="M63" s="10" t="s">
        <v>121</v>
      </c>
      <c r="N63" s="10" t="s">
        <v>299</v>
      </c>
      <c r="O63" s="10" t="s">
        <v>53</v>
      </c>
      <c r="P63" s="18" t="s">
        <v>34</v>
      </c>
      <c r="Q63" s="21">
        <v>73.1</v>
      </c>
      <c r="R63" s="21">
        <v>1</v>
      </c>
      <c r="S63" s="10"/>
    </row>
    <row r="64" s="3" customFormat="true" ht="40" customHeight="true" spans="1:19">
      <c r="A64" s="9" t="s">
        <v>300</v>
      </c>
      <c r="B64" s="10" t="s">
        <v>301</v>
      </c>
      <c r="C64" s="10" t="s">
        <v>22</v>
      </c>
      <c r="D64" s="11">
        <v>1999.08</v>
      </c>
      <c r="E64" s="10" t="s">
        <v>91</v>
      </c>
      <c r="F64" s="9" t="s">
        <v>24</v>
      </c>
      <c r="G64" s="10" t="s">
        <v>68</v>
      </c>
      <c r="H64" s="10" t="s">
        <v>26</v>
      </c>
      <c r="I64" s="16" t="s">
        <v>92</v>
      </c>
      <c r="J64" s="10" t="s">
        <v>48</v>
      </c>
      <c r="K64" s="10" t="s">
        <v>71</v>
      </c>
      <c r="L64" s="16" t="s">
        <v>92</v>
      </c>
      <c r="M64" s="10" t="s">
        <v>93</v>
      </c>
      <c r="N64" s="10" t="s">
        <v>230</v>
      </c>
      <c r="O64" s="10" t="s">
        <v>74</v>
      </c>
      <c r="P64" s="18" t="s">
        <v>34</v>
      </c>
      <c r="Q64" s="21">
        <v>79.8</v>
      </c>
      <c r="R64" s="21">
        <v>1</v>
      </c>
      <c r="S64" s="10"/>
    </row>
    <row r="65" s="3" customFormat="true" ht="40" customHeight="true" spans="1:19">
      <c r="A65" s="9" t="s">
        <v>302</v>
      </c>
      <c r="B65" s="10" t="s">
        <v>303</v>
      </c>
      <c r="C65" s="10" t="s">
        <v>22</v>
      </c>
      <c r="D65" s="11">
        <v>1989.03</v>
      </c>
      <c r="E65" s="10" t="s">
        <v>57</v>
      </c>
      <c r="F65" s="9" t="s">
        <v>24</v>
      </c>
      <c r="G65" s="10" t="s">
        <v>68</v>
      </c>
      <c r="H65" s="10" t="s">
        <v>26</v>
      </c>
      <c r="I65" s="16" t="s">
        <v>92</v>
      </c>
      <c r="J65" s="10" t="s">
        <v>28</v>
      </c>
      <c r="K65" s="10" t="s">
        <v>29</v>
      </c>
      <c r="L65" s="16" t="s">
        <v>143</v>
      </c>
      <c r="M65" s="10" t="s">
        <v>93</v>
      </c>
      <c r="N65" s="10" t="s">
        <v>100</v>
      </c>
      <c r="O65" s="10" t="s">
        <v>108</v>
      </c>
      <c r="P65" s="18" t="s">
        <v>34</v>
      </c>
      <c r="Q65" s="21">
        <v>77.1</v>
      </c>
      <c r="R65" s="21">
        <v>1</v>
      </c>
      <c r="S65" s="10"/>
    </row>
    <row r="66" s="3" customFormat="true" ht="40" customHeight="true" spans="1:19">
      <c r="A66" s="9" t="s">
        <v>304</v>
      </c>
      <c r="B66" s="10" t="s">
        <v>305</v>
      </c>
      <c r="C66" s="10" t="s">
        <v>22</v>
      </c>
      <c r="D66" s="11" t="s">
        <v>286</v>
      </c>
      <c r="E66" s="10" t="s">
        <v>306</v>
      </c>
      <c r="F66" s="9" t="s">
        <v>24</v>
      </c>
      <c r="G66" s="10" t="s">
        <v>68</v>
      </c>
      <c r="H66" s="10" t="s">
        <v>26</v>
      </c>
      <c r="I66" s="16" t="s">
        <v>92</v>
      </c>
      <c r="J66" s="10" t="s">
        <v>48</v>
      </c>
      <c r="K66" s="10" t="s">
        <v>98</v>
      </c>
      <c r="L66" s="16" t="s">
        <v>92</v>
      </c>
      <c r="M66" s="10" t="s">
        <v>93</v>
      </c>
      <c r="N66" s="10" t="s">
        <v>213</v>
      </c>
      <c r="O66" s="10" t="s">
        <v>74</v>
      </c>
      <c r="P66" s="18" t="s">
        <v>34</v>
      </c>
      <c r="Q66" s="21">
        <v>77</v>
      </c>
      <c r="R66" s="21">
        <v>1</v>
      </c>
      <c r="S66" s="10"/>
    </row>
    <row r="67" s="3" customFormat="true" ht="40" customHeight="true" spans="1:19">
      <c r="A67" s="9" t="s">
        <v>307</v>
      </c>
      <c r="B67" s="10" t="s">
        <v>308</v>
      </c>
      <c r="C67" s="10" t="s">
        <v>22</v>
      </c>
      <c r="D67" s="11">
        <v>1988.07</v>
      </c>
      <c r="E67" s="10" t="s">
        <v>57</v>
      </c>
      <c r="F67" s="9" t="s">
        <v>24</v>
      </c>
      <c r="G67" s="10" t="s">
        <v>68</v>
      </c>
      <c r="H67" s="10" t="s">
        <v>239</v>
      </c>
      <c r="I67" s="10" t="s">
        <v>309</v>
      </c>
      <c r="J67" s="10" t="s">
        <v>48</v>
      </c>
      <c r="K67" s="10" t="s">
        <v>132</v>
      </c>
      <c r="L67" s="10" t="s">
        <v>39</v>
      </c>
      <c r="M67" s="10" t="s">
        <v>217</v>
      </c>
      <c r="N67" s="10" t="s">
        <v>250</v>
      </c>
      <c r="O67" s="10" t="s">
        <v>41</v>
      </c>
      <c r="P67" s="18" t="s">
        <v>34</v>
      </c>
      <c r="Q67" s="21">
        <v>82.8</v>
      </c>
      <c r="R67" s="21">
        <v>1</v>
      </c>
      <c r="S67" s="10"/>
    </row>
    <row r="68" s="3" customFormat="true" ht="40" customHeight="true" spans="1:19">
      <c r="A68" s="9" t="s">
        <v>310</v>
      </c>
      <c r="B68" s="10" t="s">
        <v>311</v>
      </c>
      <c r="C68" s="10" t="s">
        <v>22</v>
      </c>
      <c r="D68" s="11">
        <v>1996.04</v>
      </c>
      <c r="E68" s="10" t="s">
        <v>45</v>
      </c>
      <c r="F68" s="9" t="s">
        <v>24</v>
      </c>
      <c r="G68" s="10" t="s">
        <v>68</v>
      </c>
      <c r="H68" s="10" t="s">
        <v>26</v>
      </c>
      <c r="I68" s="16" t="s">
        <v>92</v>
      </c>
      <c r="J68" s="10" t="s">
        <v>48</v>
      </c>
      <c r="K68" s="10" t="s">
        <v>71</v>
      </c>
      <c r="L68" s="16" t="s">
        <v>92</v>
      </c>
      <c r="M68" s="10" t="s">
        <v>121</v>
      </c>
      <c r="N68" s="10" t="s">
        <v>192</v>
      </c>
      <c r="O68" s="10" t="s">
        <v>187</v>
      </c>
      <c r="P68" s="18" t="s">
        <v>34</v>
      </c>
      <c r="Q68" s="21">
        <v>84.8</v>
      </c>
      <c r="R68" s="21">
        <v>1</v>
      </c>
      <c r="S68" s="10"/>
    </row>
    <row r="69" s="3" customFormat="true" ht="40" customHeight="true" spans="1:19">
      <c r="A69" s="9" t="s">
        <v>312</v>
      </c>
      <c r="B69" s="10" t="s">
        <v>313</v>
      </c>
      <c r="C69" s="10" t="s">
        <v>85</v>
      </c>
      <c r="D69" s="11">
        <v>1985.09</v>
      </c>
      <c r="E69" s="10" t="s">
        <v>105</v>
      </c>
      <c r="F69" s="9" t="s">
        <v>24</v>
      </c>
      <c r="G69" s="10" t="s">
        <v>48</v>
      </c>
      <c r="H69" s="10" t="s">
        <v>29</v>
      </c>
      <c r="I69" s="16" t="s">
        <v>39</v>
      </c>
      <c r="J69" s="10" t="s">
        <v>28</v>
      </c>
      <c r="K69" s="10" t="s">
        <v>29</v>
      </c>
      <c r="L69" s="16" t="s">
        <v>39</v>
      </c>
      <c r="M69" s="10" t="s">
        <v>217</v>
      </c>
      <c r="N69" s="10" t="s">
        <v>223</v>
      </c>
      <c r="O69" s="10" t="s">
        <v>53</v>
      </c>
      <c r="P69" s="18" t="s">
        <v>34</v>
      </c>
      <c r="Q69" s="21">
        <v>81.2</v>
      </c>
      <c r="R69" s="21">
        <v>1</v>
      </c>
      <c r="S69" s="10"/>
    </row>
    <row r="70" s="3" customFormat="true" ht="40" customHeight="true" spans="1:19">
      <c r="A70" s="9" t="s">
        <v>314</v>
      </c>
      <c r="B70" s="10" t="s">
        <v>315</v>
      </c>
      <c r="C70" s="10" t="s">
        <v>22</v>
      </c>
      <c r="D70" s="11">
        <v>1993.04</v>
      </c>
      <c r="E70" s="10" t="s">
        <v>316</v>
      </c>
      <c r="F70" s="9" t="s">
        <v>24</v>
      </c>
      <c r="G70" s="10" t="s">
        <v>68</v>
      </c>
      <c r="H70" s="10" t="s">
        <v>26</v>
      </c>
      <c r="I70" s="16" t="s">
        <v>92</v>
      </c>
      <c r="J70" s="10" t="s">
        <v>28</v>
      </c>
      <c r="K70" s="10" t="s">
        <v>98</v>
      </c>
      <c r="L70" s="16" t="s">
        <v>143</v>
      </c>
      <c r="M70" s="10" t="s">
        <v>121</v>
      </c>
      <c r="N70" s="10" t="s">
        <v>62</v>
      </c>
      <c r="O70" s="10" t="s">
        <v>74</v>
      </c>
      <c r="P70" s="18" t="s">
        <v>34</v>
      </c>
      <c r="Q70" s="21">
        <v>84.2</v>
      </c>
      <c r="R70" s="21">
        <v>1</v>
      </c>
      <c r="S70" s="10"/>
    </row>
    <row r="71" s="3" customFormat="true" ht="40" customHeight="true" spans="1:19">
      <c r="A71" s="9" t="s">
        <v>317</v>
      </c>
      <c r="B71" s="10" t="s">
        <v>318</v>
      </c>
      <c r="C71" s="10" t="s">
        <v>22</v>
      </c>
      <c r="D71" s="11" t="s">
        <v>319</v>
      </c>
      <c r="E71" s="10" t="s">
        <v>229</v>
      </c>
      <c r="F71" s="9" t="s">
        <v>24</v>
      </c>
      <c r="G71" s="10" t="s">
        <v>68</v>
      </c>
      <c r="H71" s="10" t="s">
        <v>26</v>
      </c>
      <c r="I71" s="16" t="s">
        <v>92</v>
      </c>
      <c r="J71" s="10" t="s">
        <v>48</v>
      </c>
      <c r="K71" s="10" t="s">
        <v>71</v>
      </c>
      <c r="L71" s="16" t="s">
        <v>92</v>
      </c>
      <c r="M71" s="10" t="s">
        <v>121</v>
      </c>
      <c r="N71" s="10" t="s">
        <v>62</v>
      </c>
      <c r="O71" s="10" t="s">
        <v>187</v>
      </c>
      <c r="P71" s="18" t="s">
        <v>34</v>
      </c>
      <c r="Q71" s="21">
        <v>72.8</v>
      </c>
      <c r="R71" s="21">
        <v>1</v>
      </c>
      <c r="S71" s="10"/>
    </row>
    <row r="72" s="3" customFormat="true" ht="40" customHeight="true" spans="1:19">
      <c r="A72" s="9" t="s">
        <v>320</v>
      </c>
      <c r="B72" s="10" t="s">
        <v>321</v>
      </c>
      <c r="C72" s="10" t="s">
        <v>85</v>
      </c>
      <c r="D72" s="11">
        <v>1991.07</v>
      </c>
      <c r="E72" s="10" t="s">
        <v>249</v>
      </c>
      <c r="F72" s="9" t="s">
        <v>24</v>
      </c>
      <c r="G72" s="10" t="s">
        <v>68</v>
      </c>
      <c r="H72" s="10" t="s">
        <v>322</v>
      </c>
      <c r="I72" s="16" t="s">
        <v>30</v>
      </c>
      <c r="J72" s="10" t="s">
        <v>48</v>
      </c>
      <c r="K72" s="10" t="s">
        <v>323</v>
      </c>
      <c r="L72" s="16" t="s">
        <v>30</v>
      </c>
      <c r="M72" s="10" t="s">
        <v>99</v>
      </c>
      <c r="N72" s="10" t="s">
        <v>324</v>
      </c>
      <c r="O72" s="10" t="s">
        <v>53</v>
      </c>
      <c r="P72" s="18" t="s">
        <v>34</v>
      </c>
      <c r="Q72" s="21">
        <v>79.1</v>
      </c>
      <c r="R72" s="21">
        <v>1</v>
      </c>
      <c r="S72" s="10"/>
    </row>
    <row r="73" s="3" customFormat="true" ht="40" customHeight="true" spans="1:19">
      <c r="A73" s="9" t="s">
        <v>325</v>
      </c>
      <c r="B73" s="10" t="s">
        <v>326</v>
      </c>
      <c r="C73" s="10" t="s">
        <v>22</v>
      </c>
      <c r="D73" s="11">
        <v>1996.07</v>
      </c>
      <c r="E73" s="10" t="s">
        <v>170</v>
      </c>
      <c r="F73" s="9" t="s">
        <v>24</v>
      </c>
      <c r="G73" s="10" t="s">
        <v>68</v>
      </c>
      <c r="H73" s="10" t="s">
        <v>26</v>
      </c>
      <c r="I73" s="16" t="s">
        <v>92</v>
      </c>
      <c r="J73" s="10" t="s">
        <v>48</v>
      </c>
      <c r="K73" s="10" t="s">
        <v>71</v>
      </c>
      <c r="L73" s="16" t="s">
        <v>92</v>
      </c>
      <c r="M73" s="10" t="s">
        <v>93</v>
      </c>
      <c r="N73" s="10" t="s">
        <v>82</v>
      </c>
      <c r="O73" s="10" t="s">
        <v>187</v>
      </c>
      <c r="P73" s="18" t="s">
        <v>34</v>
      </c>
      <c r="Q73" s="21">
        <v>81.2</v>
      </c>
      <c r="R73" s="21">
        <v>1</v>
      </c>
      <c r="S73" s="10"/>
    </row>
    <row r="74" s="3" customFormat="true" ht="40" customHeight="true" spans="1:19">
      <c r="A74" s="9" t="s">
        <v>327</v>
      </c>
      <c r="B74" s="10" t="s">
        <v>328</v>
      </c>
      <c r="C74" s="10" t="s">
        <v>85</v>
      </c>
      <c r="D74" s="11">
        <v>1986.11</v>
      </c>
      <c r="E74" s="10" t="s">
        <v>233</v>
      </c>
      <c r="F74" s="9" t="s">
        <v>24</v>
      </c>
      <c r="G74" s="10" t="s">
        <v>68</v>
      </c>
      <c r="H74" s="10" t="s">
        <v>202</v>
      </c>
      <c r="I74" s="16" t="s">
        <v>207</v>
      </c>
      <c r="J74" s="10" t="s">
        <v>48</v>
      </c>
      <c r="K74" s="10" t="s">
        <v>132</v>
      </c>
      <c r="L74" s="16" t="s">
        <v>72</v>
      </c>
      <c r="M74" s="10" t="s">
        <v>73</v>
      </c>
      <c r="N74" s="10" t="s">
        <v>152</v>
      </c>
      <c r="O74" s="10" t="s">
        <v>123</v>
      </c>
      <c r="P74" s="18" t="s">
        <v>34</v>
      </c>
      <c r="Q74" s="21">
        <v>76</v>
      </c>
      <c r="R74" s="21">
        <v>1</v>
      </c>
      <c r="S74" s="10"/>
    </row>
    <row r="75" s="3" customFormat="true" ht="40" customHeight="true" spans="1:19">
      <c r="A75" s="9" t="s">
        <v>329</v>
      </c>
      <c r="B75" s="10" t="s">
        <v>330</v>
      </c>
      <c r="C75" s="10" t="s">
        <v>22</v>
      </c>
      <c r="D75" s="14" t="s">
        <v>331</v>
      </c>
      <c r="E75" s="10" t="s">
        <v>170</v>
      </c>
      <c r="F75" s="9" t="s">
        <v>24</v>
      </c>
      <c r="G75" s="10" t="s">
        <v>68</v>
      </c>
      <c r="H75" s="10" t="s">
        <v>332</v>
      </c>
      <c r="I75" s="16" t="s">
        <v>70</v>
      </c>
      <c r="J75" s="10" t="s">
        <v>28</v>
      </c>
      <c r="K75" s="10" t="s">
        <v>29</v>
      </c>
      <c r="L75" s="16" t="s">
        <v>72</v>
      </c>
      <c r="M75" s="10" t="s">
        <v>222</v>
      </c>
      <c r="N75" s="10" t="s">
        <v>152</v>
      </c>
      <c r="O75" s="10" t="s">
        <v>53</v>
      </c>
      <c r="P75" s="18" t="s">
        <v>34</v>
      </c>
      <c r="Q75" s="21">
        <v>82.4</v>
      </c>
      <c r="R75" s="21">
        <v>1</v>
      </c>
      <c r="S75" s="10"/>
    </row>
    <row r="76" s="3" customFormat="true" ht="40" customHeight="true" spans="1:19">
      <c r="A76" s="9" t="s">
        <v>333</v>
      </c>
      <c r="B76" s="10" t="s">
        <v>334</v>
      </c>
      <c r="C76" s="10" t="s">
        <v>22</v>
      </c>
      <c r="D76" s="11">
        <v>1999.02</v>
      </c>
      <c r="E76" s="10" t="s">
        <v>211</v>
      </c>
      <c r="F76" s="9" t="s">
        <v>24</v>
      </c>
      <c r="G76" s="10" t="s">
        <v>48</v>
      </c>
      <c r="H76" s="10" t="s">
        <v>71</v>
      </c>
      <c r="I76" s="16" t="s">
        <v>92</v>
      </c>
      <c r="J76" s="10"/>
      <c r="K76" s="10"/>
      <c r="L76" s="16"/>
      <c r="M76" s="10" t="s">
        <v>93</v>
      </c>
      <c r="N76" s="10" t="s">
        <v>152</v>
      </c>
      <c r="O76" s="10" t="s">
        <v>187</v>
      </c>
      <c r="P76" s="18" t="s">
        <v>34</v>
      </c>
      <c r="Q76" s="21">
        <v>85.6</v>
      </c>
      <c r="R76" s="21">
        <v>1</v>
      </c>
      <c r="S76" s="10"/>
    </row>
    <row r="77" s="3" customFormat="true" ht="40" customHeight="true" spans="1:19">
      <c r="A77" s="9" t="s">
        <v>335</v>
      </c>
      <c r="B77" s="10" t="s">
        <v>336</v>
      </c>
      <c r="C77" s="10" t="s">
        <v>22</v>
      </c>
      <c r="D77" s="11">
        <v>1996.08</v>
      </c>
      <c r="E77" s="10" t="s">
        <v>170</v>
      </c>
      <c r="F77" s="9" t="s">
        <v>24</v>
      </c>
      <c r="G77" s="10" t="s">
        <v>68</v>
      </c>
      <c r="H77" s="10" t="s">
        <v>26</v>
      </c>
      <c r="I77" s="10" t="s">
        <v>92</v>
      </c>
      <c r="J77" s="10" t="s">
        <v>48</v>
      </c>
      <c r="K77" s="10" t="s">
        <v>71</v>
      </c>
      <c r="L77" s="10" t="s">
        <v>92</v>
      </c>
      <c r="M77" s="10" t="s">
        <v>121</v>
      </c>
      <c r="N77" s="10" t="s">
        <v>152</v>
      </c>
      <c r="O77" s="10" t="s">
        <v>33</v>
      </c>
      <c r="P77" s="18" t="s">
        <v>34</v>
      </c>
      <c r="Q77" s="21">
        <v>81.3</v>
      </c>
      <c r="R77" s="21">
        <v>1</v>
      </c>
      <c r="S77" s="10"/>
    </row>
    <row r="78" s="3" customFormat="true" ht="40" customHeight="true" spans="1:19">
      <c r="A78" s="9" t="s">
        <v>337</v>
      </c>
      <c r="B78" s="10" t="s">
        <v>338</v>
      </c>
      <c r="C78" s="10" t="s">
        <v>22</v>
      </c>
      <c r="D78" s="11">
        <v>1988.11</v>
      </c>
      <c r="E78" s="10" t="s">
        <v>105</v>
      </c>
      <c r="F78" s="9" t="s">
        <v>24</v>
      </c>
      <c r="G78" s="10" t="s">
        <v>48</v>
      </c>
      <c r="H78" s="10" t="s">
        <v>339</v>
      </c>
      <c r="I78" s="16" t="s">
        <v>340</v>
      </c>
      <c r="J78" s="10"/>
      <c r="K78" s="10"/>
      <c r="L78" s="16"/>
      <c r="M78" s="10" t="s">
        <v>222</v>
      </c>
      <c r="N78" s="10" t="s">
        <v>32</v>
      </c>
      <c r="O78" s="10" t="s">
        <v>187</v>
      </c>
      <c r="P78" s="18" t="s">
        <v>34</v>
      </c>
      <c r="Q78" s="21">
        <v>84.8</v>
      </c>
      <c r="R78" s="21">
        <v>1</v>
      </c>
      <c r="S78" s="10"/>
    </row>
    <row r="79" s="3" customFormat="true" ht="40" customHeight="true" spans="1:19">
      <c r="A79" s="9" t="s">
        <v>341</v>
      </c>
      <c r="B79" s="10" t="s">
        <v>342</v>
      </c>
      <c r="C79" s="10" t="s">
        <v>85</v>
      </c>
      <c r="D79" s="11" t="s">
        <v>343</v>
      </c>
      <c r="E79" s="10" t="s">
        <v>270</v>
      </c>
      <c r="F79" s="9" t="s">
        <v>24</v>
      </c>
      <c r="G79" s="10" t="s">
        <v>68</v>
      </c>
      <c r="H79" s="10" t="s">
        <v>344</v>
      </c>
      <c r="I79" s="16" t="s">
        <v>212</v>
      </c>
      <c r="J79" s="10"/>
      <c r="K79" s="10"/>
      <c r="L79" s="16"/>
      <c r="M79" s="10" t="s">
        <v>73</v>
      </c>
      <c r="N79" s="10" t="s">
        <v>179</v>
      </c>
      <c r="O79" s="16" t="s">
        <v>123</v>
      </c>
      <c r="P79" s="18" t="s">
        <v>34</v>
      </c>
      <c r="Q79" s="21">
        <v>82.4</v>
      </c>
      <c r="R79" s="21">
        <v>1</v>
      </c>
      <c r="S79" s="10"/>
    </row>
  </sheetData>
  <mergeCells count="17">
    <mergeCell ref="A1:B1"/>
    <mergeCell ref="A2:S2"/>
    <mergeCell ref="G3:I3"/>
    <mergeCell ref="J3:L3"/>
    <mergeCell ref="A3:A4"/>
    <mergeCell ref="B3:B4"/>
    <mergeCell ref="C3:C4"/>
    <mergeCell ref="D3:D4"/>
    <mergeCell ref="E3:E4"/>
    <mergeCell ref="F3:F4"/>
    <mergeCell ref="M3:M4"/>
    <mergeCell ref="N3:N4"/>
    <mergeCell ref="O3:O4"/>
    <mergeCell ref="P3:P4"/>
    <mergeCell ref="Q3:Q4"/>
    <mergeCell ref="R3:R4"/>
    <mergeCell ref="S3:S4"/>
  </mergeCells>
  <conditionalFormatting sqref="B5">
    <cfRule type="duplicateValues" dxfId="0" priority="36"/>
  </conditionalFormatting>
  <conditionalFormatting sqref="B6">
    <cfRule type="duplicateValues" dxfId="0" priority="35"/>
  </conditionalFormatting>
  <conditionalFormatting sqref="B7">
    <cfRule type="duplicateValues" dxfId="0" priority="34"/>
  </conditionalFormatting>
  <conditionalFormatting sqref="B8">
    <cfRule type="duplicateValues" dxfId="0" priority="33"/>
  </conditionalFormatting>
  <conditionalFormatting sqref="B9">
    <cfRule type="duplicateValues" dxfId="0" priority="32"/>
  </conditionalFormatting>
  <conditionalFormatting sqref="B23">
    <cfRule type="duplicateValues" dxfId="0" priority="27"/>
  </conditionalFormatting>
  <conditionalFormatting sqref="B26">
    <cfRule type="duplicateValues" dxfId="0" priority="25"/>
  </conditionalFormatting>
  <conditionalFormatting sqref="B29">
    <cfRule type="duplicateValues" dxfId="0" priority="23"/>
  </conditionalFormatting>
  <conditionalFormatting sqref="B33">
    <cfRule type="duplicateValues" dxfId="0" priority="21"/>
  </conditionalFormatting>
  <conditionalFormatting sqref="B37">
    <cfRule type="duplicateValues" dxfId="0" priority="1"/>
  </conditionalFormatting>
  <conditionalFormatting sqref="B47">
    <cfRule type="duplicateValues" dxfId="0" priority="16"/>
  </conditionalFormatting>
  <conditionalFormatting sqref="B48">
    <cfRule type="duplicateValues" dxfId="0" priority="3"/>
  </conditionalFormatting>
  <conditionalFormatting sqref="B49">
    <cfRule type="duplicateValues" dxfId="0" priority="15"/>
  </conditionalFormatting>
  <conditionalFormatting sqref="B52">
    <cfRule type="duplicateValues" dxfId="0" priority="13"/>
  </conditionalFormatting>
  <conditionalFormatting sqref="B53">
    <cfRule type="duplicateValues" dxfId="0" priority="12"/>
  </conditionalFormatting>
  <conditionalFormatting sqref="B58">
    <cfRule type="duplicateValues" dxfId="0" priority="9"/>
  </conditionalFormatting>
  <conditionalFormatting sqref="B63">
    <cfRule type="duplicateValues" dxfId="0" priority="7"/>
  </conditionalFormatting>
  <conditionalFormatting sqref="B10:B12">
    <cfRule type="duplicateValues" dxfId="0" priority="31"/>
  </conditionalFormatting>
  <conditionalFormatting sqref="B13:B14">
    <cfRule type="duplicateValues" dxfId="0" priority="30"/>
  </conditionalFormatting>
  <conditionalFormatting sqref="B15:B19">
    <cfRule type="duplicateValues" dxfId="0" priority="29"/>
  </conditionalFormatting>
  <conditionalFormatting sqref="B20:B22">
    <cfRule type="duplicateValues" dxfId="0" priority="28"/>
  </conditionalFormatting>
  <conditionalFormatting sqref="B24:B25">
    <cfRule type="duplicateValues" dxfId="0" priority="26"/>
  </conditionalFormatting>
  <conditionalFormatting sqref="B27:B28">
    <cfRule type="duplicateValues" dxfId="0" priority="24"/>
  </conditionalFormatting>
  <conditionalFormatting sqref="B30:B32">
    <cfRule type="duplicateValues" dxfId="0" priority="22"/>
  </conditionalFormatting>
  <conditionalFormatting sqref="B34:B36">
    <cfRule type="duplicateValues" dxfId="0" priority="20"/>
  </conditionalFormatting>
  <conditionalFormatting sqref="B38:B41">
    <cfRule type="duplicateValues" dxfId="0" priority="19"/>
  </conditionalFormatting>
  <conditionalFormatting sqref="B42:B43">
    <cfRule type="duplicateValues" dxfId="0" priority="18"/>
  </conditionalFormatting>
  <conditionalFormatting sqref="B44:B46">
    <cfRule type="duplicateValues" dxfId="0" priority="17"/>
  </conditionalFormatting>
  <conditionalFormatting sqref="B50:B51">
    <cfRule type="duplicateValues" dxfId="0" priority="14"/>
  </conditionalFormatting>
  <conditionalFormatting sqref="B54:B55">
    <cfRule type="duplicateValues" dxfId="0" priority="11"/>
  </conditionalFormatting>
  <conditionalFormatting sqref="B56:B57">
    <cfRule type="duplicateValues" dxfId="0" priority="10"/>
  </conditionalFormatting>
  <conditionalFormatting sqref="B59:B62">
    <cfRule type="duplicateValues" dxfId="0" priority="8"/>
  </conditionalFormatting>
  <conditionalFormatting sqref="B64:B68">
    <cfRule type="duplicateValues" dxfId="0" priority="6"/>
  </conditionalFormatting>
  <conditionalFormatting sqref="B69:B72">
    <cfRule type="duplicateValues" dxfId="0" priority="2"/>
  </conditionalFormatting>
  <conditionalFormatting sqref="B73:B77">
    <cfRule type="duplicateValues" dxfId="0" priority="5"/>
  </conditionalFormatting>
  <conditionalFormatting sqref="B78:B79">
    <cfRule type="duplicateValues" dxfId="0" priority="4"/>
  </conditionalFormatting>
  <dataValidations count="2">
    <dataValidation type="list" allowBlank="1" showInputMessage="1" showErrorMessage="1" sqref="C5 C6 C7 C8 C9 C12 C13 C15 C16 C17 C19 C20 C21 C22 C23 C24 C25 C26 C27 C28 C31 C33 C34 C35 C36 C37 C38 C39 C40 C41 C42 C43 C44 C45 C47 C48 C49 C50 C51 C52 C55 C56 C57 C58 C59 C60 C62 C63 C64 C65 C66 C67 C68 C69 C70 C71 C72 C73 C74 C75 C76 C77 C78 C79">
      <formula1>"男,女"</formula1>
    </dataValidation>
    <dataValidation type="custom" allowBlank="1" showErrorMessage="1" errorTitle="拒绝重复输入" error="当前输入的内容，与本区域的其他单元格内容重复。" sqref="B5 B6 B7 B8 B9 B12 B13 B15 B16 B17 B19 B20 B22 B23 B24 B25 B26 B27 B28 B31 B33 B35 B36 B37 B38 B39 B42 B43 B44 B45 B47 B48 B49 B50 B52 B55 B57 B58 B59 B60 B62 B63 B65 B66 B67 B68 B69 B70 B71 B72 B73 B74 B75 B76 B77 B78 B79" errorStyle="warning">
      <formula1>COUNTIF($B:$B,B5)&lt;2</formula1>
    </dataValidation>
  </dataValidations>
  <pageMargins left="0.554861111111111" right="0.554861111111111" top="0.472222222222222" bottom="0.118055555555556" header="0.393055555555556" footer="0.156944444444444"/>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李宇玄</dc:creator>
  <cp:lastModifiedBy>gxxc</cp:lastModifiedBy>
  <dcterms:created xsi:type="dcterms:W3CDTF">2021-06-11T15:33:00Z</dcterms:created>
  <dcterms:modified xsi:type="dcterms:W3CDTF">2022-04-18T18:03:31Z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61B990A77FB64677B2C6688AAB65A12E</vt:lpwstr>
  </property>
  <property fmtid="{D5CDD505-2E9C-101B-9397-08002B2CF9AE}" pid="3" name="KSOProductBuildVer">
    <vt:lpwstr>2052-11.8.2.10489</vt:lpwstr>
  </property>
</Properties>
</file>