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<sst xmlns="http://schemas.openxmlformats.org/spreadsheetml/2006/main" count="206" uniqueCount="84">
  <si>
    <t>附件1</t>
  </si>
  <si>
    <t>西安航空基地第一幼儿园、第一小学、第一中学教师岗位需求表</t>
  </si>
  <si>
    <t>主管部门（区县、开发区)</t>
  </si>
  <si>
    <t>事业单位名称（全称）</t>
  </si>
  <si>
    <t>单位性质/经费形式</t>
  </si>
  <si>
    <t>岗位类别</t>
  </si>
  <si>
    <t>岗位名称</t>
  </si>
  <si>
    <t>拟招聘人数</t>
  </si>
  <si>
    <t>招聘岗位所需资格条件</t>
  </si>
  <si>
    <t>备注</t>
  </si>
  <si>
    <t>专业名称</t>
  </si>
  <si>
    <t>学历</t>
  </si>
  <si>
    <t>学位</t>
  </si>
  <si>
    <t>其他条件</t>
  </si>
  <si>
    <t>航空基地</t>
  </si>
  <si>
    <t>西安航空基地第一小学</t>
  </si>
  <si>
    <t>公益一类/自收自支</t>
  </si>
  <si>
    <t>专技</t>
  </si>
  <si>
    <t>语文教师</t>
  </si>
  <si>
    <t>本科：中国语言文学类、新闻传播学类、教育学、小学教育                                                                                                                                                                                                                                                          研究生：中国语言文学、新闻传播学、教育学、学科教学（语文）、小学教育、汉语国际教育</t>
  </si>
  <si>
    <t>本科及以上</t>
  </si>
  <si>
    <t>不限</t>
  </si>
  <si>
    <t>1.年龄要求35周岁以下；
2.具有小学及以上相应学科教师资格证或者小学全科教师资格证；
3.本科要求具有1年及以上相应学段、相应学科教学经验，研究生不做经验要求；
4.获得省级、市级、区级教学名师、学科带头人、骨干教师、教学能手等荣誉称号者年龄可放宽至40岁。</t>
  </si>
  <si>
    <t xml:space="preserve">编制
备案制
</t>
  </si>
  <si>
    <t>英语教师</t>
  </si>
  <si>
    <t>本科：英语、商务英语、小学教育、翻译、教育学
研究生：英语语言文学、外国语言文学、外国语言学及应用语言学、英语教育、学科教学（英语）、翻译学、教育学、小学教育</t>
  </si>
  <si>
    <t>体育教师</t>
  </si>
  <si>
    <t>本科：体育学类
研究生：体育学、体育教育学、体育教育训练学、体育管理、体育管理学、休闲体育、休闲体育学、体育教学、体育、学科教学（体育）、运动康复学、运动训练、民族传统体育、民族传统体育学</t>
  </si>
  <si>
    <t>1.年龄要求35周岁以下；
2.具有小学及以上相应学科教师资格证或者具有省级及以上运动员证；
3.本科要求具有1年及以上相应学段、相应学科教学经验，研究生不做经验要求；
4.获得省级、市级、区级教学名师、学科带头人、骨干教师、教学能手等荣誉称号者年龄可放宽至40岁。</t>
  </si>
  <si>
    <t>音乐教师</t>
  </si>
  <si>
    <t>本科：音乐与舞蹈学类、戏剧与影视学类、艺术教育
研究生：音乐与舞蹈学、音乐理论、声乐表演艺术及其教育、音乐、音乐学、戏曲、戏剧、戏剧戏曲学、播音主持艺术学、学科教学（音乐）、教育学</t>
  </si>
  <si>
    <t>信息技术教师</t>
  </si>
  <si>
    <t>本科：计算机类、电子信息类、教育技术学、小学教育
研究生：计算机科学与技术、信息与通信工程、教育技术学、现代教育技术、科学与技术教育、小学教育</t>
  </si>
  <si>
    <t>管理</t>
  </si>
  <si>
    <t>综合干事</t>
  </si>
  <si>
    <r>
      <t>本科：</t>
    </r>
    <r>
      <rPr>
        <sz val="10"/>
        <color indexed="63"/>
        <rFont val="宋体"/>
        <family val="0"/>
      </rPr>
      <t>计算机类、法学、统计学、教育学、公共事业管理、行政管理、安全工程、运动训练、应急技术与管理、安全防范工程、材料化学、历史学
研究生：不限专业</t>
    </r>
  </si>
  <si>
    <t xml:space="preserve">1.年龄要求35周岁以下；
2.具有2年及以上行政管理工作经验；
3.具有较强的公文写作能力和语言表达能力；
</t>
  </si>
  <si>
    <t>西安市航空基地第一初级中学</t>
  </si>
  <si>
    <t>本科：中国语言文学类、新闻传播学类、教育学
研究生：中国语言文学、新闻传播学、学科教学（语文）、教育学、汉语国际教育</t>
  </si>
  <si>
    <t>1.年龄要求35周岁以下；
2.具有初中及以上相应学科教师资格证；
3.本科要求具有1年及以上相应学段、相应学科教学经验，研究生不做经验要求；
4.具有二级甲等及以上普通话水平；
5.获得省级、市级、区级教学名师、学科带头人、骨干教师、教学能手等荣誉称号者年龄可放宽至40岁。</t>
  </si>
  <si>
    <t>数学教师</t>
  </si>
  <si>
    <t>本科:数学类、统计学类、金融数学、教育学
研究生：基础数学、计算数学、应用数学、数学、数学教育、数学教育学、数理统计学、概率论与数理统计、统计学、应用统计学、数理统计学、应用数学与计算科学、数学与信息技术、学科教学（数学）、教育学</t>
  </si>
  <si>
    <t>1.年龄要求35周岁以下；
2.具有初中及以上相应学科教师资格证；
3.本科要求具有1年及以上相应学段、相应学科教学经验，研究生不做经验要求；
4.获得省级、市级、区级教学名师、学科带头人、骨干教师、教学能手等荣誉称号者年龄可放宽至40岁。</t>
  </si>
  <si>
    <t xml:space="preserve">本科：英语、商务英语、翻译、教育学
研究生：英语语言文学、外国语言文学、外国语言学及应用语言学、英语教育、学科教学（英语）、翻译学、教育学
</t>
  </si>
  <si>
    <t>道德与法治教师</t>
  </si>
  <si>
    <t>本科：法学类、政治学类、马克思主义理论类、教育学
研究生：政治学、马克思主义理论、学科教学（思政）、教育学</t>
  </si>
  <si>
    <t>历史教师</t>
  </si>
  <si>
    <t>本科：历史学类               
研究生：考古学、中国史、世界史、学科教学（历史）、教育学</t>
  </si>
  <si>
    <t>地理教师</t>
  </si>
  <si>
    <t>本科：地理科学类、大气科学类、海洋科学类、教育学                                                                                                                                                                                                   研究生：地理学、大气科学、海洋科学、学科教学（地理）、教育学</t>
  </si>
  <si>
    <t>生物教师</t>
  </si>
  <si>
    <t>本科：生物科学类、教育学      
研究生：生物学、生物化工、海洋生物学、学科教学（生物）、教育学</t>
  </si>
  <si>
    <t>物理教师</t>
  </si>
  <si>
    <t>本科：物理学、应用物理学、核物理、声学、材料物理、材料化学
研究生：物理学、高分子化学与物理、物理化学、材料物理与化学、材料工程</t>
  </si>
  <si>
    <t>1.年龄要求35周岁以下；
2.具有初中及以上相应学科教师资格证；
3.本科要求具有1年及以上相应学段、相应学科教学经验，研究生不做经验要求；
4.获得省级、市级、区级教学名师、学科带头人、骨干教师、教学能手等荣誉称号者年龄可放宽至40岁；</t>
  </si>
  <si>
    <t>本科：体育学类                                                                                                                                                          研究生：体育学、体育教育学、体育教育训练学、体育管理、体育管理学、休闲体育、休闲体育学、体育教学、体育、学科教学（体育）、运动康复学、运动训练、民族传统体育、民族传统体育学</t>
  </si>
  <si>
    <t>美术教师</t>
  </si>
  <si>
    <t>本科：美术学类、设计学类、艺术教育
研究生：美术学、艺术学、设计艺术学、美术、美术理论、中国画、油画、绘画、中国画与书法、雕塑艺术学、中国书画、学科教学（美术）、教育学</t>
  </si>
  <si>
    <t>书法教师</t>
  </si>
  <si>
    <t>心理健康教师</t>
  </si>
  <si>
    <t>本科：心理学、应用心理学
研究生：基础心理学、发展与教育心理学、心理学、认知心理学、健康心理学、应用心理学</t>
  </si>
  <si>
    <t>本科：计算机类、电子信息类、教育技术学
研究生：计算机科学与技术、信息与通信工程、教育技术学、现代教育技术、科学与技术教育、教育学</t>
  </si>
  <si>
    <t>办公室干事</t>
  </si>
  <si>
    <r>
      <t>本科：中国语言文学类、法学类、新闻传播学类、</t>
    </r>
    <r>
      <rPr>
        <sz val="10"/>
        <color indexed="63"/>
        <rFont val="宋体"/>
        <family val="0"/>
      </rPr>
      <t>计算机类、行政管理、公共事业管理、人力资源管理、教育学、历史学、统计学
研究生：中国语言文学、马克思主义理论、新闻传播学、政治学、社会学、中国史、法学、教育、公共管理、法律、教育学、教育管理、教育管理学</t>
    </r>
  </si>
  <si>
    <t>1.年龄要求35周岁以下；
2.具有本学段相关岗位行政教辅工作经验或教学经验；
3.具有较强的公文写作能力和语言表达能力。</t>
  </si>
  <si>
    <t>学生发展中心
干事</t>
  </si>
  <si>
    <t>本科：教育学类、中国语言文学类、数学与应用数学、英语、行政管理
研究生：中国语言文学、教育学、数学、教育硕士、英语语言文学、外国语言学及应用语言学</t>
  </si>
  <si>
    <t>1.年龄要求35周岁以下；
2.具有本学段相关岗位行政教辅工作经验或教学经验；
3.具有初中及以上教师资格证；
4.具有较强的公文写作能力和语言表达能力；
5.获得省级、市级、区级教学名师、学科带头人、骨干教师、教学能手等荣誉称号者年龄可放宽至40岁。</t>
  </si>
  <si>
    <t>课程服务中心
干事</t>
  </si>
  <si>
    <t>教师发展中心
干事</t>
  </si>
  <si>
    <r>
      <t>本科：</t>
    </r>
    <r>
      <rPr>
        <sz val="10"/>
        <color indexed="63"/>
        <rFont val="宋体"/>
        <family val="0"/>
      </rPr>
      <t>计算机类、教育学类、中国语言文学类、数学与应用数学、英语、行政管理
研究生：中国语言文学、教育学、数学、教育硕士、英语语言文学、外国语言学及应用语言学</t>
    </r>
  </si>
  <si>
    <t>后勤安保中心
干事</t>
  </si>
  <si>
    <r>
      <t>本科：法学、政治学与行政学、</t>
    </r>
    <r>
      <rPr>
        <sz val="10"/>
        <color indexed="63"/>
        <rFont val="宋体"/>
        <family val="0"/>
      </rPr>
      <t>统计学、教育学、人力资源管理、工商管理、公共事业管理、行政管理、安全工程、应急技术与管理、安全防范工程、材料化学
研究生：专业不限</t>
    </r>
  </si>
  <si>
    <t>1.年龄要求35周岁以下；
2.具有2年及以上行政管理工作经验；
3.具有较强的公文写作能力和语言表达能力；</t>
  </si>
  <si>
    <t>出纳</t>
  </si>
  <si>
    <t>本科：财政学类、金融学类、会计学、财务管理、经济学    
研究生：应用经济学、会计学、财务管理、财政学、金融学</t>
  </si>
  <si>
    <t>1.年龄要求35周岁以下；
2.应当具备从事会计工作所需要的专业能力和资质；</t>
  </si>
  <si>
    <t>西安航空基地第一幼儿园</t>
  </si>
  <si>
    <t>幼儿教师</t>
  </si>
  <si>
    <t>专科：学前教育、音乐表演、舞蹈表演、音乐教育、美术教育
本科：学前教育、音乐表演、音乐学、舞蹈表演、舞蹈学、书法学、中国画、体育教育、运动训练、汉语言文学
研究生：学前教育学、美术学、中国画、音乐学、音乐与舞蹈学</t>
  </si>
  <si>
    <t>大专及以上</t>
  </si>
  <si>
    <t>1.年龄要求35周岁以下；
2.具有幼儿园及以上教师资格证；  
3.专科应具有2年以上幼儿园教育教学工作经验，本科应具有1年以上幼儿园教育教学工作经验，研究生不做工作经验要求。
4.获得中级及以上职称，获得省级、市级、区级教学名师、学科带头人、骨干教师、教学能手等荣誉称号者年龄可放宽至40岁。</t>
  </si>
  <si>
    <t>专科：学前教育、音乐表演、舞蹈表演、音乐教育、美术教育、汉语言文学、英语、应用英语
本科：计算机类、法学、统计学、教育学、公共事业管理、行政管理、安全工程、运动训练、应急技术与管理、安全防范工程、材料化学、历史学
研究生：不限专业</t>
  </si>
  <si>
    <t>1.年龄要求35周岁以下；
2.具有2年及以上行政管理工作经验；
3.具有较强的公文写作能力和语言表达能力；
4.获得中级及以上职称，获得省级、市级、区级教学名师、学科带头人、骨干教师、教学能手等荣誉称号者年龄可放宽至40岁。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</si>
</sst>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黑体"/>
      <family val="3"/>
    </font>
    <font>
      <sz val="28"/>
      <color indexed="8"/>
      <name val="方正小标宋简体"/>
      <family val="4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63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color rgb="FF36363D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rgb="FFADCDEA"/>
      </bottom>
    </border>
    <border>
      <left>
        <color indexed="63"/>
      </left>
      <right>
        <color indexed="63"/>
      </right>
      <top>
        <color indexed="63"/>
      </top>
      <bottom style="medium">
        <color rgb="FF9DC3E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9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9" fillId="9" borderId="0" applyNumberFormat="0" applyBorder="0" applyAlignment="0" applyProtection="0"/>
    <xf numFmtId="0" fontId="29" fillId="0" borderId="5" applyNumberFormat="0" applyFill="0" applyAlignment="0" applyProtection="0"/>
    <xf numFmtId="0" fontId="9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17" fillId="12" borderId="7" applyNumberFormat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35" fillId="0" borderId="8" applyNumberFormat="0" applyFill="0" applyAlignment="0" applyProtection="0"/>
    <xf numFmtId="0" fontId="24" fillId="0" borderId="9" applyNumberFormat="0" applyFill="0" applyAlignment="0" applyProtection="0"/>
    <xf numFmtId="0" fontId="36" fillId="15" borderId="0" applyNumberFormat="0" applyBorder="0" applyAlignment="0" applyProtection="0"/>
    <xf numFmtId="0" fontId="37" fillId="16" borderId="0" applyNumberFormat="0" applyBorder="0" applyAlignment="0" applyProtection="0"/>
    <xf numFmtId="0" fontId="0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12" borderId="0" applyNumberFormat="0" applyBorder="0" applyAlignment="0" applyProtection="0"/>
    <xf numFmtId="0" fontId="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9" fillId="26" borderId="0" applyNumberFormat="0" applyBorder="0" applyAlignment="0" applyProtection="0"/>
    <xf numFmtId="0" fontId="0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0" fillId="30" borderId="0" applyNumberFormat="0" applyBorder="0" applyAlignment="0" applyProtection="0"/>
    <xf numFmtId="0" fontId="9" fillId="31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2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2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view="pageBreakPreview" zoomScaleSheetLayoutView="100" workbookViewId="0" topLeftCell="A28">
      <selection activeCell="G29" sqref="G29"/>
    </sheetView>
  </sheetViews>
  <sheetFormatPr defaultColWidth="12.00390625" defaultRowHeight="36" customHeight="1"/>
  <cols>
    <col min="1" max="1" width="8.25390625" style="5" customWidth="1"/>
    <col min="2" max="2" width="7.375" style="5" customWidth="1"/>
    <col min="3" max="3" width="7.625" style="5" customWidth="1"/>
    <col min="4" max="4" width="5.75390625" style="5" customWidth="1"/>
    <col min="5" max="5" width="12.625" style="0" customWidth="1"/>
    <col min="6" max="6" width="8.625" style="0" customWidth="1"/>
    <col min="7" max="7" width="41.125" style="6" customWidth="1"/>
    <col min="8" max="8" width="10.625" style="6" customWidth="1"/>
    <col min="9" max="9" width="9.375" style="6" customWidth="1"/>
    <col min="10" max="10" width="45.375" style="6" customWidth="1"/>
    <col min="11" max="11" width="9.25390625" style="6" customWidth="1"/>
  </cols>
  <sheetData>
    <row r="1" spans="1:2" ht="27.75" customHeight="1">
      <c r="A1" s="7" t="s">
        <v>0</v>
      </c>
      <c r="B1" s="7"/>
    </row>
    <row r="2" spans="1:11" s="1" customFormat="1" ht="75" customHeight="1">
      <c r="A2" s="8" t="s">
        <v>1</v>
      </c>
      <c r="B2" s="8"/>
      <c r="C2" s="8"/>
      <c r="D2" s="8"/>
      <c r="E2" s="8"/>
      <c r="F2" s="8"/>
      <c r="G2" s="9"/>
      <c r="H2" s="9"/>
      <c r="I2" s="9"/>
      <c r="J2" s="9"/>
      <c r="K2" s="9"/>
    </row>
    <row r="3" spans="1:11" s="1" customFormat="1" ht="36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1"/>
      <c r="I3" s="11"/>
      <c r="J3" s="11"/>
      <c r="K3" s="11" t="s">
        <v>9</v>
      </c>
    </row>
    <row r="4" spans="1:11" s="1" customFormat="1" ht="33" customHeight="1">
      <c r="A4" s="10"/>
      <c r="B4" s="10"/>
      <c r="C4" s="10"/>
      <c r="D4" s="10"/>
      <c r="E4" s="10"/>
      <c r="F4" s="10"/>
      <c r="G4" s="12" t="s">
        <v>10</v>
      </c>
      <c r="H4" s="12" t="s">
        <v>11</v>
      </c>
      <c r="I4" s="11" t="s">
        <v>12</v>
      </c>
      <c r="J4" s="12" t="s">
        <v>13</v>
      </c>
      <c r="K4" s="11"/>
    </row>
    <row r="5" spans="1:11" s="2" customFormat="1" ht="106.5" customHeight="1">
      <c r="A5" s="13" t="s">
        <v>14</v>
      </c>
      <c r="B5" s="13" t="s">
        <v>15</v>
      </c>
      <c r="C5" s="13" t="s">
        <v>16</v>
      </c>
      <c r="D5" s="14" t="s">
        <v>17</v>
      </c>
      <c r="E5" s="14" t="s">
        <v>18</v>
      </c>
      <c r="F5" s="14">
        <v>2</v>
      </c>
      <c r="G5" s="13" t="s">
        <v>19</v>
      </c>
      <c r="H5" s="14" t="s">
        <v>20</v>
      </c>
      <c r="I5" s="14" t="s">
        <v>21</v>
      </c>
      <c r="J5" s="32" t="s">
        <v>22</v>
      </c>
      <c r="K5" s="33" t="s">
        <v>23</v>
      </c>
    </row>
    <row r="6" spans="1:11" s="2" customFormat="1" ht="118.5" customHeight="1">
      <c r="A6" s="13"/>
      <c r="B6" s="13"/>
      <c r="C6" s="13"/>
      <c r="D6" s="14" t="s">
        <v>17</v>
      </c>
      <c r="E6" s="14" t="s">
        <v>24</v>
      </c>
      <c r="F6" s="14">
        <v>2</v>
      </c>
      <c r="G6" s="13" t="s">
        <v>25</v>
      </c>
      <c r="H6" s="14" t="s">
        <v>20</v>
      </c>
      <c r="I6" s="14" t="s">
        <v>21</v>
      </c>
      <c r="J6" s="32" t="s">
        <v>22</v>
      </c>
      <c r="K6" s="34"/>
    </row>
    <row r="7" spans="1:11" s="2" customFormat="1" ht="111.75" customHeight="1">
      <c r="A7" s="13"/>
      <c r="B7" s="13"/>
      <c r="C7" s="13"/>
      <c r="D7" s="15" t="s">
        <v>17</v>
      </c>
      <c r="E7" s="15" t="s">
        <v>26</v>
      </c>
      <c r="F7" s="15">
        <v>2</v>
      </c>
      <c r="G7" s="13" t="s">
        <v>27</v>
      </c>
      <c r="H7" s="14" t="s">
        <v>20</v>
      </c>
      <c r="I7" s="14" t="s">
        <v>21</v>
      </c>
      <c r="J7" s="32" t="s">
        <v>28</v>
      </c>
      <c r="K7" s="34"/>
    </row>
    <row r="8" spans="1:11" s="2" customFormat="1" ht="109.5" customHeight="1">
      <c r="A8" s="13"/>
      <c r="B8" s="13"/>
      <c r="C8" s="13"/>
      <c r="D8" s="14" t="s">
        <v>17</v>
      </c>
      <c r="E8" s="14" t="s">
        <v>29</v>
      </c>
      <c r="F8" s="14">
        <v>1</v>
      </c>
      <c r="G8" s="13" t="s">
        <v>30</v>
      </c>
      <c r="H8" s="14" t="s">
        <v>20</v>
      </c>
      <c r="I8" s="14" t="s">
        <v>21</v>
      </c>
      <c r="J8" s="35" t="s">
        <v>22</v>
      </c>
      <c r="K8" s="36"/>
    </row>
    <row r="9" spans="1:11" s="2" customFormat="1" ht="114.75" customHeight="1">
      <c r="A9" s="14" t="s">
        <v>14</v>
      </c>
      <c r="B9" s="13" t="s">
        <v>15</v>
      </c>
      <c r="C9" s="13" t="s">
        <v>16</v>
      </c>
      <c r="D9" s="14" t="s">
        <v>17</v>
      </c>
      <c r="E9" s="14" t="s">
        <v>31</v>
      </c>
      <c r="F9" s="14">
        <v>1</v>
      </c>
      <c r="G9" s="13" t="s">
        <v>32</v>
      </c>
      <c r="H9" s="14" t="s">
        <v>20</v>
      </c>
      <c r="I9" s="14" t="s">
        <v>21</v>
      </c>
      <c r="J9" s="32" t="s">
        <v>22</v>
      </c>
      <c r="K9" s="33" t="s">
        <v>23</v>
      </c>
    </row>
    <row r="10" spans="1:11" s="3" customFormat="1" ht="84.75" customHeight="1">
      <c r="A10" s="14"/>
      <c r="B10" s="13"/>
      <c r="C10" s="13"/>
      <c r="D10" s="13" t="s">
        <v>33</v>
      </c>
      <c r="E10" s="14" t="s">
        <v>34</v>
      </c>
      <c r="F10" s="14">
        <v>1</v>
      </c>
      <c r="G10" s="16" t="s">
        <v>35</v>
      </c>
      <c r="H10" s="14" t="s">
        <v>20</v>
      </c>
      <c r="I10" s="13" t="s">
        <v>21</v>
      </c>
      <c r="J10" s="35" t="s">
        <v>36</v>
      </c>
      <c r="K10" s="34"/>
    </row>
    <row r="11" spans="1:11" s="4" customFormat="1" ht="108" customHeight="1">
      <c r="A11" s="14"/>
      <c r="B11" s="17" t="s">
        <v>37</v>
      </c>
      <c r="C11" s="17" t="s">
        <v>16</v>
      </c>
      <c r="D11" s="17" t="s">
        <v>17</v>
      </c>
      <c r="E11" s="18" t="s">
        <v>18</v>
      </c>
      <c r="F11" s="18">
        <v>5</v>
      </c>
      <c r="G11" s="17" t="s">
        <v>38</v>
      </c>
      <c r="H11" s="18" t="s">
        <v>20</v>
      </c>
      <c r="I11" s="17" t="s">
        <v>21</v>
      </c>
      <c r="J11" s="37" t="s">
        <v>39</v>
      </c>
      <c r="K11" s="34"/>
    </row>
    <row r="12" spans="1:11" s="4" customFormat="1" ht="103.5" customHeight="1">
      <c r="A12" s="14"/>
      <c r="B12" s="17"/>
      <c r="C12" s="17"/>
      <c r="D12" s="17" t="s">
        <v>17</v>
      </c>
      <c r="E12" s="18" t="s">
        <v>40</v>
      </c>
      <c r="F12" s="18">
        <v>4</v>
      </c>
      <c r="G12" s="17" t="s">
        <v>41</v>
      </c>
      <c r="H12" s="18" t="s">
        <v>20</v>
      </c>
      <c r="I12" s="17" t="s">
        <v>21</v>
      </c>
      <c r="J12" s="37" t="s">
        <v>42</v>
      </c>
      <c r="K12" s="34"/>
    </row>
    <row r="13" spans="1:11" s="4" customFormat="1" ht="97.5" customHeight="1">
      <c r="A13" s="14"/>
      <c r="B13" s="17"/>
      <c r="C13" s="17"/>
      <c r="D13" s="17" t="s">
        <v>17</v>
      </c>
      <c r="E13" s="18" t="s">
        <v>24</v>
      </c>
      <c r="F13" s="18">
        <v>5</v>
      </c>
      <c r="G13" s="17" t="s">
        <v>43</v>
      </c>
      <c r="H13" s="18" t="s">
        <v>20</v>
      </c>
      <c r="I13" s="17" t="s">
        <v>21</v>
      </c>
      <c r="J13" s="37" t="s">
        <v>42</v>
      </c>
      <c r="K13" s="34"/>
    </row>
    <row r="14" spans="1:11" s="4" customFormat="1" ht="96" customHeight="1">
      <c r="A14" s="14"/>
      <c r="B14" s="17"/>
      <c r="C14" s="17"/>
      <c r="D14" s="17" t="s">
        <v>17</v>
      </c>
      <c r="E14" s="18" t="s">
        <v>44</v>
      </c>
      <c r="F14" s="18">
        <v>1</v>
      </c>
      <c r="G14" s="17" t="s">
        <v>45</v>
      </c>
      <c r="H14" s="18" t="s">
        <v>20</v>
      </c>
      <c r="I14" s="17" t="s">
        <v>21</v>
      </c>
      <c r="J14" s="37" t="s">
        <v>42</v>
      </c>
      <c r="K14" s="36"/>
    </row>
    <row r="15" spans="1:11" s="4" customFormat="1" ht="106.5" customHeight="1">
      <c r="A15" s="19" t="s">
        <v>14</v>
      </c>
      <c r="B15" s="17" t="s">
        <v>37</v>
      </c>
      <c r="C15" s="17" t="s">
        <v>16</v>
      </c>
      <c r="D15" s="17" t="s">
        <v>17</v>
      </c>
      <c r="E15" s="18" t="s">
        <v>46</v>
      </c>
      <c r="F15" s="18">
        <v>1</v>
      </c>
      <c r="G15" s="17" t="s">
        <v>47</v>
      </c>
      <c r="H15" s="18" t="s">
        <v>20</v>
      </c>
      <c r="I15" s="17" t="s">
        <v>21</v>
      </c>
      <c r="J15" s="37" t="s">
        <v>42</v>
      </c>
      <c r="K15" s="23" t="s">
        <v>23</v>
      </c>
    </row>
    <row r="16" spans="1:11" s="4" customFormat="1" ht="117.75" customHeight="1">
      <c r="A16" s="19"/>
      <c r="B16" s="17"/>
      <c r="C16" s="17"/>
      <c r="D16" s="17" t="s">
        <v>17</v>
      </c>
      <c r="E16" s="18" t="s">
        <v>48</v>
      </c>
      <c r="F16" s="18">
        <v>1</v>
      </c>
      <c r="G16" s="17" t="s">
        <v>49</v>
      </c>
      <c r="H16" s="18" t="s">
        <v>20</v>
      </c>
      <c r="I16" s="17" t="s">
        <v>21</v>
      </c>
      <c r="J16" s="37" t="s">
        <v>42</v>
      </c>
      <c r="K16" s="25"/>
    </row>
    <row r="17" spans="1:11" s="4" customFormat="1" ht="105.75" customHeight="1">
      <c r="A17" s="19"/>
      <c r="B17" s="17"/>
      <c r="C17" s="17"/>
      <c r="D17" s="17" t="s">
        <v>17</v>
      </c>
      <c r="E17" s="18" t="s">
        <v>50</v>
      </c>
      <c r="F17" s="18">
        <v>1</v>
      </c>
      <c r="G17" s="17" t="s">
        <v>51</v>
      </c>
      <c r="H17" s="18" t="s">
        <v>20</v>
      </c>
      <c r="I17" s="17" t="s">
        <v>21</v>
      </c>
      <c r="J17" s="37" t="s">
        <v>42</v>
      </c>
      <c r="K17" s="25"/>
    </row>
    <row r="18" spans="1:11" s="4" customFormat="1" ht="108.75" customHeight="1">
      <c r="A18" s="19"/>
      <c r="B18" s="17"/>
      <c r="C18" s="17"/>
      <c r="D18" s="17" t="s">
        <v>17</v>
      </c>
      <c r="E18" s="20" t="s">
        <v>52</v>
      </c>
      <c r="F18" s="20">
        <v>1</v>
      </c>
      <c r="G18" s="21" t="s">
        <v>53</v>
      </c>
      <c r="H18" s="20" t="s">
        <v>20</v>
      </c>
      <c r="I18" s="21" t="s">
        <v>21</v>
      </c>
      <c r="J18" s="38" t="s">
        <v>54</v>
      </c>
      <c r="K18" s="25"/>
    </row>
    <row r="19" spans="1:11" s="4" customFormat="1" ht="106.5" customHeight="1">
      <c r="A19" s="19"/>
      <c r="B19" s="17"/>
      <c r="C19" s="17"/>
      <c r="D19" s="17" t="s">
        <v>17</v>
      </c>
      <c r="E19" s="18" t="s">
        <v>26</v>
      </c>
      <c r="F19" s="18">
        <v>1</v>
      </c>
      <c r="G19" s="17" t="s">
        <v>55</v>
      </c>
      <c r="H19" s="18" t="s">
        <v>20</v>
      </c>
      <c r="I19" s="17" t="s">
        <v>21</v>
      </c>
      <c r="J19" s="37" t="s">
        <v>42</v>
      </c>
      <c r="K19" s="25"/>
    </row>
    <row r="20" spans="1:11" s="4" customFormat="1" ht="96.75" customHeight="1">
      <c r="A20" s="19"/>
      <c r="B20" s="17"/>
      <c r="C20" s="17"/>
      <c r="D20" s="17" t="s">
        <v>17</v>
      </c>
      <c r="E20" s="18" t="s">
        <v>29</v>
      </c>
      <c r="F20" s="18">
        <v>1</v>
      </c>
      <c r="G20" s="17" t="s">
        <v>30</v>
      </c>
      <c r="H20" s="18" t="s">
        <v>20</v>
      </c>
      <c r="I20" s="17" t="s">
        <v>21</v>
      </c>
      <c r="J20" s="37" t="s">
        <v>42</v>
      </c>
      <c r="K20" s="27"/>
    </row>
    <row r="21" spans="1:11" s="4" customFormat="1" ht="111" customHeight="1">
      <c r="A21" s="22" t="s">
        <v>14</v>
      </c>
      <c r="B21" s="23" t="s">
        <v>37</v>
      </c>
      <c r="C21" s="23" t="s">
        <v>16</v>
      </c>
      <c r="D21" s="17" t="s">
        <v>17</v>
      </c>
      <c r="E21" s="18" t="s">
        <v>56</v>
      </c>
      <c r="F21" s="18">
        <v>1</v>
      </c>
      <c r="G21" s="17" t="s">
        <v>57</v>
      </c>
      <c r="H21" s="18" t="s">
        <v>20</v>
      </c>
      <c r="I21" s="17" t="s">
        <v>21</v>
      </c>
      <c r="J21" s="37" t="s">
        <v>42</v>
      </c>
      <c r="K21" s="23" t="s">
        <v>23</v>
      </c>
    </row>
    <row r="22" spans="1:11" s="4" customFormat="1" ht="94.5" customHeight="1">
      <c r="A22" s="24"/>
      <c r="B22" s="25"/>
      <c r="C22" s="25"/>
      <c r="D22" s="17" t="s">
        <v>17</v>
      </c>
      <c r="E22" s="18" t="s">
        <v>58</v>
      </c>
      <c r="F22" s="18">
        <v>1</v>
      </c>
      <c r="G22" s="17" t="s">
        <v>57</v>
      </c>
      <c r="H22" s="18" t="s">
        <v>20</v>
      </c>
      <c r="I22" s="17" t="s">
        <v>21</v>
      </c>
      <c r="J22" s="37" t="s">
        <v>42</v>
      </c>
      <c r="K22" s="25"/>
    </row>
    <row r="23" spans="1:11" s="4" customFormat="1" ht="90" customHeight="1">
      <c r="A23" s="24"/>
      <c r="B23" s="25"/>
      <c r="C23" s="25"/>
      <c r="D23" s="17" t="s">
        <v>17</v>
      </c>
      <c r="E23" s="20" t="s">
        <v>59</v>
      </c>
      <c r="F23" s="20">
        <v>1</v>
      </c>
      <c r="G23" s="21" t="s">
        <v>60</v>
      </c>
      <c r="H23" s="20" t="s">
        <v>20</v>
      </c>
      <c r="I23" s="21" t="s">
        <v>21</v>
      </c>
      <c r="J23" s="38" t="s">
        <v>42</v>
      </c>
      <c r="K23" s="25"/>
    </row>
    <row r="24" spans="1:11" s="4" customFormat="1" ht="90" customHeight="1">
      <c r="A24" s="24"/>
      <c r="B24" s="25"/>
      <c r="C24" s="25"/>
      <c r="D24" s="17" t="s">
        <v>17</v>
      </c>
      <c r="E24" s="18" t="s">
        <v>31</v>
      </c>
      <c r="F24" s="18">
        <v>1</v>
      </c>
      <c r="G24" s="17" t="s">
        <v>61</v>
      </c>
      <c r="H24" s="18" t="s">
        <v>20</v>
      </c>
      <c r="I24" s="17" t="s">
        <v>21</v>
      </c>
      <c r="J24" s="37" t="s">
        <v>42</v>
      </c>
      <c r="K24" s="25"/>
    </row>
    <row r="25" spans="1:11" s="4" customFormat="1" ht="87.75" customHeight="1">
      <c r="A25" s="24"/>
      <c r="B25" s="25"/>
      <c r="C25" s="25"/>
      <c r="D25" s="17" t="s">
        <v>33</v>
      </c>
      <c r="E25" s="18" t="s">
        <v>62</v>
      </c>
      <c r="F25" s="18">
        <v>1</v>
      </c>
      <c r="G25" s="16" t="s">
        <v>63</v>
      </c>
      <c r="H25" s="18" t="s">
        <v>20</v>
      </c>
      <c r="I25" s="17" t="s">
        <v>21</v>
      </c>
      <c r="J25" s="37" t="s">
        <v>64</v>
      </c>
      <c r="K25" s="25"/>
    </row>
    <row r="26" spans="1:11" s="4" customFormat="1" ht="96.75" customHeight="1">
      <c r="A26" s="24"/>
      <c r="B26" s="25"/>
      <c r="C26" s="25"/>
      <c r="D26" s="17" t="s">
        <v>33</v>
      </c>
      <c r="E26" s="17" t="s">
        <v>65</v>
      </c>
      <c r="F26" s="18">
        <v>1</v>
      </c>
      <c r="G26" s="17" t="s">
        <v>66</v>
      </c>
      <c r="H26" s="18" t="s">
        <v>20</v>
      </c>
      <c r="I26" s="17" t="s">
        <v>21</v>
      </c>
      <c r="J26" s="37" t="s">
        <v>67</v>
      </c>
      <c r="K26" s="25"/>
    </row>
    <row r="27" spans="1:11" s="4" customFormat="1" ht="99" customHeight="1">
      <c r="A27" s="26"/>
      <c r="B27" s="27"/>
      <c r="C27" s="27"/>
      <c r="D27" s="17" t="s">
        <v>33</v>
      </c>
      <c r="E27" s="17" t="s">
        <v>68</v>
      </c>
      <c r="F27" s="18">
        <v>1</v>
      </c>
      <c r="G27" s="17" t="s">
        <v>66</v>
      </c>
      <c r="H27" s="18" t="s">
        <v>20</v>
      </c>
      <c r="I27" s="17" t="s">
        <v>21</v>
      </c>
      <c r="J27" s="37" t="s">
        <v>67</v>
      </c>
      <c r="K27" s="25"/>
    </row>
    <row r="28" spans="1:11" s="4" customFormat="1" ht="123" customHeight="1">
      <c r="A28" s="28" t="s">
        <v>14</v>
      </c>
      <c r="B28" s="29" t="s">
        <v>37</v>
      </c>
      <c r="C28" s="29" t="s">
        <v>16</v>
      </c>
      <c r="D28" s="17" t="s">
        <v>33</v>
      </c>
      <c r="E28" s="17" t="s">
        <v>69</v>
      </c>
      <c r="F28" s="18">
        <v>1</v>
      </c>
      <c r="G28" s="16" t="s">
        <v>70</v>
      </c>
      <c r="H28" s="30" t="s">
        <v>20</v>
      </c>
      <c r="I28" s="16" t="s">
        <v>21</v>
      </c>
      <c r="J28" s="35" t="s">
        <v>67</v>
      </c>
      <c r="K28" s="25" t="s">
        <v>23</v>
      </c>
    </row>
    <row r="29" spans="1:11" s="4" customFormat="1" ht="84.75" customHeight="1">
      <c r="A29" s="28"/>
      <c r="B29" s="29"/>
      <c r="C29" s="29"/>
      <c r="D29" s="13" t="s">
        <v>33</v>
      </c>
      <c r="E29" s="13" t="s">
        <v>71</v>
      </c>
      <c r="F29" s="14">
        <v>1</v>
      </c>
      <c r="G29" s="16" t="s">
        <v>72</v>
      </c>
      <c r="H29" s="30" t="s">
        <v>20</v>
      </c>
      <c r="I29" s="16" t="s">
        <v>21</v>
      </c>
      <c r="J29" s="35" t="s">
        <v>73</v>
      </c>
      <c r="K29" s="25"/>
    </row>
    <row r="30" spans="1:11" s="4" customFormat="1" ht="93.75" customHeight="1">
      <c r="A30" s="28"/>
      <c r="B30" s="29"/>
      <c r="C30" s="29"/>
      <c r="D30" s="17" t="s">
        <v>33</v>
      </c>
      <c r="E30" s="18" t="s">
        <v>74</v>
      </c>
      <c r="F30" s="18">
        <v>1</v>
      </c>
      <c r="G30" s="16" t="s">
        <v>75</v>
      </c>
      <c r="H30" s="30" t="s">
        <v>20</v>
      </c>
      <c r="I30" s="16" t="s">
        <v>21</v>
      </c>
      <c r="J30" s="35" t="s">
        <v>76</v>
      </c>
      <c r="K30" s="25"/>
    </row>
    <row r="31" spans="1:11" s="1" customFormat="1" ht="129.75" customHeight="1">
      <c r="A31" s="28"/>
      <c r="B31" s="17" t="s">
        <v>77</v>
      </c>
      <c r="C31" s="31" t="s">
        <v>16</v>
      </c>
      <c r="D31" s="18" t="s">
        <v>17</v>
      </c>
      <c r="E31" s="18" t="s">
        <v>78</v>
      </c>
      <c r="F31" s="18">
        <v>5</v>
      </c>
      <c r="G31" s="16" t="s">
        <v>79</v>
      </c>
      <c r="H31" s="16" t="s">
        <v>80</v>
      </c>
      <c r="I31" s="30" t="s">
        <v>21</v>
      </c>
      <c r="J31" s="35" t="s">
        <v>81</v>
      </c>
      <c r="K31" s="25"/>
    </row>
    <row r="32" spans="1:11" s="1" customFormat="1" ht="141" customHeight="1">
      <c r="A32" s="28"/>
      <c r="B32" s="17"/>
      <c r="C32" s="31"/>
      <c r="D32" s="18" t="s">
        <v>33</v>
      </c>
      <c r="E32" s="18" t="s">
        <v>34</v>
      </c>
      <c r="F32" s="18">
        <v>1</v>
      </c>
      <c r="G32" s="16" t="s">
        <v>82</v>
      </c>
      <c r="H32" s="30" t="s">
        <v>80</v>
      </c>
      <c r="I32" s="16" t="s">
        <v>21</v>
      </c>
      <c r="J32" s="35" t="s">
        <v>83</v>
      </c>
      <c r="K32" s="27"/>
    </row>
  </sheetData>
  <sheetProtection/>
  <mergeCells count="33">
    <mergeCell ref="A2:K2"/>
    <mergeCell ref="G3:J3"/>
    <mergeCell ref="A3:A4"/>
    <mergeCell ref="A5:A8"/>
    <mergeCell ref="A9:A14"/>
    <mergeCell ref="A15:A20"/>
    <mergeCell ref="A21:A27"/>
    <mergeCell ref="A28:A32"/>
    <mergeCell ref="B3:B4"/>
    <mergeCell ref="B5:B8"/>
    <mergeCell ref="B9:B10"/>
    <mergeCell ref="B11:B14"/>
    <mergeCell ref="B15:B20"/>
    <mergeCell ref="B21:B27"/>
    <mergeCell ref="B28:B30"/>
    <mergeCell ref="B31:B32"/>
    <mergeCell ref="C3:C4"/>
    <mergeCell ref="C5:C8"/>
    <mergeCell ref="C9:C10"/>
    <mergeCell ref="C11:C14"/>
    <mergeCell ref="C15:C20"/>
    <mergeCell ref="C21:C27"/>
    <mergeCell ref="C28:C30"/>
    <mergeCell ref="C31:C32"/>
    <mergeCell ref="D3:D4"/>
    <mergeCell ref="E3:E4"/>
    <mergeCell ref="F3:F4"/>
    <mergeCell ref="K3:K4"/>
    <mergeCell ref="K5:K8"/>
    <mergeCell ref="K9:K14"/>
    <mergeCell ref="K15:K20"/>
    <mergeCell ref="K21:K27"/>
    <mergeCell ref="K28:K32"/>
  </mergeCells>
  <dataValidations count="4">
    <dataValidation type="list" allowBlank="1" showInputMessage="1" showErrorMessage="1" sqref="C5 C6 C7 C8 C9 C10">
      <formula1>"全额,差额,自收自支"</formula1>
    </dataValidation>
    <dataValidation type="list" allowBlank="1" showInputMessage="1" showErrorMessage="1" sqref="D5 D6 D7 D8 D9 D31">
      <formula1>"管理,专技,工勤"</formula1>
    </dataValidation>
    <dataValidation type="list" allowBlank="1" showInputMessage="1" showErrorMessage="1" sqref="H5 H6 H7 H8 H9 H10 H32">
      <formula1>"大专及以上,本科及以上,硕士研究生及以上,不限"</formula1>
    </dataValidation>
    <dataValidation type="list" allowBlank="1" showInputMessage="1" showErrorMessage="1" sqref="I5 I6 I7 I8 I9 I31">
      <formula1>"学士及以上,硕士及以上,不限"</formula1>
    </dataValidation>
  </dataValidations>
  <printOptions/>
  <pageMargins left="0.7513888888888889" right="0.7513888888888889" top="0.6298611111111111" bottom="0.5902777777777778" header="0.5" footer="0.8263888888888888"/>
  <pageSetup fitToHeight="0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喵喵</cp:lastModifiedBy>
  <dcterms:created xsi:type="dcterms:W3CDTF">2019-11-22T08:52:00Z</dcterms:created>
  <dcterms:modified xsi:type="dcterms:W3CDTF">2022-04-18T03:40:35Z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4E1D8F67D60F41C8AC0340FC0030B706</vt:lpwstr>
  </property>
  <property fmtid="{D5CDD505-2E9C-101B-9397-08002B2CF9AE}" pid="5" name="commonda">
    <vt:lpwstr>eyJoZGlkIjoiZmE0YTdhODY0ZjAyNTY4MjRkZWZjOGQxMWY2ZmUyMTQifQ==</vt:lpwstr>
  </property>
</Properties>
</file>