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岷县部分县直单位遴选工作人员统计表" sheetId="1" r:id="rId1"/>
  </sheets>
  <definedNames>
    <definedName name="_xlnm.Print_Titles" localSheetId="0">'岷县部分县直单位遴选工作人员统计表'!$2:$3</definedName>
  </definedNames>
  <calcPr fullCalcOnLoad="1"/>
</workbook>
</file>

<file path=xl/sharedStrings.xml><?xml version="1.0" encoding="utf-8"?>
<sst xmlns="http://schemas.openxmlformats.org/spreadsheetml/2006/main" count="46" uniqueCount="35">
  <si>
    <t>岷县部分县直单位遴选工作人员岗位列表</t>
  </si>
  <si>
    <t>序号</t>
  </si>
  <si>
    <t>主管部门</t>
  </si>
  <si>
    <t>遴选单位</t>
  </si>
  <si>
    <t>岗位代码</t>
  </si>
  <si>
    <t>拟遴选   人数</t>
  </si>
  <si>
    <t>遴选条件</t>
  </si>
  <si>
    <t>备注</t>
  </si>
  <si>
    <t>年龄</t>
  </si>
  <si>
    <t>学历</t>
  </si>
  <si>
    <t>专业</t>
  </si>
  <si>
    <t>岷县交通运输局</t>
  </si>
  <si>
    <t>岷县交通项目服务中心</t>
  </si>
  <si>
    <t>35周岁及以下</t>
  </si>
  <si>
    <t>全日制大专及以上</t>
  </si>
  <si>
    <t>交通工程类，财务财会类，新闻学、文秘、  汉语言文学、法学、法律事务专业</t>
  </si>
  <si>
    <t>岷县交通投资服务中心</t>
  </si>
  <si>
    <t>差额</t>
  </si>
  <si>
    <t>岷县文体广电和旅游局</t>
  </si>
  <si>
    <t>岷县非物质文化遗产保护中心</t>
  </si>
  <si>
    <t>全日制本科及以上</t>
  </si>
  <si>
    <t>不限专业</t>
  </si>
  <si>
    <t>岷县博物馆（岷县文物保护站）</t>
  </si>
  <si>
    <t>绘画、书法、美术、汉语言文学、历史学专业</t>
  </si>
  <si>
    <t>岷县城市管理综合执法局</t>
  </si>
  <si>
    <t>岷县城市管理综合执法局下属大队</t>
  </si>
  <si>
    <t>大专及以上</t>
  </si>
  <si>
    <t>岷县人民政府金融工作办公室</t>
  </si>
  <si>
    <t>岷县金融服务中心</t>
  </si>
  <si>
    <t>32周岁及以下</t>
  </si>
  <si>
    <t>经济学、金融学专业、财务财会类专业1人，汉语言文学、文秘、政法类专业1人。</t>
  </si>
  <si>
    <t>岷县融媒体中心</t>
  </si>
  <si>
    <t>30周岁及以下</t>
  </si>
  <si>
    <t>汉语言文学、汉语言、中文、新闻学、广播电视编导、广告学、广播电视新闻学、编辑出版学、新闻采编、艺术设计、广告设计、视觉传达设计、政治学与行政学、思想教育学、行政管理、政治经济学、教育学、历史学、计算机科学与技术及相近专业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</si>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</sst>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mmm\ dd\,\ yy"/>
    <numFmt numFmtId="178" formatCode="mm/dd/yy_)"/>
    <numFmt numFmtId="179" formatCode="_(&quot;$&quot;* #,##0_);_(&quot;$&quot;* \(#,##0\);_(&quot;$&quot;* &quot;-&quot;??_);_(@_)"/>
  </numFmts>
  <fonts count="39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3"/>
      <color indexed="62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11"/>
      <name val="ＭＳ Ｐゴシック"/>
      <family val="2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9"/>
      <name val="宋体"/>
      <family val="0"/>
    </font>
    <font>
      <sz val="10"/>
      <name val="Times New Roman"/>
      <family val="1"/>
    </font>
    <font>
      <b/>
      <sz val="18"/>
      <color indexed="62"/>
      <name val="宋体"/>
      <family val="0"/>
    </font>
    <font>
      <b/>
      <i/>
      <sz val="16"/>
      <name val="Helv"/>
      <family val="2"/>
    </font>
    <font>
      <sz val="10"/>
      <name val="Helv"/>
      <family val="2"/>
    </font>
    <font>
      <sz val="8"/>
      <name val="Arial"/>
      <family val="2"/>
    </font>
    <font>
      <b/>
      <sz val="10"/>
      <name val="MS Sans Serif"/>
      <family val="2"/>
    </font>
    <font>
      <sz val="12"/>
      <name val="바탕체"/>
      <family val="0"/>
    </font>
    <font>
      <sz val="11"/>
      <name val="蹈框"/>
      <family val="0"/>
    </font>
  </fonts>
  <fills count="2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18" fillId="4" borderId="1" applyNumberFormat="0" applyAlignment="0" applyProtection="0"/>
    <xf numFmtId="0" fontId="5" fillId="5" borderId="0" applyNumberFormat="0" applyBorder="0" applyAlignment="0" applyProtection="0"/>
    <xf numFmtId="0" fontId="14" fillId="6" borderId="2" applyNumberFormat="0" applyAlignment="0" applyProtection="0"/>
    <xf numFmtId="0" fontId="12" fillId="0" borderId="0" applyNumberFormat="0" applyFill="0" applyBorder="0" applyAlignment="0" applyProtection="0"/>
    <xf numFmtId="0" fontId="5" fillId="7" borderId="0" applyNumberFormat="0" applyBorder="0" applyAlignment="0" applyProtection="0"/>
    <xf numFmtId="44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41" fontId="0" fillId="0" borderId="0" applyFont="0" applyFill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6" fillId="12" borderId="0" applyNumberFormat="0" applyBorder="0" applyAlignment="0" applyProtection="0"/>
    <xf numFmtId="43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14" fillId="13" borderId="2" applyNumberFormat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0" fillId="17" borderId="3" applyNumberFormat="0" applyFont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10" fillId="10" borderId="0" applyNumberFormat="0" applyBorder="0" applyAlignment="0" applyProtection="0"/>
    <xf numFmtId="0" fontId="0" fillId="17" borderId="3" applyNumberFormat="0" applyFont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5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6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5" fillId="15" borderId="0" applyNumberFormat="0" applyBorder="0" applyAlignment="0" applyProtection="0"/>
    <xf numFmtId="0" fontId="6" fillId="12" borderId="0" applyNumberFormat="0" applyBorder="0" applyAlignment="0" applyProtection="0"/>
    <xf numFmtId="0" fontId="5" fillId="16" borderId="0" applyNumberFormat="0" applyBorder="0" applyAlignment="0" applyProtection="0"/>
    <xf numFmtId="9" fontId="6" fillId="0" borderId="0" applyFont="0" applyFill="0" applyBorder="0" applyAlignment="0" applyProtection="0"/>
    <xf numFmtId="0" fontId="24" fillId="0" borderId="6" applyNumberFormat="0" applyFill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5" fillId="7" borderId="0" applyNumberFormat="0" applyBorder="0" applyAlignment="0" applyProtection="0"/>
    <xf numFmtId="9" fontId="6" fillId="0" borderId="0" applyFont="0" applyFill="0" applyBorder="0" applyAlignment="0" applyProtection="0"/>
    <xf numFmtId="0" fontId="16" fillId="0" borderId="7" applyNumberFormat="0" applyFill="0" applyAlignment="0" applyProtection="0"/>
    <xf numFmtId="0" fontId="6" fillId="17" borderId="0" applyNumberFormat="0" applyBorder="0" applyAlignment="0" applyProtection="0"/>
    <xf numFmtId="0" fontId="5" fillId="16" borderId="0" applyNumberFormat="0" applyBorder="0" applyAlignment="0" applyProtection="0"/>
    <xf numFmtId="0" fontId="27" fillId="22" borderId="8" applyNumberFormat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20" fillId="22" borderId="2" applyNumberFormat="0" applyAlignment="0" applyProtection="0"/>
    <xf numFmtId="0" fontId="6" fillId="14" borderId="0" applyNumberFormat="0" applyBorder="0" applyAlignment="0" applyProtection="0"/>
    <xf numFmtId="0" fontId="11" fillId="23" borderId="2" applyNumberFormat="0" applyAlignment="0" applyProtection="0"/>
    <xf numFmtId="0" fontId="6" fillId="3" borderId="0" applyNumberFormat="0" applyBorder="0" applyAlignment="0" applyProtection="0"/>
    <xf numFmtId="0" fontId="5" fillId="24" borderId="0" applyNumberFormat="0" applyBorder="0" applyAlignment="0" applyProtection="0"/>
    <xf numFmtId="0" fontId="18" fillId="4" borderId="1" applyNumberFormat="0" applyAlignment="0" applyProtection="0"/>
    <xf numFmtId="0" fontId="5" fillId="8" borderId="0" applyNumberFormat="0" applyBorder="0" applyAlignment="0" applyProtection="0"/>
    <xf numFmtId="0" fontId="14" fillId="13" borderId="2" applyNumberFormat="0" applyAlignment="0" applyProtection="0"/>
    <xf numFmtId="0" fontId="27" fillId="23" borderId="8" applyNumberFormat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25" fillId="0" borderId="0">
      <alignment/>
      <protection/>
    </xf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5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17" borderId="3" applyNumberFormat="0" applyFont="0" applyAlignment="0" applyProtection="0"/>
    <xf numFmtId="0" fontId="24" fillId="0" borderId="6" applyNumberFormat="0" applyFill="0" applyAlignment="0" applyProtection="0"/>
    <xf numFmtId="0" fontId="28" fillId="0" borderId="9" applyNumberFormat="0" applyFill="0" applyAlignment="0" applyProtection="0"/>
    <xf numFmtId="0" fontId="6" fillId="17" borderId="0" applyNumberFormat="0" applyBorder="0" applyAlignment="0" applyProtection="0"/>
    <xf numFmtId="0" fontId="5" fillId="16" borderId="0" applyNumberFormat="0" applyBorder="0" applyAlignment="0" applyProtection="0"/>
    <xf numFmtId="0" fontId="21" fillId="0" borderId="10" applyNumberFormat="0" applyFill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5" fillId="20" borderId="0" applyNumberFormat="0" applyBorder="0" applyAlignment="0" applyProtection="0"/>
    <xf numFmtId="0" fontId="17" fillId="11" borderId="0" applyNumberFormat="0" applyBorder="0" applyAlignment="0" applyProtection="0"/>
    <xf numFmtId="0" fontId="6" fillId="8" borderId="0" applyNumberFormat="0" applyBorder="0" applyAlignment="0" applyProtection="0"/>
    <xf numFmtId="0" fontId="10" fillId="10" borderId="0" applyNumberFormat="0" applyBorder="0" applyAlignment="0" applyProtection="0"/>
    <xf numFmtId="0" fontId="27" fillId="22" borderId="8" applyNumberFormat="0" applyAlignment="0" applyProtection="0"/>
    <xf numFmtId="0" fontId="29" fillId="13" borderId="0" applyNumberFormat="0" applyBorder="0" applyAlignment="0" applyProtection="0"/>
    <xf numFmtId="0" fontId="6" fillId="21" borderId="0" applyNumberFormat="0" applyBorder="0" applyAlignment="0" applyProtection="0"/>
    <xf numFmtId="0" fontId="30" fillId="13" borderId="0" applyNumberFormat="0" applyBorder="0" applyAlignment="0" applyProtection="0"/>
    <xf numFmtId="0" fontId="6" fillId="17" borderId="0" applyNumberFormat="0" applyBorder="0" applyAlignment="0" applyProtection="0"/>
    <xf numFmtId="0" fontId="5" fillId="5" borderId="0" applyNumberFormat="0" applyBorder="0" applyAlignment="0" applyProtection="0"/>
    <xf numFmtId="0" fontId="27" fillId="23" borderId="8" applyNumberFormat="0" applyAlignment="0" applyProtection="0"/>
    <xf numFmtId="0" fontId="5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5" fillId="7" borderId="0" applyNumberFormat="0" applyBorder="0" applyAlignment="0" applyProtection="0"/>
    <xf numFmtId="0" fontId="6" fillId="10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8" fillId="0" borderId="4" applyNumberFormat="0" applyFill="0" applyAlignment="0" applyProtection="0"/>
    <xf numFmtId="0" fontId="5" fillId="15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30" fillId="13" borderId="0" applyNumberFormat="0" applyBorder="0" applyAlignment="0" applyProtection="0"/>
    <xf numFmtId="0" fontId="13" fillId="0" borderId="5" applyNumberFormat="0" applyFill="0" applyAlignment="0" applyProtection="0"/>
    <xf numFmtId="0" fontId="5" fillId="2" borderId="0" applyNumberFormat="0" applyBorder="0" applyAlignment="0" applyProtection="0"/>
    <xf numFmtId="9" fontId="6" fillId="0" borderId="0" applyFont="0" applyFill="0" applyBorder="0" applyAlignment="0" applyProtection="0"/>
    <xf numFmtId="0" fontId="18" fillId="4" borderId="1" applyNumberFormat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5" fillId="8" borderId="0" applyNumberFormat="0" applyBorder="0" applyAlignment="0" applyProtection="0"/>
    <xf numFmtId="0" fontId="14" fillId="13" borderId="2" applyNumberFormat="0" applyAlignment="0" applyProtection="0"/>
    <xf numFmtId="0" fontId="25" fillId="17" borderId="3" applyNumberFormat="0" applyFont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31" fillId="0" borderId="0">
      <alignment/>
      <protection/>
    </xf>
    <xf numFmtId="0" fontId="5" fillId="26" borderId="0" applyNumberFormat="0" applyBorder="0" applyAlignment="0" applyProtection="0"/>
    <xf numFmtId="0" fontId="5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20" fillId="22" borderId="2" applyNumberFormat="0" applyAlignment="0" applyProtection="0"/>
    <xf numFmtId="0" fontId="6" fillId="3" borderId="0" applyNumberFormat="0" applyBorder="0" applyAlignment="0" applyProtection="0"/>
    <xf numFmtId="0" fontId="5" fillId="2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/>
      <protection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23" borderId="2" applyNumberFormat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1" fillId="23" borderId="2" applyNumberFormat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6" fillId="19" borderId="0" applyNumberFormat="0" applyBorder="0" applyAlignment="0" applyProtection="0"/>
    <xf numFmtId="0" fontId="11" fillId="23" borderId="2" applyNumberFormat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8" fillId="0" borderId="4" applyNumberFormat="0" applyFill="0" applyAlignment="0" applyProtection="0"/>
    <xf numFmtId="0" fontId="10" fillId="10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11" fillId="23" borderId="2" applyNumberFormat="0" applyAlignment="0" applyProtection="0"/>
    <xf numFmtId="0" fontId="6" fillId="3" borderId="0" applyNumberFormat="0" applyBorder="0" applyAlignment="0" applyProtection="0"/>
    <xf numFmtId="0" fontId="8" fillId="0" borderId="4" applyNumberFormat="0" applyFill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23" fillId="0" borderId="11" applyNumberFormat="0" applyFill="0" applyAlignment="0" applyProtection="0"/>
    <xf numFmtId="0" fontId="10" fillId="10" borderId="0" applyNumberFormat="0" applyBorder="0" applyAlignment="0" applyProtection="0"/>
    <xf numFmtId="0" fontId="6" fillId="21" borderId="0" applyNumberFormat="0" applyBorder="0" applyAlignment="0" applyProtection="0"/>
    <xf numFmtId="0" fontId="11" fillId="23" borderId="2" applyNumberFormat="0" applyAlignment="0" applyProtection="0"/>
    <xf numFmtId="0" fontId="6" fillId="3" borderId="0" applyNumberFormat="0" applyBorder="0" applyAlignment="0" applyProtection="0"/>
    <xf numFmtId="0" fontId="23" fillId="0" borderId="11" applyNumberFormat="0" applyFill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14" fillId="13" borderId="2" applyNumberFormat="0" applyAlignment="0" applyProtection="0"/>
    <xf numFmtId="0" fontId="5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5" fillId="16" borderId="0" applyNumberFormat="0" applyBorder="0" applyAlignment="0" applyProtection="0"/>
    <xf numFmtId="0" fontId="6" fillId="14" borderId="0" applyNumberFormat="0" applyBorder="0" applyAlignment="0" applyProtection="0"/>
    <xf numFmtId="0" fontId="5" fillId="26" borderId="0" applyNumberFormat="0" applyBorder="0" applyAlignment="0" applyProtection="0"/>
    <xf numFmtId="0" fontId="14" fillId="6" borderId="2" applyNumberFormat="0" applyAlignment="0" applyProtection="0"/>
    <xf numFmtId="0" fontId="5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5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5" fillId="16" borderId="0" applyNumberFormat="0" applyBorder="0" applyAlignment="0" applyProtection="0"/>
    <xf numFmtId="0" fontId="6" fillId="11" borderId="0" applyNumberFormat="0" applyBorder="0" applyAlignment="0" applyProtection="0"/>
    <xf numFmtId="0" fontId="5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5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5" borderId="0" applyNumberFormat="0" applyBorder="0" applyAlignment="0" applyProtection="0"/>
    <xf numFmtId="0" fontId="6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6" fillId="21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4" fillId="0" borderId="0">
      <alignment vertical="center"/>
      <protection/>
    </xf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41" fontId="31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34" fillId="0" borderId="0">
      <alignment/>
      <protection/>
    </xf>
    <xf numFmtId="0" fontId="6" fillId="8" borderId="0" applyNumberFormat="0" applyBorder="0" applyAlignment="0" applyProtection="0"/>
    <xf numFmtId="0" fontId="5" fillId="19" borderId="0" applyNumberFormat="0" applyBorder="0" applyAlignment="0" applyProtection="0"/>
    <xf numFmtId="0" fontId="6" fillId="17" borderId="0" applyNumberFormat="0" applyBorder="0" applyAlignment="0" applyProtection="0"/>
    <xf numFmtId="0" fontId="16" fillId="0" borderId="7" applyNumberFormat="0" applyFill="0" applyAlignment="0" applyProtection="0"/>
    <xf numFmtId="0" fontId="5" fillId="21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8" borderId="0" applyNumberFormat="0" applyBorder="0" applyAlignment="0" applyProtection="0"/>
    <xf numFmtId="0" fontId="5" fillId="21" borderId="0" applyNumberFormat="0" applyBorder="0" applyAlignment="0" applyProtection="0"/>
    <xf numFmtId="0" fontId="16" fillId="0" borderId="7" applyNumberFormat="0" applyFill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5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5" fillId="15" borderId="0" applyNumberFormat="0" applyBorder="0" applyAlignment="0" applyProtection="0"/>
    <xf numFmtId="0" fontId="6" fillId="14" borderId="0" applyNumberFormat="0" applyBorder="0" applyAlignment="0" applyProtection="0"/>
    <xf numFmtId="0" fontId="17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5" fillId="15" borderId="0" applyNumberFormat="0" applyBorder="0" applyAlignment="0" applyProtection="0"/>
    <xf numFmtId="0" fontId="6" fillId="8" borderId="0" applyNumberFormat="0" applyBorder="0" applyAlignment="0" applyProtection="0"/>
    <xf numFmtId="0" fontId="17" fillId="11" borderId="0" applyNumberFormat="0" applyBorder="0" applyAlignment="0" applyProtection="0"/>
    <xf numFmtId="0" fontId="6" fillId="8" borderId="0" applyNumberFormat="0" applyBorder="0" applyAlignment="0" applyProtection="0"/>
    <xf numFmtId="0" fontId="27" fillId="22" borderId="8" applyNumberFormat="0" applyAlignment="0" applyProtection="0"/>
    <xf numFmtId="0" fontId="17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5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21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27" fillId="23" borderId="8" applyNumberFormat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30" fillId="13" borderId="0" applyNumberFormat="0" applyBorder="0" applyAlignment="0" applyProtection="0"/>
    <xf numFmtId="0" fontId="6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6" fillId="10" borderId="0" applyNumberFormat="0" applyBorder="0" applyAlignment="0" applyProtection="0"/>
    <xf numFmtId="0" fontId="29" fillId="13" borderId="0" applyNumberFormat="0" applyBorder="0" applyAlignment="0" applyProtection="0"/>
    <xf numFmtId="0" fontId="6" fillId="10" borderId="0" applyNumberFormat="0" applyBorder="0" applyAlignment="0" applyProtection="0"/>
    <xf numFmtId="0" fontId="5" fillId="19" borderId="0" applyNumberFormat="0" applyBorder="0" applyAlignment="0" applyProtection="0"/>
    <xf numFmtId="0" fontId="29" fillId="13" borderId="0" applyNumberFormat="0" applyBorder="0" applyAlignment="0" applyProtection="0"/>
    <xf numFmtId="0" fontId="6" fillId="10" borderId="0" applyNumberFormat="0" applyBorder="0" applyAlignment="0" applyProtection="0"/>
    <xf numFmtId="0" fontId="5" fillId="19" borderId="0" applyNumberFormat="0" applyBorder="0" applyAlignment="0" applyProtection="0"/>
    <xf numFmtId="0" fontId="6" fillId="17" borderId="0" applyNumberFormat="0" applyBorder="0" applyAlignment="0" applyProtection="0"/>
    <xf numFmtId="0" fontId="5" fillId="7" borderId="0" applyNumberFormat="0" applyBorder="0" applyAlignment="0" applyProtection="0"/>
    <xf numFmtId="0" fontId="30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5" fillId="7" borderId="0" applyNumberFormat="0" applyBorder="0" applyAlignment="0" applyProtection="0"/>
    <xf numFmtId="0" fontId="30" fillId="13" borderId="0" applyNumberFormat="0" applyBorder="0" applyAlignment="0" applyProtection="0"/>
    <xf numFmtId="0" fontId="6" fillId="17" borderId="0" applyNumberFormat="0" applyBorder="0" applyAlignment="0" applyProtection="0"/>
    <xf numFmtId="0" fontId="5" fillId="7" borderId="0" applyNumberFormat="0" applyBorder="0" applyAlignment="0" applyProtection="0"/>
    <xf numFmtId="0" fontId="29" fillId="13" borderId="0" applyNumberFormat="0" applyBorder="0" applyAlignment="0" applyProtection="0"/>
    <xf numFmtId="0" fontId="6" fillId="10" borderId="0" applyNumberFormat="0" applyBorder="0" applyAlignment="0" applyProtection="0"/>
    <xf numFmtId="0" fontId="5" fillId="19" borderId="0" applyNumberFormat="0" applyBorder="0" applyAlignment="0" applyProtection="0"/>
    <xf numFmtId="0" fontId="0" fillId="0" borderId="0">
      <alignment/>
      <protection/>
    </xf>
    <xf numFmtId="0" fontId="5" fillId="21" borderId="0" applyNumberFormat="0" applyBorder="0" applyAlignment="0" applyProtection="0"/>
    <xf numFmtId="0" fontId="4" fillId="0" borderId="0">
      <alignment vertical="center"/>
      <protection/>
    </xf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5" fillId="21" borderId="0" applyNumberFormat="0" applyBorder="0" applyAlignment="0" applyProtection="0"/>
    <xf numFmtId="0" fontId="6" fillId="17" borderId="0" applyNumberFormat="0" applyBorder="0" applyAlignment="0" applyProtection="0"/>
    <xf numFmtId="0" fontId="5" fillId="7" borderId="0" applyNumberFormat="0" applyBorder="0" applyAlignment="0" applyProtection="0"/>
    <xf numFmtId="10" fontId="35" fillId="23" borderId="12" applyBorder="0" applyAlignment="0" applyProtection="0"/>
    <xf numFmtId="0" fontId="6" fillId="10" borderId="0" applyNumberFormat="0" applyBorder="0" applyAlignment="0" applyProtection="0"/>
    <xf numFmtId="0" fontId="5" fillId="21" borderId="0" applyNumberFormat="0" applyBorder="0" applyAlignment="0" applyProtection="0"/>
    <xf numFmtId="0" fontId="4" fillId="0" borderId="0">
      <alignment vertical="center"/>
      <protection/>
    </xf>
    <xf numFmtId="0" fontId="6" fillId="17" borderId="0" applyNumberFormat="0" applyBorder="0" applyAlignment="0" applyProtection="0"/>
    <xf numFmtId="0" fontId="5" fillId="21" borderId="0" applyNumberFormat="0" applyBorder="0" applyAlignment="0" applyProtection="0"/>
    <xf numFmtId="179" fontId="0" fillId="0" borderId="0" applyFont="0" applyFill="0" applyBorder="0" applyAlignment="0" applyProtection="0"/>
    <xf numFmtId="0" fontId="14" fillId="6" borderId="2" applyNumberFormat="0" applyAlignment="0" applyProtection="0"/>
    <xf numFmtId="0" fontId="16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5" fillId="7" borderId="0" applyNumberFormat="0" applyBorder="0" applyAlignment="0" applyProtection="0"/>
    <xf numFmtId="0" fontId="14" fillId="6" borderId="2" applyNumberFormat="0" applyAlignment="0" applyProtection="0"/>
    <xf numFmtId="0" fontId="6" fillId="10" borderId="0" applyNumberFormat="0" applyBorder="0" applyAlignment="0" applyProtection="0"/>
    <xf numFmtId="0" fontId="5" fillId="21" borderId="0" applyNumberFormat="0" applyBorder="0" applyAlignment="0" applyProtection="0"/>
    <xf numFmtId="0" fontId="6" fillId="17" borderId="0" applyNumberFormat="0" applyBorder="0" applyAlignment="0" applyProtection="0"/>
    <xf numFmtId="0" fontId="5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5" fillId="7" borderId="0" applyNumberFormat="0" applyBorder="0" applyAlignment="0" applyProtection="0"/>
    <xf numFmtId="0" fontId="6" fillId="10" borderId="0" applyNumberFormat="0" applyBorder="0" applyAlignment="0" applyProtection="0"/>
    <xf numFmtId="0" fontId="19" fillId="0" borderId="13" applyNumberFormat="0" applyFill="0" applyAlignment="0" applyProtection="0"/>
    <xf numFmtId="0" fontId="5" fillId="21" borderId="0" applyNumberFormat="0" applyBorder="0" applyAlignment="0" applyProtection="0"/>
    <xf numFmtId="0" fontId="6" fillId="17" borderId="0" applyNumberFormat="0" applyBorder="0" applyAlignment="0" applyProtection="0"/>
    <xf numFmtId="0" fontId="5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5" fillId="7" borderId="0" applyNumberFormat="0" applyBorder="0" applyAlignment="0" applyProtection="0"/>
    <xf numFmtId="0" fontId="6" fillId="10" borderId="0" applyNumberFormat="0" applyBorder="0" applyAlignment="0" applyProtection="0"/>
    <xf numFmtId="0" fontId="5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5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4" borderId="0" applyNumberFormat="0" applyBorder="0" applyAlignment="0" applyProtection="0"/>
    <xf numFmtId="0" fontId="5" fillId="2" borderId="0" applyNumberFormat="0" applyBorder="0" applyAlignment="0" applyProtection="0"/>
    <xf numFmtId="0" fontId="6" fillId="14" borderId="0" applyNumberFormat="0" applyBorder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6" fillId="14" borderId="0" applyNumberFormat="0" applyBorder="0" applyAlignment="0" applyProtection="0"/>
    <xf numFmtId="0" fontId="5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8" fillId="4" borderId="1" applyNumberFormat="0" applyAlignment="0" applyProtection="0"/>
    <xf numFmtId="0" fontId="6" fillId="14" borderId="0" applyNumberFormat="0" applyBorder="0" applyAlignment="0" applyProtection="0"/>
    <xf numFmtId="0" fontId="5" fillId="2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5" fillId="26" borderId="0" applyNumberFormat="0" applyBorder="0" applyAlignment="0" applyProtection="0"/>
    <xf numFmtId="0" fontId="14" fillId="6" borderId="2" applyNumberFormat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0" fillId="17" borderId="3" applyNumberFormat="0" applyFont="0" applyAlignment="0" applyProtection="0"/>
    <xf numFmtId="0" fontId="5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5" fillId="5" borderId="0" applyNumberFormat="0" applyBorder="0" applyAlignment="0" applyProtection="0"/>
    <xf numFmtId="0" fontId="0" fillId="17" borderId="3" applyNumberFormat="0" applyFont="0" applyAlignment="0" applyProtection="0"/>
    <xf numFmtId="0" fontId="5" fillId="18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17" borderId="3" applyNumberFormat="0" applyFont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18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19" fillId="0" borderId="13" applyNumberFormat="0" applyFill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21" borderId="0" applyNumberFormat="0" applyBorder="0" applyAlignment="0" applyProtection="0"/>
    <xf numFmtId="0" fontId="5" fillId="5" borderId="0" applyNumberFormat="0" applyBorder="0" applyAlignment="0" applyProtection="0"/>
    <xf numFmtId="0" fontId="5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21" borderId="0" applyNumberFormat="0" applyBorder="0" applyAlignment="0" applyProtection="0"/>
    <xf numFmtId="0" fontId="5" fillId="8" borderId="0" applyNumberFormat="0" applyBorder="0" applyAlignment="0" applyProtection="0"/>
    <xf numFmtId="0" fontId="6" fillId="14" borderId="0" applyNumberFormat="0" applyBorder="0" applyAlignment="0" applyProtection="0"/>
    <xf numFmtId="0" fontId="30" fillId="13" borderId="0" applyNumberFormat="0" applyBorder="0" applyAlignment="0" applyProtection="0"/>
    <xf numFmtId="0" fontId="6" fillId="8" borderId="0" applyNumberFormat="0" applyBorder="0" applyAlignment="0" applyProtection="0"/>
    <xf numFmtId="0" fontId="5" fillId="5" borderId="0" applyNumberFormat="0" applyBorder="0" applyAlignment="0" applyProtection="0"/>
    <xf numFmtId="0" fontId="6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12" fillId="0" borderId="14" applyNumberFormat="0" applyFill="0" applyAlignment="0" applyProtection="0"/>
    <xf numFmtId="0" fontId="6" fillId="0" borderId="0">
      <alignment vertical="center"/>
      <protection/>
    </xf>
    <xf numFmtId="40" fontId="26" fillId="0" borderId="0" applyFont="0" applyFill="0" applyBorder="0" applyAlignment="0" applyProtection="0"/>
    <xf numFmtId="0" fontId="6" fillId="21" borderId="0" applyNumberFormat="0" applyBorder="0" applyAlignment="0" applyProtection="0"/>
    <xf numFmtId="0" fontId="5" fillId="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5" fillId="1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26" borderId="0" applyNumberFormat="0" applyBorder="0" applyAlignment="0" applyProtection="0"/>
    <xf numFmtId="0" fontId="5" fillId="12" borderId="0" applyNumberFormat="0" applyBorder="0" applyAlignment="0" applyProtection="0"/>
    <xf numFmtId="0" fontId="6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12" borderId="0" applyNumberFormat="0" applyBorder="0" applyAlignment="0" applyProtection="0"/>
    <xf numFmtId="0" fontId="6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21" fillId="0" borderId="15" applyNumberFormat="0" applyFill="0" applyAlignment="0" applyProtection="0"/>
    <xf numFmtId="0" fontId="5" fillId="16" borderId="0" applyNumberFormat="0" applyBorder="0" applyAlignment="0" applyProtection="0"/>
    <xf numFmtId="0" fontId="6" fillId="21" borderId="0" applyNumberFormat="0" applyBorder="0" applyAlignment="0" applyProtection="0"/>
    <xf numFmtId="0" fontId="5" fillId="19" borderId="0" applyNumberFormat="0" applyBorder="0" applyAlignment="0" applyProtection="0"/>
    <xf numFmtId="0" fontId="21" fillId="0" borderId="10" applyNumberFormat="0" applyFill="0" applyAlignment="0" applyProtection="0"/>
    <xf numFmtId="0" fontId="21" fillId="0" borderId="15" applyNumberFormat="0" applyFill="0" applyAlignment="0" applyProtection="0"/>
    <xf numFmtId="0" fontId="5" fillId="16" borderId="0" applyNumberFormat="0" applyBorder="0" applyAlignment="0" applyProtection="0"/>
    <xf numFmtId="0" fontId="0" fillId="0" borderId="0">
      <alignment/>
      <protection/>
    </xf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21" fillId="0" borderId="15" applyNumberFormat="0" applyFill="0" applyAlignment="0" applyProtection="0"/>
    <xf numFmtId="0" fontId="6" fillId="21" borderId="0" applyNumberFormat="0" applyBorder="0" applyAlignment="0" applyProtection="0"/>
    <xf numFmtId="0" fontId="5" fillId="7" borderId="0" applyNumberFormat="0" applyBorder="0" applyAlignment="0" applyProtection="0"/>
    <xf numFmtId="0" fontId="5" fillId="19" borderId="0" applyNumberFormat="0" applyBorder="0" applyAlignment="0" applyProtection="0"/>
    <xf numFmtId="0" fontId="21" fillId="0" borderId="10" applyNumberFormat="0" applyFill="0" applyAlignment="0" applyProtection="0"/>
    <xf numFmtId="0" fontId="5" fillId="16" borderId="0" applyNumberFormat="0" applyBorder="0" applyAlignment="0" applyProtection="0"/>
    <xf numFmtId="0" fontId="6" fillId="21" borderId="0" applyNumberFormat="0" applyBorder="0" applyAlignment="0" applyProtection="0"/>
    <xf numFmtId="0" fontId="5" fillId="19" borderId="0" applyNumberFormat="0" applyBorder="0" applyAlignment="0" applyProtection="0"/>
    <xf numFmtId="0" fontId="21" fillId="0" borderId="10" applyNumberFormat="0" applyFill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12" borderId="0" applyNumberFormat="0" applyBorder="0" applyAlignment="0" applyProtection="0"/>
    <xf numFmtId="0" fontId="6" fillId="21" borderId="0" applyNumberFormat="0" applyBorder="0" applyAlignment="0" applyProtection="0"/>
    <xf numFmtId="0" fontId="5" fillId="19" borderId="0" applyNumberFormat="0" applyBorder="0" applyAlignment="0" applyProtection="0"/>
    <xf numFmtId="0" fontId="21" fillId="0" borderId="10" applyNumberFormat="0" applyFill="0" applyAlignment="0" applyProtection="0"/>
    <xf numFmtId="0" fontId="5" fillId="16" borderId="0" applyNumberFormat="0" applyBorder="0" applyAlignment="0" applyProtection="0"/>
    <xf numFmtId="0" fontId="6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12" borderId="0" applyNumberFormat="0" applyBorder="0" applyAlignment="0" applyProtection="0"/>
    <xf numFmtId="0" fontId="6" fillId="21" borderId="0" applyNumberFormat="0" applyBorder="0" applyAlignment="0" applyProtection="0"/>
    <xf numFmtId="0" fontId="5" fillId="19" borderId="0" applyNumberFormat="0" applyBorder="0" applyAlignment="0" applyProtection="0"/>
    <xf numFmtId="0" fontId="21" fillId="0" borderId="10" applyNumberFormat="0" applyFill="0" applyAlignment="0" applyProtection="0"/>
    <xf numFmtId="0" fontId="5" fillId="16" borderId="0" applyNumberFormat="0" applyBorder="0" applyAlignment="0" applyProtection="0"/>
    <xf numFmtId="0" fontId="19" fillId="0" borderId="13" applyNumberFormat="0" applyFill="0" applyAlignment="0" applyProtection="0"/>
    <xf numFmtId="0" fontId="6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12" borderId="0" applyNumberFormat="0" applyBorder="0" applyAlignment="0" applyProtection="0"/>
    <xf numFmtId="0" fontId="6" fillId="21" borderId="0" applyNumberFormat="0" applyBorder="0" applyAlignment="0" applyProtection="0"/>
    <xf numFmtId="0" fontId="5" fillId="19" borderId="0" applyNumberFormat="0" applyBorder="0" applyAlignment="0" applyProtection="0"/>
    <xf numFmtId="0" fontId="21" fillId="0" borderId="10" applyNumberFormat="0" applyFill="0" applyAlignment="0" applyProtection="0"/>
    <xf numFmtId="0" fontId="16" fillId="0" borderId="7" applyNumberFormat="0" applyFill="0" applyAlignment="0" applyProtection="0"/>
    <xf numFmtId="0" fontId="6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12" borderId="0" applyNumberFormat="0" applyBorder="0" applyAlignment="0" applyProtection="0"/>
    <xf numFmtId="0" fontId="6" fillId="21" borderId="0" applyNumberFormat="0" applyBorder="0" applyAlignment="0" applyProtection="0"/>
    <xf numFmtId="0" fontId="5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16" borderId="0" applyNumberFormat="0" applyBorder="0" applyAlignment="0" applyProtection="0"/>
    <xf numFmtId="0" fontId="6" fillId="6" borderId="0" applyNumberFormat="0" applyBorder="0" applyAlignment="0" applyProtection="0"/>
    <xf numFmtId="0" fontId="27" fillId="23" borderId="8" applyNumberFormat="0" applyAlignment="0" applyProtection="0"/>
    <xf numFmtId="0" fontId="6" fillId="6" borderId="0" applyNumberFormat="0" applyBorder="0" applyAlignment="0" applyProtection="0"/>
    <xf numFmtId="0" fontId="13" fillId="0" borderId="5" applyNumberFormat="0" applyFill="0" applyAlignment="0" applyProtection="0"/>
    <xf numFmtId="0" fontId="27" fillId="22" borderId="8" applyNumberFormat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6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9" borderId="0" applyNumberFormat="0" applyBorder="0" applyAlignment="0" applyProtection="0"/>
    <xf numFmtId="0" fontId="6" fillId="17" borderId="0" applyNumberFormat="0" applyBorder="0" applyAlignment="0" applyProtection="0"/>
    <xf numFmtId="0" fontId="6" fillId="9" borderId="0" applyNumberFormat="0" applyBorder="0" applyAlignment="0" applyProtection="0"/>
    <xf numFmtId="0" fontId="6" fillId="17" borderId="0" applyNumberFormat="0" applyBorder="0" applyAlignment="0" applyProtection="0"/>
    <xf numFmtId="0" fontId="5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17" borderId="0" applyNumberFormat="0" applyBorder="0" applyAlignment="0" applyProtection="0"/>
    <xf numFmtId="0" fontId="5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17" borderId="0" applyNumberFormat="0" applyBorder="0" applyAlignment="0" applyProtection="0"/>
    <xf numFmtId="0" fontId="5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" fillId="25" borderId="0" applyNumberFormat="0" applyBorder="0" applyAlignment="0" applyProtection="0"/>
    <xf numFmtId="0" fontId="6" fillId="17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>
      <alignment vertical="center"/>
      <protection/>
    </xf>
    <xf numFmtId="0" fontId="5" fillId="19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1" borderId="0" applyNumberFormat="0" applyBorder="0" applyAlignment="0" applyProtection="0"/>
    <xf numFmtId="0" fontId="25" fillId="17" borderId="3" applyNumberFormat="0" applyFont="0" applyAlignment="0" applyProtection="0"/>
    <xf numFmtId="0" fontId="6" fillId="9" borderId="0" applyNumberFormat="0" applyBorder="0" applyAlignment="0" applyProtection="0"/>
    <xf numFmtId="0" fontId="25" fillId="17" borderId="3" applyNumberFormat="0" applyFont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21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4" fillId="0" borderId="0">
      <alignment vertical="center"/>
      <protection/>
    </xf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8" borderId="0" applyNumberFormat="0" applyBorder="0" applyAlignment="0" applyProtection="0"/>
    <xf numFmtId="0" fontId="5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5" borderId="0" applyNumberFormat="0" applyBorder="0" applyAlignment="0" applyProtection="0"/>
    <xf numFmtId="0" fontId="8" fillId="0" borderId="4" applyNumberFormat="0" applyFill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8" fillId="0" borderId="4" applyNumberFormat="0" applyFill="0" applyAlignment="0" applyProtection="0"/>
    <xf numFmtId="0" fontId="6" fillId="8" borderId="0" applyNumberFormat="0" applyBorder="0" applyAlignment="0" applyProtection="0"/>
    <xf numFmtId="0" fontId="23" fillId="0" borderId="11" applyNumberFormat="0" applyFill="0" applyAlignment="0" applyProtection="0"/>
    <xf numFmtId="0" fontId="6" fillId="8" borderId="0" applyNumberFormat="0" applyBorder="0" applyAlignment="0" applyProtection="0"/>
    <xf numFmtId="0" fontId="23" fillId="0" borderId="11" applyNumberFormat="0" applyFill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5" borderId="0" applyNumberFormat="0" applyBorder="0" applyAlignment="0" applyProtection="0"/>
    <xf numFmtId="0" fontId="6" fillId="13" borderId="0" applyNumberFormat="0" applyBorder="0" applyAlignment="0" applyProtection="0"/>
    <xf numFmtId="0" fontId="5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5" fillId="5" borderId="0" applyNumberFormat="0" applyBorder="0" applyAlignment="0" applyProtection="0"/>
    <xf numFmtId="0" fontId="6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4" fillId="0" borderId="0">
      <alignment vertical="center"/>
      <protection/>
    </xf>
    <xf numFmtId="0" fontId="6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/>
      <protection/>
    </xf>
    <xf numFmtId="0" fontId="14" fillId="13" borderId="2" applyNumberFormat="0" applyAlignment="0" applyProtection="0"/>
    <xf numFmtId="0" fontId="6" fillId="11" borderId="0" applyNumberFormat="0" applyBorder="0" applyAlignment="0" applyProtection="0"/>
    <xf numFmtId="0" fontId="14" fillId="13" borderId="2" applyNumberFormat="0" applyAlignment="0" applyProtection="0"/>
    <xf numFmtId="0" fontId="32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20" fillId="22" borderId="2" applyNumberFormat="0" applyAlignment="0" applyProtection="0"/>
    <xf numFmtId="0" fontId="6" fillId="21" borderId="0" applyNumberFormat="0" applyBorder="0" applyAlignment="0" applyProtection="0"/>
    <xf numFmtId="0" fontId="5" fillId="2" borderId="0" applyNumberFormat="0" applyBorder="0" applyAlignment="0" applyProtection="0"/>
    <xf numFmtId="0" fontId="6" fillId="9" borderId="0" applyNumberFormat="0" applyBorder="0" applyAlignment="0" applyProtection="0"/>
    <xf numFmtId="0" fontId="5" fillId="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1" borderId="0" applyNumberFormat="0" applyBorder="0" applyAlignment="0" applyProtection="0"/>
    <xf numFmtId="0" fontId="0" fillId="17" borderId="3" applyNumberFormat="0" applyFont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17" borderId="0" applyNumberFormat="0" applyBorder="0" applyAlignment="0" applyProtection="0"/>
    <xf numFmtId="0" fontId="25" fillId="17" borderId="3" applyNumberFormat="0" applyFont="0" applyAlignment="0" applyProtection="0"/>
    <xf numFmtId="0" fontId="6" fillId="17" borderId="0" applyNumberFormat="0" applyBorder="0" applyAlignment="0" applyProtection="0"/>
    <xf numFmtId="0" fontId="0" fillId="17" borderId="3" applyNumberFormat="0" applyFont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14" fillId="6" borderId="2" applyNumberFormat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14" fillId="6" borderId="2" applyNumberFormat="0" applyAlignment="0" applyProtection="0"/>
    <xf numFmtId="0" fontId="5" fillId="5" borderId="0" applyNumberFormat="0" applyBorder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5" fillId="19" borderId="0" applyNumberFormat="0" applyBorder="0" applyAlignment="0" applyProtection="0"/>
    <xf numFmtId="0" fontId="0" fillId="0" borderId="0">
      <alignment/>
      <protection/>
    </xf>
    <xf numFmtId="0" fontId="14" fillId="13" borderId="2" applyNumberFormat="0" applyAlignment="0" applyProtection="0"/>
    <xf numFmtId="0" fontId="5" fillId="19" borderId="0" applyNumberFormat="0" applyBorder="0" applyAlignment="0" applyProtection="0"/>
    <xf numFmtId="0" fontId="0" fillId="0" borderId="0">
      <alignment/>
      <protection/>
    </xf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6" fillId="0" borderId="0">
      <alignment vertical="center"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3" fillId="0" borderId="0">
      <alignment/>
      <protection/>
    </xf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19" fillId="0" borderId="13" applyNumberFormat="0" applyFill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6" fillId="0" borderId="7" applyNumberFormat="0" applyFill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0" borderId="0">
      <alignment vertical="center"/>
      <protection/>
    </xf>
    <xf numFmtId="0" fontId="10" fillId="10" borderId="0" applyNumberFormat="0" applyBorder="0" applyAlignment="0" applyProtection="0"/>
    <xf numFmtId="0" fontId="0" fillId="17" borderId="3" applyNumberFormat="0" applyFont="0" applyAlignment="0" applyProtection="0"/>
    <xf numFmtId="0" fontId="5" fillId="11" borderId="0" applyNumberFormat="0" applyBorder="0" applyAlignment="0" applyProtection="0"/>
    <xf numFmtId="0" fontId="30" fillId="13" borderId="0" applyNumberFormat="0" applyBorder="0" applyAlignment="0" applyProtection="0"/>
    <xf numFmtId="0" fontId="0" fillId="0" borderId="0">
      <alignment/>
      <protection/>
    </xf>
    <xf numFmtId="0" fontId="5" fillId="11" borderId="0" applyNumberFormat="0" applyBorder="0" applyAlignment="0" applyProtection="0"/>
    <xf numFmtId="0" fontId="11" fillId="23" borderId="2" applyNumberFormat="0" applyAlignment="0" applyProtection="0"/>
    <xf numFmtId="0" fontId="5" fillId="16" borderId="0" applyNumberFormat="0" applyBorder="0" applyAlignment="0" applyProtection="0"/>
    <xf numFmtId="0" fontId="11" fillId="23" borderId="2" applyNumberFormat="0" applyAlignment="0" applyProtection="0"/>
    <xf numFmtId="0" fontId="14" fillId="13" borderId="2" applyNumberForma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28" fillId="0" borderId="9" applyNumberFormat="0" applyFill="0" applyAlignment="0" applyProtection="0"/>
    <xf numFmtId="0" fontId="5" fillId="15" borderId="0" applyNumberFormat="0" applyBorder="0" applyAlignment="0" applyProtection="0"/>
    <xf numFmtId="0" fontId="10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14" fillId="6" borderId="2" applyNumberFormat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19" fillId="0" borderId="13" applyNumberFormat="0" applyFill="0" applyAlignment="0" applyProtection="0"/>
    <xf numFmtId="0" fontId="5" fillId="21" borderId="0" applyNumberFormat="0" applyBorder="0" applyAlignment="0" applyProtection="0"/>
    <xf numFmtId="0" fontId="0" fillId="0" borderId="0">
      <alignment/>
      <protection/>
    </xf>
    <xf numFmtId="0" fontId="14" fillId="6" borderId="2" applyNumberFormat="0" applyAlignment="0" applyProtection="0"/>
    <xf numFmtId="0" fontId="38" fillId="0" borderId="0">
      <alignment/>
      <protection/>
    </xf>
    <xf numFmtId="0" fontId="5" fillId="21" borderId="0" applyNumberFormat="0" applyBorder="0" applyAlignment="0" applyProtection="0"/>
    <xf numFmtId="0" fontId="0" fillId="0" borderId="0">
      <alignment/>
      <protection/>
    </xf>
    <xf numFmtId="0" fontId="5" fillId="15" borderId="0" applyNumberFormat="0" applyBorder="0" applyAlignment="0" applyProtection="0"/>
    <xf numFmtId="0" fontId="16" fillId="0" borderId="7" applyNumberFormat="0" applyFill="0" applyAlignment="0" applyProtection="0"/>
    <xf numFmtId="0" fontId="5" fillId="21" borderId="0" applyNumberFormat="0" applyBorder="0" applyAlignment="0" applyProtection="0"/>
    <xf numFmtId="0" fontId="14" fillId="6" borderId="2" applyNumberFormat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/>
      <protection/>
    </xf>
    <xf numFmtId="0" fontId="0" fillId="17" borderId="3" applyNumberFormat="0" applyFont="0" applyAlignment="0" applyProtection="0"/>
    <xf numFmtId="0" fontId="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6" borderId="2" applyNumberFormat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/>
      <protection/>
    </xf>
    <xf numFmtId="0" fontId="14" fillId="13" borderId="2" applyNumberFormat="0" applyAlignment="0" applyProtection="0"/>
    <xf numFmtId="0" fontId="5" fillId="21" borderId="0" applyNumberFormat="0" applyBorder="0" applyAlignment="0" applyProtection="0"/>
    <xf numFmtId="0" fontId="0" fillId="0" borderId="0">
      <alignment/>
      <protection/>
    </xf>
    <xf numFmtId="0" fontId="14" fillId="6" borderId="2" applyNumberFormat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19" fillId="0" borderId="13" applyNumberFormat="0" applyFill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6" fillId="0" borderId="7" applyNumberFormat="0" applyFill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20" fillId="22" borderId="2" applyNumberFormat="0" applyAlignment="0" applyProtection="0"/>
    <xf numFmtId="0" fontId="5" fillId="8" borderId="0" applyNumberFormat="0" applyBorder="0" applyAlignment="0" applyProtection="0"/>
    <xf numFmtId="0" fontId="17" fillId="14" borderId="0" applyNumberFormat="0" applyBorder="0" applyAlignment="0" applyProtection="0"/>
    <xf numFmtId="0" fontId="5" fillId="2" borderId="0" applyNumberFormat="0" applyBorder="0" applyAlignment="0" applyProtection="0"/>
    <xf numFmtId="0" fontId="17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38" fontId="35" fillId="22" borderId="0" applyBorder="0" applyAlignment="0" applyProtection="0"/>
    <xf numFmtId="0" fontId="17" fillId="14" borderId="0" applyNumberFormat="0" applyBorder="0" applyAlignment="0" applyProtection="0"/>
    <xf numFmtId="10" fontId="25" fillId="0" borderId="0" applyFont="0" applyFill="0" applyBorder="0" applyAlignment="0" applyProtection="0"/>
    <xf numFmtId="0" fontId="27" fillId="23" borderId="8" applyNumberFormat="0" applyAlignment="0" applyProtection="0"/>
    <xf numFmtId="0" fontId="8" fillId="0" borderId="4" applyNumberFormat="0" applyFill="0" applyAlignment="0" applyProtection="0"/>
    <xf numFmtId="0" fontId="27" fillId="23" borderId="8" applyNumberFormat="0" applyAlignment="0" applyProtection="0"/>
    <xf numFmtId="0" fontId="13" fillId="0" borderId="5" applyNumberFormat="0" applyFill="0" applyAlignment="0" applyProtection="0"/>
    <xf numFmtId="0" fontId="27" fillId="23" borderId="8" applyNumberFormat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0" fillId="0" borderId="0">
      <alignment vertical="center"/>
      <protection/>
    </xf>
    <xf numFmtId="0" fontId="21" fillId="0" borderId="15" applyNumberFormat="0" applyFill="0" applyAlignment="0" applyProtection="0"/>
    <xf numFmtId="0" fontId="8" fillId="0" borderId="4" applyNumberFormat="0" applyFill="0" applyAlignment="0" applyProtection="0"/>
    <xf numFmtId="0" fontId="21" fillId="0" borderId="15" applyNumberFormat="0" applyFill="0" applyAlignment="0" applyProtection="0"/>
    <xf numFmtId="0" fontId="13" fillId="0" borderId="5" applyNumberFormat="0" applyFill="0" applyAlignment="0" applyProtection="0"/>
    <xf numFmtId="0" fontId="8" fillId="0" borderId="4" applyNumberFormat="0" applyFill="0" applyAlignment="0" applyProtection="0"/>
    <xf numFmtId="0" fontId="13" fillId="0" borderId="5" applyNumberFormat="0" applyFill="0" applyAlignment="0" applyProtection="0"/>
    <xf numFmtId="0" fontId="5" fillId="20" borderId="0" applyNumberFormat="0" applyBorder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13" fillId="0" borderId="5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13" fillId="0" borderId="5" applyNumberFormat="0" applyFill="0" applyAlignment="0" applyProtection="0"/>
    <xf numFmtId="0" fontId="8" fillId="0" borderId="4" applyNumberFormat="0" applyFill="0" applyAlignment="0" applyProtection="0"/>
    <xf numFmtId="0" fontId="13" fillId="0" borderId="5" applyNumberFormat="0" applyFill="0" applyAlignment="0" applyProtection="0"/>
    <xf numFmtId="0" fontId="8" fillId="0" borderId="4" applyNumberFormat="0" applyFill="0" applyAlignment="0" applyProtection="0"/>
    <xf numFmtId="0" fontId="13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8" applyNumberFormat="0" applyAlignment="0" applyProtection="0"/>
    <xf numFmtId="0" fontId="17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13" borderId="2" applyNumberFormat="0" applyAlignment="0" applyProtection="0"/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23" fillId="0" borderId="11" applyNumberFormat="0" applyFill="0" applyAlignment="0" applyProtection="0"/>
    <xf numFmtId="0" fontId="24" fillId="0" borderId="6" applyNumberFormat="0" applyFill="0" applyAlignment="0" applyProtection="0"/>
    <xf numFmtId="0" fontId="5" fillId="15" borderId="0" applyNumberFormat="0" applyBorder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0" fillId="0" borderId="0">
      <alignment vertical="center"/>
      <protection/>
    </xf>
    <xf numFmtId="0" fontId="23" fillId="0" borderId="11" applyNumberFormat="0" applyFill="0" applyAlignment="0" applyProtection="0"/>
    <xf numFmtId="0" fontId="0" fillId="0" borderId="0">
      <alignment vertical="center"/>
      <protection/>
    </xf>
    <xf numFmtId="0" fontId="10" fillId="21" borderId="0" applyNumberFormat="0" applyBorder="0" applyAlignment="0" applyProtection="0"/>
    <xf numFmtId="0" fontId="24" fillId="0" borderId="6" applyNumberFormat="0" applyFill="0" applyAlignment="0" applyProtection="0"/>
    <xf numFmtId="0" fontId="23" fillId="0" borderId="11" applyNumberFormat="0" applyFill="0" applyAlignment="0" applyProtection="0"/>
    <xf numFmtId="0" fontId="10" fillId="21" borderId="0" applyNumberFormat="0" applyBorder="0" applyAlignment="0" applyProtection="0"/>
    <xf numFmtId="0" fontId="24" fillId="0" borderId="6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10" fillId="21" borderId="0" applyNumberFormat="0" applyBorder="0" applyAlignment="0" applyProtection="0"/>
    <xf numFmtId="0" fontId="24" fillId="0" borderId="6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10" fillId="21" borderId="0" applyNumberFormat="0" applyBorder="0" applyAlignment="0" applyProtection="0"/>
    <xf numFmtId="0" fontId="24" fillId="0" borderId="6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18" fillId="4" borderId="1" applyNumberFormat="0" applyAlignment="0" applyProtection="0"/>
    <xf numFmtId="0" fontId="0" fillId="0" borderId="0">
      <alignment/>
      <protection/>
    </xf>
    <xf numFmtId="0" fontId="10" fillId="21" borderId="0" applyNumberFormat="0" applyBorder="0" applyAlignment="0" applyProtection="0"/>
    <xf numFmtId="0" fontId="24" fillId="0" borderId="6" applyNumberFormat="0" applyFill="0" applyAlignment="0" applyProtection="0"/>
    <xf numFmtId="0" fontId="18" fillId="4" borderId="1" applyNumberFormat="0" applyAlignment="0" applyProtection="0"/>
    <xf numFmtId="0" fontId="23" fillId="0" borderId="11" applyNumberFormat="0" applyFill="0" applyAlignment="0" applyProtection="0"/>
    <xf numFmtId="0" fontId="10" fillId="21" borderId="0" applyNumberFormat="0" applyBorder="0" applyAlignment="0" applyProtection="0"/>
    <xf numFmtId="0" fontId="11" fillId="23" borderId="2" applyNumberFormat="0" applyAlignment="0" applyProtection="0"/>
    <xf numFmtId="0" fontId="24" fillId="0" borderId="6" applyNumberFormat="0" applyFill="0" applyAlignment="0" applyProtection="0"/>
    <xf numFmtId="0" fontId="23" fillId="0" borderId="11" applyNumberFormat="0" applyFill="0" applyAlignment="0" applyProtection="0"/>
    <xf numFmtId="0" fontId="4" fillId="0" borderId="0">
      <alignment vertical="center"/>
      <protection/>
    </xf>
    <xf numFmtId="0" fontId="24" fillId="0" borderId="6" applyNumberFormat="0" applyFill="0" applyAlignment="0" applyProtection="0"/>
    <xf numFmtId="0" fontId="19" fillId="0" borderId="13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0" fillId="10" borderId="0" applyNumberFormat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0" fillId="21" borderId="0" applyNumberFormat="0" applyBorder="0" applyAlignment="0" applyProtection="0"/>
    <xf numFmtId="0" fontId="16" fillId="0" borderId="7" applyNumberFormat="0" applyFill="0" applyAlignment="0" applyProtection="0"/>
    <xf numFmtId="0" fontId="10" fillId="21" borderId="0" applyNumberFormat="0" applyBorder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6" fillId="0" borderId="7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1" fillId="23" borderId="2" applyNumberFormat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23" borderId="8" applyNumberFormat="0" applyAlignment="0" applyProtection="0"/>
    <xf numFmtId="0" fontId="16" fillId="0" borderId="0" applyNumberFormat="0" applyFill="0" applyBorder="0" applyAlignment="0" applyProtection="0"/>
    <xf numFmtId="0" fontId="27" fillId="22" borderId="8" applyNumberFormat="0" applyAlignment="0" applyProtection="0"/>
    <xf numFmtId="0" fontId="1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14" fillId="6" borderId="2" applyNumberFormat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23" borderId="2" applyNumberFormat="0" applyAlignment="0" applyProtection="0"/>
    <xf numFmtId="0" fontId="17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22" borderId="2" applyNumberFormat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0" fillId="0" borderId="0">
      <alignment/>
      <protection/>
    </xf>
    <xf numFmtId="0" fontId="17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22" borderId="2" applyNumberFormat="0" applyAlignment="0" applyProtection="0"/>
    <xf numFmtId="0" fontId="17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0" borderId="10" applyNumberFormat="0" applyFill="0" applyAlignment="0" applyProtection="0"/>
    <xf numFmtId="0" fontId="17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25" fillId="17" borderId="3" applyNumberFormat="0" applyFont="0" applyAlignment="0" applyProtection="0"/>
    <xf numFmtId="0" fontId="6" fillId="0" borderId="0">
      <alignment vertical="center"/>
      <protection/>
    </xf>
    <xf numFmtId="0" fontId="10" fillId="21" borderId="0" applyNumberFormat="0" applyBorder="0" applyAlignment="0" applyProtection="0"/>
    <xf numFmtId="0" fontId="6" fillId="0" borderId="0">
      <alignment vertical="center"/>
      <protection/>
    </xf>
    <xf numFmtId="0" fontId="5" fillId="19" borderId="0" applyNumberFormat="0" applyBorder="0" applyAlignment="0" applyProtection="0"/>
    <xf numFmtId="0" fontId="6" fillId="0" borderId="0">
      <alignment vertical="center"/>
      <protection/>
    </xf>
    <xf numFmtId="0" fontId="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10" borderId="0" applyNumberFormat="0" applyBorder="0" applyAlignment="0" applyProtection="0"/>
    <xf numFmtId="0" fontId="27" fillId="23" borderId="8" applyNumberFormat="0" applyAlignment="0" applyProtection="0"/>
    <xf numFmtId="0" fontId="25" fillId="17" borderId="3" applyNumberFormat="0" applyFont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27" fillId="22" borderId="8" applyNumberFormat="0" applyAlignment="0" applyProtection="0"/>
    <xf numFmtId="0" fontId="0" fillId="17" borderId="3" applyNumberFormat="0" applyFont="0" applyAlignment="0" applyProtection="0"/>
    <xf numFmtId="0" fontId="21" fillId="0" borderId="15" applyNumberFormat="0" applyFill="0" applyAlignment="0" applyProtection="0"/>
    <xf numFmtId="0" fontId="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25" borderId="0" applyNumberFormat="0" applyBorder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0" borderId="0" applyNumberFormat="0" applyBorder="0" applyAlignment="0" applyProtection="0"/>
    <xf numFmtId="0" fontId="10" fillId="2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23" borderId="2" applyNumberFormat="0" applyAlignment="0" applyProtection="0"/>
    <xf numFmtId="0" fontId="21" fillId="0" borderId="10" applyNumberFormat="0" applyFill="0" applyAlignment="0" applyProtection="0"/>
    <xf numFmtId="0" fontId="18" fillId="4" borderId="1" applyNumberFormat="0" applyAlignment="0" applyProtection="0"/>
    <xf numFmtId="0" fontId="21" fillId="0" borderId="10" applyNumberFormat="0" applyFill="0" applyAlignment="0" applyProtection="0"/>
    <xf numFmtId="0" fontId="21" fillId="0" borderId="15" applyNumberFormat="0" applyFill="0" applyAlignment="0" applyProtection="0"/>
    <xf numFmtId="0" fontId="21" fillId="0" borderId="10" applyNumberFormat="0" applyFill="0" applyAlignment="0" applyProtection="0"/>
    <xf numFmtId="0" fontId="21" fillId="0" borderId="15" applyNumberFormat="0" applyFill="0" applyAlignment="0" applyProtection="0"/>
    <xf numFmtId="0" fontId="21" fillId="0" borderId="10" applyNumberFormat="0" applyFill="0" applyAlignment="0" applyProtection="0"/>
    <xf numFmtId="0" fontId="21" fillId="0" borderId="15" applyNumberFormat="0" applyFill="0" applyAlignment="0" applyProtection="0"/>
    <xf numFmtId="0" fontId="21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1" fillId="0" borderId="10" applyNumberFormat="0" applyFill="0" applyAlignment="0" applyProtection="0"/>
    <xf numFmtId="0" fontId="21" fillId="0" borderId="15" applyNumberFormat="0" applyFill="0" applyAlignment="0" applyProtection="0"/>
    <xf numFmtId="0" fontId="21" fillId="0" borderId="10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5" fillId="20" borderId="0" applyNumberFormat="0" applyBorder="0" applyAlignment="0" applyProtection="0"/>
    <xf numFmtId="0" fontId="21" fillId="0" borderId="10" applyNumberFormat="0" applyFill="0" applyAlignment="0" applyProtection="0"/>
    <xf numFmtId="0" fontId="20" fillId="22" borderId="2" applyNumberFormat="0" applyAlignment="0" applyProtection="0"/>
    <xf numFmtId="0" fontId="20" fillId="22" borderId="2" applyNumberFormat="0" applyAlignment="0" applyProtection="0"/>
    <xf numFmtId="0" fontId="20" fillId="22" borderId="2" applyNumberFormat="0" applyAlignment="0" applyProtection="0"/>
    <xf numFmtId="0" fontId="5" fillId="24" borderId="0" applyNumberFormat="0" applyBorder="0" applyAlignment="0" applyProtection="0"/>
    <xf numFmtId="0" fontId="20" fillId="22" borderId="2" applyNumberFormat="0" applyAlignment="0" applyProtection="0"/>
    <xf numFmtId="0" fontId="5" fillId="18" borderId="0" applyNumberFormat="0" applyBorder="0" applyAlignment="0" applyProtection="0"/>
    <xf numFmtId="0" fontId="20" fillId="22" borderId="2" applyNumberFormat="0" applyAlignment="0" applyProtection="0"/>
    <xf numFmtId="0" fontId="5" fillId="24" borderId="0" applyNumberFormat="0" applyBorder="0" applyAlignment="0" applyProtection="0"/>
    <xf numFmtId="0" fontId="11" fillId="23" borderId="2" applyNumberFormat="0" applyAlignment="0" applyProtection="0"/>
    <xf numFmtId="0" fontId="5" fillId="18" borderId="0" applyNumberFormat="0" applyBorder="0" applyAlignment="0" applyProtection="0"/>
    <xf numFmtId="0" fontId="20" fillId="22" borderId="2" applyNumberFormat="0" applyAlignment="0" applyProtection="0"/>
    <xf numFmtId="0" fontId="20" fillId="22" borderId="2" applyNumberFormat="0" applyAlignment="0" applyProtection="0"/>
    <xf numFmtId="0" fontId="20" fillId="22" borderId="2" applyNumberFormat="0" applyAlignment="0" applyProtection="0"/>
    <xf numFmtId="0" fontId="11" fillId="23" borderId="2" applyNumberFormat="0" applyAlignment="0" applyProtection="0"/>
    <xf numFmtId="0" fontId="20" fillId="22" borderId="2" applyNumberFormat="0" applyAlignment="0" applyProtection="0"/>
    <xf numFmtId="0" fontId="20" fillId="22" borderId="2" applyNumberFormat="0" applyAlignment="0" applyProtection="0"/>
    <xf numFmtId="0" fontId="25" fillId="17" borderId="3" applyNumberFormat="0" applyFont="0" applyAlignment="0" applyProtection="0"/>
    <xf numFmtId="0" fontId="11" fillId="23" borderId="2" applyNumberFormat="0" applyAlignment="0" applyProtection="0"/>
    <xf numFmtId="0" fontId="20" fillId="22" borderId="2" applyNumberFormat="0" applyAlignment="0" applyProtection="0"/>
    <xf numFmtId="0" fontId="5" fillId="25" borderId="0" applyNumberFormat="0" applyBorder="0" applyAlignment="0" applyProtection="0"/>
    <xf numFmtId="0" fontId="18" fillId="4" borderId="1" applyNumberFormat="0" applyAlignment="0" applyProtection="0"/>
    <xf numFmtId="0" fontId="5" fillId="16" borderId="0" applyNumberFormat="0" applyBorder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5" fillId="20" borderId="0" applyNumberFormat="0" applyBorder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  <xf numFmtId="0" fontId="5" fillId="5" borderId="0" applyNumberFormat="0" applyBorder="0" applyAlignment="0" applyProtection="0"/>
    <xf numFmtId="0" fontId="18" fillId="4" borderId="1" applyNumberFormat="0" applyAlignment="0" applyProtection="0"/>
    <xf numFmtId="0" fontId="5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0" fillId="17" borderId="3" applyNumberFormat="0" applyFont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12" fillId="0" borderId="14" applyNumberFormat="0" applyFill="0" applyAlignment="0" applyProtection="0"/>
    <xf numFmtId="0" fontId="0" fillId="17" borderId="3" applyNumberFormat="0" applyFont="0" applyAlignment="0" applyProtection="0"/>
    <xf numFmtId="0" fontId="12" fillId="0" borderId="14" applyNumberFormat="0" applyFill="0" applyAlignment="0" applyProtection="0"/>
    <xf numFmtId="0" fontId="28" fillId="0" borderId="9" applyNumberFormat="0" applyFill="0" applyAlignment="0" applyProtection="0"/>
    <xf numFmtId="0" fontId="12" fillId="0" borderId="14" applyNumberFormat="0" applyFill="0" applyAlignment="0" applyProtection="0"/>
    <xf numFmtId="0" fontId="0" fillId="17" borderId="3" applyNumberFormat="0" applyFont="0" applyAlignment="0" applyProtection="0"/>
    <xf numFmtId="0" fontId="12" fillId="0" borderId="14" applyNumberFormat="0" applyFill="0" applyAlignment="0" applyProtection="0"/>
    <xf numFmtId="0" fontId="28" fillId="0" borderId="9" applyNumberFormat="0" applyFill="0" applyAlignment="0" applyProtection="0"/>
    <xf numFmtId="0" fontId="12" fillId="0" borderId="14" applyNumberFormat="0" applyFill="0" applyAlignment="0" applyProtection="0"/>
    <xf numFmtId="0" fontId="0" fillId="17" borderId="3" applyNumberFormat="0" applyFont="0" applyAlignment="0" applyProtection="0"/>
    <xf numFmtId="0" fontId="12" fillId="0" borderId="14" applyNumberFormat="0" applyFill="0" applyAlignment="0" applyProtection="0"/>
    <xf numFmtId="0" fontId="28" fillId="0" borderId="9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28" fillId="0" borderId="9" applyNumberFormat="0" applyFill="0" applyAlignment="0" applyProtection="0"/>
    <xf numFmtId="0" fontId="12" fillId="0" borderId="14" applyNumberFormat="0" applyFill="0" applyAlignment="0" applyProtection="0"/>
    <xf numFmtId="0" fontId="28" fillId="0" borderId="9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5" fillId="25" borderId="0" applyNumberFormat="0" applyBorder="0" applyAlignment="0" applyProtection="0"/>
    <xf numFmtId="0" fontId="29" fillId="1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0">
      <alignment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27" fillId="23" borderId="8" applyNumberFormat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29" fillId="13" borderId="0" applyNumberFormat="0" applyBorder="0" applyAlignment="0" applyProtection="0"/>
    <xf numFmtId="0" fontId="5" fillId="19" borderId="0" applyNumberFormat="0" applyBorder="0" applyAlignment="0" applyProtection="0"/>
    <xf numFmtId="0" fontId="29" fillId="13" borderId="0" applyNumberFormat="0" applyBorder="0" applyAlignment="0" applyProtection="0"/>
    <xf numFmtId="0" fontId="5" fillId="19" borderId="0" applyNumberFormat="0" applyBorder="0" applyAlignment="0" applyProtection="0"/>
    <xf numFmtId="0" fontId="29" fillId="1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9" fillId="1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26" borderId="0" applyNumberFormat="0" applyBorder="0" applyAlignment="0" applyProtection="0"/>
    <xf numFmtId="0" fontId="14" fillId="13" borderId="2" applyNumberFormat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14" fillId="6" borderId="2" applyNumberFormat="0" applyAlignment="0" applyProtection="0"/>
    <xf numFmtId="0" fontId="5" fillId="2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27" fillId="23" borderId="8" applyNumberFormat="0" applyAlignment="0" applyProtection="0"/>
    <xf numFmtId="0" fontId="5" fillId="20" borderId="0" applyNumberFormat="0" applyBorder="0" applyAlignment="0" applyProtection="0"/>
    <xf numFmtId="0" fontId="27" fillId="22" borderId="8" applyNumberFormat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27" fillId="22" borderId="8" applyNumberFormat="0" applyAlignment="0" applyProtection="0"/>
    <xf numFmtId="0" fontId="27" fillId="22" borderId="8" applyNumberFormat="0" applyAlignment="0" applyProtection="0"/>
    <xf numFmtId="0" fontId="27" fillId="22" borderId="8" applyNumberFormat="0" applyAlignment="0" applyProtection="0"/>
    <xf numFmtId="0" fontId="27" fillId="22" borderId="8" applyNumberFormat="0" applyAlignment="0" applyProtection="0"/>
    <xf numFmtId="0" fontId="27" fillId="22" borderId="8" applyNumberFormat="0" applyAlignment="0" applyProtection="0"/>
    <xf numFmtId="0" fontId="27" fillId="22" borderId="8" applyNumberFormat="0" applyAlignment="0" applyProtection="0"/>
    <xf numFmtId="0" fontId="27" fillId="23" borderId="8" applyNumberFormat="0" applyAlignment="0" applyProtection="0"/>
    <xf numFmtId="0" fontId="27" fillId="23" borderId="8" applyNumberFormat="0" applyAlignment="0" applyProtection="0"/>
    <xf numFmtId="0" fontId="27" fillId="22" borderId="8" applyNumberFormat="0" applyAlignment="0" applyProtection="0"/>
    <xf numFmtId="0" fontId="27" fillId="23" borderId="8" applyNumberFormat="0" applyAlignment="0" applyProtection="0"/>
    <xf numFmtId="0" fontId="27" fillId="23" borderId="8" applyNumberFormat="0" applyAlignment="0" applyProtection="0"/>
    <xf numFmtId="0" fontId="27" fillId="22" borderId="8" applyNumberFormat="0" applyAlignment="0" applyProtection="0"/>
    <xf numFmtId="0" fontId="27" fillId="22" borderId="8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25" fillId="17" borderId="3" applyNumberFormat="0" applyFont="0" applyAlignment="0" applyProtection="0"/>
    <xf numFmtId="0" fontId="14" fillId="6" borderId="2" applyNumberFormat="0" applyAlignment="0" applyProtection="0"/>
    <xf numFmtId="0" fontId="14" fillId="13" borderId="2" applyNumberFormat="0" applyAlignment="0" applyProtection="0"/>
    <xf numFmtId="0" fontId="14" fillId="6" borderId="2" applyNumberFormat="0" applyAlignment="0" applyProtection="0"/>
    <xf numFmtId="0" fontId="14" fillId="13" borderId="2" applyNumberFormat="0" applyAlignment="0" applyProtection="0"/>
    <xf numFmtId="0" fontId="14" fillId="6" borderId="2" applyNumberFormat="0" applyAlignment="0" applyProtection="0"/>
    <xf numFmtId="0" fontId="0" fillId="17" borderId="3" applyNumberFormat="0" applyFont="0" applyAlignment="0" applyProtection="0"/>
    <xf numFmtId="0" fontId="25" fillId="17" borderId="3" applyNumberFormat="0" applyFont="0" applyAlignment="0" applyProtection="0"/>
    <xf numFmtId="0" fontId="25" fillId="17" borderId="3" applyNumberFormat="0" applyFont="0" applyAlignment="0" applyProtection="0"/>
    <xf numFmtId="0" fontId="0" fillId="17" borderId="3" applyNumberFormat="0" applyFont="0" applyAlignment="0" applyProtection="0"/>
    <xf numFmtId="0" fontId="25" fillId="17" borderId="3" applyNumberFormat="0" applyFont="0" applyAlignment="0" applyProtection="0"/>
    <xf numFmtId="0" fontId="25" fillId="17" borderId="3" applyNumberFormat="0" applyFont="0" applyAlignment="0" applyProtection="0"/>
    <xf numFmtId="0" fontId="25" fillId="17" borderId="3" applyNumberFormat="0" applyFont="0" applyAlignment="0" applyProtection="0"/>
    <xf numFmtId="0" fontId="25" fillId="17" borderId="3" applyNumberFormat="0" applyFont="0" applyAlignment="0" applyProtection="0"/>
    <xf numFmtId="0" fontId="25" fillId="17" borderId="3" applyNumberFormat="0" applyFont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12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5" fillId="0" borderId="0">
      <alignment/>
      <protection/>
    </xf>
  </cellStyleXfs>
  <cellXfs count="1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</cellXfs>
  <cellStyles count="1426">
    <cellStyle name="Normal" xfId="0"/>
    <cellStyle name="Currency [0]" xfId="15"/>
    <cellStyle name="60% - 强调文字颜色 6 6 3" xfId="16"/>
    <cellStyle name="20% - 强调文字颜色 1 2" xfId="17"/>
    <cellStyle name="检查单元格 8 3" xfId="18"/>
    <cellStyle name="强调文字颜色 2 3 2" xfId="19"/>
    <cellStyle name="输入" xfId="20"/>
    <cellStyle name="警告文本 14" xfId="21"/>
    <cellStyle name="60% - 强调文字颜色 1 11" xfId="22"/>
    <cellStyle name="Currency" xfId="23"/>
    <cellStyle name="60% - 强调文字颜色 2 14" xfId="24"/>
    <cellStyle name="40% - 强调文字颜色 1 13" xfId="25"/>
    <cellStyle name="20% - 强调文字颜色 3" xfId="26"/>
    <cellStyle name="Comma [0]" xfId="27"/>
    <cellStyle name="差" xfId="28"/>
    <cellStyle name="差 11 2" xfId="29"/>
    <cellStyle name="40% - 强调文字颜色 3 5 3" xfId="30"/>
    <cellStyle name="Comma" xfId="31"/>
    <cellStyle name="60% - 强调文字颜色 2 4 3" xfId="32"/>
    <cellStyle name="输入 8 2" xfId="33"/>
    <cellStyle name="20% - 强调文字颜色 4 6 3" xfId="34"/>
    <cellStyle name="40% - 强调文字颜色 3" xfId="35"/>
    <cellStyle name="Hyperlink" xfId="36"/>
    <cellStyle name="强调文字颜色 5 3 3" xfId="37"/>
    <cellStyle name="60% - 强调文字颜色 3" xfId="38"/>
    <cellStyle name="强调文字颜色 4 4 3" xfId="39"/>
    <cellStyle name="60% - 强调文字颜色 3 13" xfId="40"/>
    <cellStyle name="40% - 强调文字颜色 2 12" xfId="41"/>
    <cellStyle name="20% - 强调文字颜色 1 11" xfId="42"/>
    <cellStyle name="Percent" xfId="43"/>
    <cellStyle name="40% - 强调文字颜色 6 4 2" xfId="44"/>
    <cellStyle name="Followed Hyperlink" xfId="45"/>
    <cellStyle name="40% - 强调文字颜色 3 9 3" xfId="46"/>
    <cellStyle name="20% - 强调文字颜色 4 5" xfId="47"/>
    <cellStyle name="注释" xfId="48"/>
    <cellStyle name="60% - 强调文字颜色 2 3" xfId="49"/>
    <cellStyle name="常规 6" xfId="50"/>
    <cellStyle name="好 14" xfId="51"/>
    <cellStyle name="注释 13" xfId="52"/>
    <cellStyle name="40% - 强调文字颜色 1 8 3" xfId="53"/>
    <cellStyle name="40% - 强调文字颜色 3 9" xfId="54"/>
    <cellStyle name="60% - 强调文字颜色 2" xfId="55"/>
    <cellStyle name="标题 4" xfId="56"/>
    <cellStyle name="警告文本" xfId="57"/>
    <cellStyle name="常规 5 2" xfId="58"/>
    <cellStyle name="60% - 强调文字颜色 2 2 2" xfId="59"/>
    <cellStyle name="60% - 强调文字颜色 6 8" xfId="60"/>
    <cellStyle name="40% - 强调文字颜色 3 10" xfId="61"/>
    <cellStyle name="60% - 强调文字颜色 4 11" xfId="62"/>
    <cellStyle name="强调文字颜色 1 2 3" xfId="63"/>
    <cellStyle name="20% - 强调文字颜色 4 4 2" xfId="64"/>
    <cellStyle name="标题" xfId="65"/>
    <cellStyle name="40% - 强调文字颜色 6 7 3" xfId="66"/>
    <cellStyle name="解释性文本" xfId="67"/>
    <cellStyle name="标题 1 5 2" xfId="68"/>
    <cellStyle name="强调文字颜色 2 13" xfId="69"/>
    <cellStyle name="20% - 强调文字颜色 5 3 3" xfId="70"/>
    <cellStyle name="强调文字颜色 5 8 2" xfId="71"/>
    <cellStyle name="百分比 4" xfId="72"/>
    <cellStyle name="标题 1" xfId="73"/>
    <cellStyle name="强调文字颜色 5 8 3" xfId="74"/>
    <cellStyle name="40% - 强调文字颜色 3 10 2" xfId="75"/>
    <cellStyle name="60% - 强调文字颜色 4 11 2" xfId="76"/>
    <cellStyle name="百分比 5" xfId="77"/>
    <cellStyle name="标题 2" xfId="78"/>
    <cellStyle name="40% - 强调文字颜色 1 8 2" xfId="79"/>
    <cellStyle name="40% - 强调文字颜色 3 8" xfId="80"/>
    <cellStyle name="60% - 强调文字颜色 1" xfId="81"/>
    <cellStyle name="百分比 6" xfId="82"/>
    <cellStyle name="标题 3" xfId="83"/>
    <cellStyle name="40% - 强调文字颜色 6 6 2" xfId="84"/>
    <cellStyle name="60% - 强调文字颜色 4" xfId="85"/>
    <cellStyle name="输出" xfId="86"/>
    <cellStyle name="20% - 强调文字颜色 2 4 2" xfId="87"/>
    <cellStyle name="40% - 强调文字颜色 3 3 3" xfId="88"/>
    <cellStyle name="计算" xfId="89"/>
    <cellStyle name="40% - 强调文字颜色 4 2" xfId="90"/>
    <cellStyle name="计算 3 2" xfId="91"/>
    <cellStyle name="20% - 强调文字颜色 1 4 3" xfId="92"/>
    <cellStyle name="强调文字颜色 1 9 2" xfId="93"/>
    <cellStyle name="检查单元格" xfId="94"/>
    <cellStyle name="60% - 强调文字颜色 2 5 3" xfId="95"/>
    <cellStyle name="输入 9 2" xfId="96"/>
    <cellStyle name="输出 6" xfId="97"/>
    <cellStyle name="20% - 强调文字颜色 4 7 3" xfId="98"/>
    <cellStyle name="20% - 强调文字颜色 6" xfId="99"/>
    <cellStyle name="常规_改革后季报" xfId="100"/>
    <cellStyle name="60% - 强调文字颜色 3 10 2" xfId="101"/>
    <cellStyle name="20% - 强调文字颜色 3 9 2" xfId="102"/>
    <cellStyle name="60% - 强调文字颜色 1 7 2" xfId="103"/>
    <cellStyle name="标题 4 5 3" xfId="104"/>
    <cellStyle name="强调文字颜色 2" xfId="105"/>
    <cellStyle name="40% - 强调文字颜色 5 7" xfId="106"/>
    <cellStyle name="注释 2 3" xfId="107"/>
    <cellStyle name="标题 2 11" xfId="108"/>
    <cellStyle name="链接单元格" xfId="109"/>
    <cellStyle name="40% - 强调文字颜色 6 5" xfId="110"/>
    <cellStyle name="60% - 强调文字颜色 4 2 3" xfId="111"/>
    <cellStyle name="汇总" xfId="112"/>
    <cellStyle name="常规_2010教育最终录取情况" xfId="113"/>
    <cellStyle name="20% - 强调文字颜色 6 4 3" xfId="114"/>
    <cellStyle name="强调文字颜色 6 9 2" xfId="115"/>
    <cellStyle name="差 12" xfId="116"/>
    <cellStyle name="40% - 强调文字颜色 2 5 3" xfId="117"/>
    <cellStyle name="好" xfId="118"/>
    <cellStyle name="输出 3 3" xfId="119"/>
    <cellStyle name="适中" xfId="120"/>
    <cellStyle name="20% - 强调文字颜色 5 14" xfId="121"/>
    <cellStyle name="适中 8" xfId="122"/>
    <cellStyle name="20% - 强调文字颜色 3 3" xfId="123"/>
    <cellStyle name="60% - 强调文字颜色 2 5 2" xfId="124"/>
    <cellStyle name="输出 5" xfId="125"/>
    <cellStyle name="强调文字颜色 1 5 3" xfId="126"/>
    <cellStyle name="20% - 强调文字颜色 4 7 2" xfId="127"/>
    <cellStyle name="20% - 强调文字颜色 5" xfId="128"/>
    <cellStyle name="标题 4 5 2" xfId="129"/>
    <cellStyle name="强调文字颜色 1" xfId="130"/>
    <cellStyle name="40% - 强调文字颜色 5 7 3" xfId="131"/>
    <cellStyle name="20% - 强调文字颜色 1" xfId="132"/>
    <cellStyle name="40% - 强调文字颜色 4 3 2" xfId="133"/>
    <cellStyle name="40% - 强调文字颜色 1" xfId="134"/>
    <cellStyle name="20% - 强调文字颜色 2" xfId="135"/>
    <cellStyle name="40% - 强调文字颜色 4 3 3" xfId="136"/>
    <cellStyle name="40% - 强调文字颜色 2" xfId="137"/>
    <cellStyle name="60% - 强调文字颜色 1 7 3" xfId="138"/>
    <cellStyle name="20% - 强调文字颜色 3 9 3" xfId="139"/>
    <cellStyle name="强调文字颜色 3" xfId="140"/>
    <cellStyle name="强调文字颜色 4" xfId="141"/>
    <cellStyle name="20% - 强调文字颜色 4" xfId="142"/>
    <cellStyle name="40% - 强调文字颜色 4" xfId="143"/>
    <cellStyle name="强调文字颜色 5" xfId="144"/>
    <cellStyle name="60% - 强调文字颜色 6 5 2" xfId="145"/>
    <cellStyle name="40% - 强调文字颜色 5" xfId="146"/>
    <cellStyle name="40% - 强调文字颜色 6 6 3" xfId="147"/>
    <cellStyle name="标题 1 4 2" xfId="148"/>
    <cellStyle name="60% - 强调文字颜色 5" xfId="149"/>
    <cellStyle name="强调文字颜色 6" xfId="150"/>
    <cellStyle name="60% - 强调文字颜色 6 5 3" xfId="151"/>
    <cellStyle name="20% - 强调文字颜色 3 3 2" xfId="152"/>
    <cellStyle name="40% - 强调文字颜色 6" xfId="153"/>
    <cellStyle name="适中 8 2" xfId="154"/>
    <cellStyle name="标题 1 4 3" xfId="155"/>
    <cellStyle name="60% - 强调文字颜色 6" xfId="156"/>
    <cellStyle name="百分比 2" xfId="157"/>
    <cellStyle name="检查单元格 6 3" xfId="158"/>
    <cellStyle name="20% - 强调文字颜色 1 11 2" xfId="159"/>
    <cellStyle name="_ET_STYLE_NoName_00_" xfId="160"/>
    <cellStyle name="_ET_STYLE_NoName_00_ 2" xfId="161"/>
    <cellStyle name="60% - 强调文字颜色 2 3 3" xfId="162"/>
    <cellStyle name="输入 7 2" xfId="163"/>
    <cellStyle name="注释 3" xfId="164"/>
    <cellStyle name="20% - 强调文字颜色 4 5 3" xfId="165"/>
    <cellStyle name="40% - 强调文字颜色 2 2" xfId="166"/>
    <cellStyle name="20% - 强调文字颜色 1 2 3" xfId="167"/>
    <cellStyle name="60% - 强调文字颜色 5 10" xfId="168"/>
    <cellStyle name="强调文字颜色 1 7 2" xfId="169"/>
    <cellStyle name="20% - 强调文字颜色 1 4" xfId="170"/>
    <cellStyle name="40% - 强调文字颜色 3 6 2" xfId="171"/>
    <cellStyle name="40% - 强调文字颜色 2 14" xfId="172"/>
    <cellStyle name="20% - 强调文字颜色 1 13" xfId="173"/>
    <cellStyle name="20% - 强调文字颜色 1 14" xfId="174"/>
    <cellStyle name="20% - 强调文字颜色 1 3" xfId="175"/>
    <cellStyle name="Normal_0105第二套审计报表定稿" xfId="176"/>
    <cellStyle name="强调文字颜色 4 4 2" xfId="177"/>
    <cellStyle name="60% - 强调文字颜色 3 12" xfId="178"/>
    <cellStyle name="40% - 强调文字颜色 2 11" xfId="179"/>
    <cellStyle name="20% - 强调文字颜色 1 10" xfId="180"/>
    <cellStyle name="60% - 强调文字颜色 1 9" xfId="181"/>
    <cellStyle name="60% - 强调文字颜色 1 9 2" xfId="182"/>
    <cellStyle name="标题 4 7 3" xfId="183"/>
    <cellStyle name="40% - 强调文字颜色 2 11 2" xfId="184"/>
    <cellStyle name="20% - 强调文字颜色 1 10 2" xfId="185"/>
    <cellStyle name="60% - 强调文字颜色 3 14" xfId="186"/>
    <cellStyle name="40% - 强调文字颜色 2 13" xfId="187"/>
    <cellStyle name="20% - 强调文字颜色 1 12" xfId="188"/>
    <cellStyle name="20% - 强调文字颜色 1 2 2" xfId="189"/>
    <cellStyle name="20% - 强调文字颜色 1 3 2" xfId="190"/>
    <cellStyle name="40% - 强调文字颜色 3 2" xfId="191"/>
    <cellStyle name="计算 2 2" xfId="192"/>
    <cellStyle name="20% - 强调文字颜色 1 3 3" xfId="193"/>
    <cellStyle name="强调文字颜色 1 8 2" xfId="194"/>
    <cellStyle name="20% - 强调文字颜色 1 4 2" xfId="195"/>
    <cellStyle name="20% - 强调文字颜色 1 5" xfId="196"/>
    <cellStyle name="40% - 强调文字颜色 3 6 3" xfId="197"/>
    <cellStyle name="常规 14 4" xfId="198"/>
    <cellStyle name="20% - 强调文字颜色 1 5 2" xfId="199"/>
    <cellStyle name="40% - 强调文字颜色 5 2" xfId="200"/>
    <cellStyle name="好 2 3" xfId="201"/>
    <cellStyle name="计算 4 2" xfId="202"/>
    <cellStyle name="20% - 强调文字颜色 1 5 3" xfId="203"/>
    <cellStyle name="20% - 强调文字颜色 1 6" xfId="204"/>
    <cellStyle name="20% - 强调文字颜色 1 6 2" xfId="205"/>
    <cellStyle name="40% - 强调文字颜色 6 2" xfId="206"/>
    <cellStyle name="标题 17" xfId="207"/>
    <cellStyle name="好 3 3" xfId="208"/>
    <cellStyle name="计算 5 2" xfId="209"/>
    <cellStyle name="20% - 强调文字颜色 1 6 3" xfId="210"/>
    <cellStyle name="20% - 强调文字颜色 1 7" xfId="211"/>
    <cellStyle name="20% - 强调文字颜色 1 7 2" xfId="212"/>
    <cellStyle name="常规 13" xfId="213"/>
    <cellStyle name="好 4 3" xfId="214"/>
    <cellStyle name="40% - 强调文字颜色 6 10 2" xfId="215"/>
    <cellStyle name="计算 6 2" xfId="216"/>
    <cellStyle name="20% - 强调文字颜色 1 7 3" xfId="217"/>
    <cellStyle name="60% - 强调文字颜色 6 10" xfId="218"/>
    <cellStyle name="20% - 强调文字颜色 1 8" xfId="219"/>
    <cellStyle name="20% - 强调文字颜色 1 8 2" xfId="220"/>
    <cellStyle name="标题 1 8" xfId="221"/>
    <cellStyle name="好 5 3" xfId="222"/>
    <cellStyle name="40% - 强调文字颜色 6 11 2" xfId="223"/>
    <cellStyle name="20% - 强调文字颜色 5 10 2" xfId="224"/>
    <cellStyle name="计算 7 2" xfId="225"/>
    <cellStyle name="20% - 强调文字颜色 1 8 3" xfId="226"/>
    <cellStyle name="标题 1 9" xfId="227"/>
    <cellStyle name="20% - 强调文字颜色 1 9" xfId="228"/>
    <cellStyle name="20% - 强调文字颜色 2 6 2" xfId="229"/>
    <cellStyle name="20% - 强调文字颜色 1 9 2" xfId="230"/>
    <cellStyle name="标题 2 8" xfId="231"/>
    <cellStyle name="好 6 3" xfId="232"/>
    <cellStyle name="20% - 强调文字颜色 5 11 2" xfId="233"/>
    <cellStyle name="计算 8 2" xfId="234"/>
    <cellStyle name="20% - 强调文字颜色 1 9 3" xfId="235"/>
    <cellStyle name="标题 2 9" xfId="236"/>
    <cellStyle name="常规 5 3" xfId="237"/>
    <cellStyle name="60% - 强调文字颜色 2 2 3" xfId="238"/>
    <cellStyle name="输入 6 2" xfId="239"/>
    <cellStyle name="60% - 强调文字颜色 6 9" xfId="240"/>
    <cellStyle name="40% - 强调文字颜色 3 11" xfId="241"/>
    <cellStyle name="20% - 强调文字颜色 2 10" xfId="242"/>
    <cellStyle name="60% - 强调文字颜色 4 12" xfId="243"/>
    <cellStyle name="20% - 强调文字颜色 4 4 3" xfId="244"/>
    <cellStyle name="强调文字颜色 4 9 2" xfId="245"/>
    <cellStyle name="输入 11 2" xfId="246"/>
    <cellStyle name="强调文字颜色 5 9 3" xfId="247"/>
    <cellStyle name="40% - 强调文字颜色 3 11 2" xfId="248"/>
    <cellStyle name="20% - 强调文字颜色 2 10 2" xfId="249"/>
    <cellStyle name="强调文字颜色 4 9 3" xfId="250"/>
    <cellStyle name="40% - 强调文字颜色 3 12" xfId="251"/>
    <cellStyle name="20% - 强调文字颜色 2 11" xfId="252"/>
    <cellStyle name="60% - 强调文字颜色 4 13" xfId="253"/>
    <cellStyle name="20% - 强调文字颜色 2 11 2" xfId="254"/>
    <cellStyle name="60% - 强调文字颜色 1 14" xfId="255"/>
    <cellStyle name="40% - 强调文字颜色 3 13" xfId="256"/>
    <cellStyle name="20% - 强调文字颜色 2 12" xfId="257"/>
    <cellStyle name="60% - 强调文字颜色 4 14" xfId="258"/>
    <cellStyle name="40% - 强调文字颜色 3 14" xfId="259"/>
    <cellStyle name="20% - 强调文字颜色 2 13" xfId="260"/>
    <cellStyle name="40% - 强调文字颜色 1 2 2" xfId="261"/>
    <cellStyle name="20% - 强调文字颜色 2 14" xfId="262"/>
    <cellStyle name="20% - 强调文字颜色 2 2" xfId="263"/>
    <cellStyle name="20% - 强调文字颜色 2 2 2" xfId="264"/>
    <cellStyle name="20% - 强调文字颜色 2 2 3" xfId="265"/>
    <cellStyle name="强调文字颜色 2 7 2" xfId="266"/>
    <cellStyle name="20% - 强调文字颜色 2 3" xfId="267"/>
    <cellStyle name="20% - 强调文字颜色 2 3 2" xfId="268"/>
    <cellStyle name="60% - 强调文字颜色 2 10" xfId="269"/>
    <cellStyle name="20% - 强调文字颜色 2 3 3" xfId="270"/>
    <cellStyle name="强调文字颜色 2 8 2" xfId="271"/>
    <cellStyle name="60% - 强调文字颜色 2 11" xfId="272"/>
    <cellStyle name="40% - 强调文字颜色 1 10" xfId="273"/>
    <cellStyle name="20% - 强调文字颜色 2 4" xfId="274"/>
    <cellStyle name="40% - 强调文字颜色 3 7 2" xfId="275"/>
    <cellStyle name="20% - 强调文字颜色 2 4 3" xfId="276"/>
    <cellStyle name="强调文字颜色 2 9 2" xfId="277"/>
    <cellStyle name="20% - 强调文字颜色 2 5" xfId="278"/>
    <cellStyle name="常规_机关工人名册_5" xfId="279"/>
    <cellStyle name="40% - 强调文字颜色 3 7 3" xfId="280"/>
    <cellStyle name="20% - 强调文字颜色 2 5 2" xfId="281"/>
    <cellStyle name="千位[0]_laroux" xfId="282"/>
    <cellStyle name="20% - 强调文字颜色 2 5 3" xfId="283"/>
    <cellStyle name="20% - 强调文字颜色 2 6" xfId="284"/>
    <cellStyle name="20% - 强调文字颜色 2 6 3" xfId="285"/>
    <cellStyle name="20% - 强调文字颜色 2 7" xfId="286"/>
    <cellStyle name="20% - 强调文字颜色 2 7 2" xfId="287"/>
    <cellStyle name="20% - 强调文字颜色 2 9" xfId="288"/>
    <cellStyle name="20% - 强调文字颜色 2 7 3" xfId="289"/>
    <cellStyle name="20% - 强调文字颜色 2 8" xfId="290"/>
    <cellStyle name="样式 1" xfId="291"/>
    <cellStyle name="20% - 强调文字颜色 2 8 2" xfId="292"/>
    <cellStyle name="60% - 强调文字颜色 3 10" xfId="293"/>
    <cellStyle name="20% - 强调文字颜色 3 9" xfId="294"/>
    <cellStyle name="标题 3 4 3" xfId="295"/>
    <cellStyle name="60% - 强调文字颜色 1 7" xfId="296"/>
    <cellStyle name="20% - 强调文字颜色 2 8 3" xfId="297"/>
    <cellStyle name="60% - 强调文字颜色 3 11" xfId="298"/>
    <cellStyle name="40% - 强调文字颜色 2 10" xfId="299"/>
    <cellStyle name="60% - 强调文字颜色 1 8" xfId="300"/>
    <cellStyle name="标题 3 5 3" xfId="301"/>
    <cellStyle name="60% - 强调文字颜色 2 7" xfId="302"/>
    <cellStyle name="20% - 强调文字颜色 2 9 2" xfId="303"/>
    <cellStyle name="20% - 强调文字颜色 4 9" xfId="304"/>
    <cellStyle name="60% - 强调文字颜色 2 8" xfId="305"/>
    <cellStyle name="20% - 强调文字颜色 2 9 3" xfId="306"/>
    <cellStyle name="40% - 强调文字颜色 2 4" xfId="307"/>
    <cellStyle name="60% - 强调文字颜色 2 7 3" xfId="308"/>
    <cellStyle name="40% - 强调文字颜色 4 11" xfId="309"/>
    <cellStyle name="20% - 强调文字颜色 3 10" xfId="310"/>
    <cellStyle name="60% - 强调文字颜色 5 12" xfId="311"/>
    <cellStyle name="20% - 强调文字颜色 4 9 3" xfId="312"/>
    <cellStyle name="差 2 3" xfId="313"/>
    <cellStyle name="解释性文本 5 3" xfId="314"/>
    <cellStyle name="40% - 强调文字颜色 4 11 2" xfId="315"/>
    <cellStyle name="20% - 强调文字颜色 3 10 2" xfId="316"/>
    <cellStyle name="40% - 强调文字颜色 2 4 2" xfId="317"/>
    <cellStyle name="40% - 强调文字颜色 4 12" xfId="318"/>
    <cellStyle name="20% - 强调文字颜色 3 11" xfId="319"/>
    <cellStyle name="60% - 强调文字颜色 5 13" xfId="320"/>
    <cellStyle name="40% - 强调文字颜色 2 5" xfId="321"/>
    <cellStyle name="差 11" xfId="322"/>
    <cellStyle name="40% - 强调文字颜色 2 5 2" xfId="323"/>
    <cellStyle name="输出 10 2" xfId="324"/>
    <cellStyle name="差 3 3" xfId="325"/>
    <cellStyle name="解释性文本 6 3" xfId="326"/>
    <cellStyle name="20% - 强调文字颜色 3 11 2" xfId="327"/>
    <cellStyle name="40% - 强调文字颜色 4 13" xfId="328"/>
    <cellStyle name="20% - 强调文字颜色 3 12" xfId="329"/>
    <cellStyle name="60% - 强调文字颜色 5 14" xfId="330"/>
    <cellStyle name="40% - 强调文字颜色 2 6" xfId="331"/>
    <cellStyle name="40% - 强调文字颜色 4 14" xfId="332"/>
    <cellStyle name="20% - 强调文字颜色 3 13" xfId="333"/>
    <cellStyle name="40% - 强调文字颜色 2 7" xfId="334"/>
    <cellStyle name="40% - 强调文字颜色 1 7 2" xfId="335"/>
    <cellStyle name="40% - 强调文字颜色 2 8" xfId="336"/>
    <cellStyle name="20% - 强调文字颜色 3 14" xfId="337"/>
    <cellStyle name="输出 3 2" xfId="338"/>
    <cellStyle name="40% - 强调文字颜色 6 14" xfId="339"/>
    <cellStyle name="20% - 强调文字颜色 5 13" xfId="340"/>
    <cellStyle name="适中 7" xfId="341"/>
    <cellStyle name="20% - 强调文字颜色 3 2" xfId="342"/>
    <cellStyle name="标题 4 9" xfId="343"/>
    <cellStyle name="适中 7 2" xfId="344"/>
    <cellStyle name="20% - 强调文字颜色 3 2 2" xfId="345"/>
    <cellStyle name="适中 7 3" xfId="346"/>
    <cellStyle name="20% - 强调文字颜色 3 2 3" xfId="347"/>
    <cellStyle name="强调文字颜色 3 7 2" xfId="348"/>
    <cellStyle name="适中 8 3" xfId="349"/>
    <cellStyle name="20% - 强调文字颜色 3 3 3" xfId="350"/>
    <cellStyle name="强调文字颜色 3 8 2" xfId="351"/>
    <cellStyle name="40% - 强调文字颜色 6 10" xfId="352"/>
    <cellStyle name="60% - 强调文字颜色 1 2" xfId="353"/>
    <cellStyle name="适中 9" xfId="354"/>
    <cellStyle name="20% - 强调文字颜色 3 4" xfId="355"/>
    <cellStyle name="40% - 强调文字颜色 3 8 2" xfId="356"/>
    <cellStyle name="60% - 强调文字颜色 1 2 2" xfId="357"/>
    <cellStyle name="适中 9 2" xfId="358"/>
    <cellStyle name="20% - 强调文字颜色 3 4 2" xfId="359"/>
    <cellStyle name="60% - 强调文字颜色 1 2 3" xfId="360"/>
    <cellStyle name="适中 9 3" xfId="361"/>
    <cellStyle name="20% - 强调文字颜色 3 4 3" xfId="362"/>
    <cellStyle name="强调文字颜色 3 9 2" xfId="363"/>
    <cellStyle name="常规 14 2 2" xfId="364"/>
    <cellStyle name="60% - 强调文字颜色 1 3" xfId="365"/>
    <cellStyle name="常规_全县干部职工花名册_56" xfId="366"/>
    <cellStyle name="20% - 强调文字颜色 3 5" xfId="367"/>
    <cellStyle name="40% - 强调文字颜色 3 8 3" xfId="368"/>
    <cellStyle name="60% - 强调文字颜色 1 3 2" xfId="369"/>
    <cellStyle name="20% - 强调文字颜色 3 5 2" xfId="370"/>
    <cellStyle name="60% - 强调文字颜色 1 3 3" xfId="371"/>
    <cellStyle name="Input [yellow]" xfId="372"/>
    <cellStyle name="20% - 强调文字颜色 3 5 3" xfId="373"/>
    <cellStyle name="60% - 强调文字颜色 1 4" xfId="374"/>
    <cellStyle name="常规_全县干部职工花名册_57" xfId="375"/>
    <cellStyle name="20% - 强调文字颜色 3 6" xfId="376"/>
    <cellStyle name="60% - 强调文字颜色 1 4 2" xfId="377"/>
    <cellStyle name="霓付 [0]_97MBO" xfId="378"/>
    <cellStyle name="输入 13" xfId="379"/>
    <cellStyle name="标题 4 2 3" xfId="380"/>
    <cellStyle name="20% - 强调文字颜色 3 6 2" xfId="381"/>
    <cellStyle name="60% - 强调文字颜色 1 4 3" xfId="382"/>
    <cellStyle name="输入 14" xfId="383"/>
    <cellStyle name="20% - 强调文字颜色 3 6 3" xfId="384"/>
    <cellStyle name="60% - 强调文字颜色 1 5" xfId="385"/>
    <cellStyle name="20% - 强调文字颜色 3 7" xfId="386"/>
    <cellStyle name="60% - 强调文字颜色 1 5 2" xfId="387"/>
    <cellStyle name="标题 4 3 3" xfId="388"/>
    <cellStyle name="20% - 强调文字颜色 3 7 2" xfId="389"/>
    <cellStyle name="60% - 强调文字颜色 1 5 3" xfId="390"/>
    <cellStyle name="20% - 强调文字颜色 3 7 3" xfId="391"/>
    <cellStyle name="标题 3 4 2" xfId="392"/>
    <cellStyle name="60% - 强调文字颜色 1 6" xfId="393"/>
    <cellStyle name="20% - 强调文字颜色 3 8" xfId="394"/>
    <cellStyle name="60% - 强调文字颜色 1 6 2" xfId="395"/>
    <cellStyle name="标题 4 4 3" xfId="396"/>
    <cellStyle name="20% - 强调文字颜色 3 8 2" xfId="397"/>
    <cellStyle name="60% - 强调文字颜色 1 6 3" xfId="398"/>
    <cellStyle name="20% - 强调文字颜色 3 8 3" xfId="399"/>
    <cellStyle name="强调文字颜色 3 3 3" xfId="400"/>
    <cellStyle name="20% - 强调文字颜色 6 5 2" xfId="401"/>
    <cellStyle name="40% - 强调文字颜色 5 11" xfId="402"/>
    <cellStyle name="20% - 强调文字颜色 4 10" xfId="403"/>
    <cellStyle name="60% - 强调文字颜色 6 12" xfId="404"/>
    <cellStyle name="40% - 强调文字颜色 5 11 2" xfId="405"/>
    <cellStyle name="20% - 强调文字颜色 4 10 2" xfId="406"/>
    <cellStyle name="标题 14" xfId="407"/>
    <cellStyle name="20% - 强调文字颜色 6 5 3" xfId="408"/>
    <cellStyle name="40% - 强调文字颜色 5 12" xfId="409"/>
    <cellStyle name="20% - 强调文字颜色 4 11" xfId="410"/>
    <cellStyle name="60% - 强调文字颜色 6 13" xfId="411"/>
    <cellStyle name="20% - 强调文字颜色 4 11 2" xfId="412"/>
    <cellStyle name="常规 10" xfId="413"/>
    <cellStyle name="40% - 强调文字颜色 5 13" xfId="414"/>
    <cellStyle name="20% - 强调文字颜色 4 12" xfId="415"/>
    <cellStyle name="60% - 强调文字颜色 6 14" xfId="416"/>
    <cellStyle name="40% - 强调文字颜色 5 14" xfId="417"/>
    <cellStyle name="20% - 强调文字颜色 4 13" xfId="418"/>
    <cellStyle name="20% - 强调文字颜色 4 14" xfId="419"/>
    <cellStyle name="20% - 强调文字颜色 4 2" xfId="420"/>
    <cellStyle name="20% - 强调文字颜色 4 2 2" xfId="421"/>
    <cellStyle name="检查单元格 10" xfId="422"/>
    <cellStyle name="20% - 强调文字颜色 4 2 3" xfId="423"/>
    <cellStyle name="强调文字颜色 4 7 2" xfId="424"/>
    <cellStyle name="20% - 强调文字颜色 4 3" xfId="425"/>
    <cellStyle name="20% - 强调文字颜色 4 3 2" xfId="426"/>
    <cellStyle name="20% - 强调文字颜色 4 3 3" xfId="427"/>
    <cellStyle name="强调文字颜色 4 8 2" xfId="428"/>
    <cellStyle name="输入 10 2" xfId="429"/>
    <cellStyle name="常规 5" xfId="430"/>
    <cellStyle name="好 13" xfId="431"/>
    <cellStyle name="注释 12" xfId="432"/>
    <cellStyle name="60% - 强调文字颜色 2 2" xfId="433"/>
    <cellStyle name="20% - 强调文字颜色 4 4" xfId="434"/>
    <cellStyle name="40% - 强调文字颜色 3 9 2" xfId="435"/>
    <cellStyle name="60% - 强调文字颜色 2 3 2" xfId="436"/>
    <cellStyle name="注释 2" xfId="437"/>
    <cellStyle name="强调文字颜色 1 3 3" xfId="438"/>
    <cellStyle name="20% - 强调文字颜色 4 5 2" xfId="439"/>
    <cellStyle name="常规 7" xfId="440"/>
    <cellStyle name="注释 14" xfId="441"/>
    <cellStyle name="60% - 强调文字颜色 2 4" xfId="442"/>
    <cellStyle name="20% - 强调文字颜色 4 6" xfId="443"/>
    <cellStyle name="60% - 强调文字颜色 2 4 2" xfId="444"/>
    <cellStyle name="强调文字颜色 1 4 3" xfId="445"/>
    <cellStyle name="20% - 强调文字颜色 4 6 2" xfId="446"/>
    <cellStyle name="常规 8" xfId="447"/>
    <cellStyle name="60% - 强调文字颜色 2 5" xfId="448"/>
    <cellStyle name="20% - 强调文字颜色 4 7" xfId="449"/>
    <cellStyle name="标题 3 5 2" xfId="450"/>
    <cellStyle name="常规 9" xfId="451"/>
    <cellStyle name="60% - 强调文字颜色 2 6" xfId="452"/>
    <cellStyle name="20% - 强调文字颜色 4 8" xfId="453"/>
    <cellStyle name="40% - 强调文字颜色 1 3" xfId="454"/>
    <cellStyle name="60% - 强调文字颜色 2 6 2" xfId="455"/>
    <cellStyle name="强调文字颜色 1 6 3" xfId="456"/>
    <cellStyle name="20% - 强调文字颜色 4 8 2" xfId="457"/>
    <cellStyle name="40% - 强调文字颜色 1 4" xfId="458"/>
    <cellStyle name="60% - 强调文字颜色 2 6 3" xfId="459"/>
    <cellStyle name="20% - 强调文字颜色 4 8 3" xfId="460"/>
    <cellStyle name="适中 10" xfId="461"/>
    <cellStyle name="40% - 强调文字颜色 2 3" xfId="462"/>
    <cellStyle name="60% - 强调文字颜色 2 7 2" xfId="463"/>
    <cellStyle name="40% - 强调文字颜色 4 10" xfId="464"/>
    <cellStyle name="60% - 强调文字颜色 5 11" xfId="465"/>
    <cellStyle name="强调文字颜色 1 7 3" xfId="466"/>
    <cellStyle name="20% - 强调文字颜色 4 9 2" xfId="467"/>
    <cellStyle name="40% - 强调文字颜色 6 11" xfId="468"/>
    <cellStyle name="20% - 强调文字颜色 5 10" xfId="469"/>
    <cellStyle name="40% - 强调文字颜色 6 12" xfId="470"/>
    <cellStyle name="20% - 强调文字颜色 5 11" xfId="471"/>
    <cellStyle name="40% - 强调文字颜色 6 13" xfId="472"/>
    <cellStyle name="20% - 强调文字颜色 5 12" xfId="473"/>
    <cellStyle name="链接单元格 7 2" xfId="474"/>
    <cellStyle name="常规_Sheet1_全县干部职工花名册" xfId="475"/>
    <cellStyle name="콤마_BOILER-CO1" xfId="476"/>
    <cellStyle name="20% - 强调文字颜色 5 2" xfId="477"/>
    <cellStyle name="60% - 强调文字颜色 1 9 3" xfId="478"/>
    <cellStyle name="20% - 强调文字颜色 5 2 2" xfId="479"/>
    <cellStyle name="20% - 强调文字颜色 5 2 3" xfId="480"/>
    <cellStyle name="强调文字颜色 5 7 2" xfId="481"/>
    <cellStyle name="20% - 强调文字颜色 5 3" xfId="482"/>
    <cellStyle name="20% - 强调文字颜色 5 3 2" xfId="483"/>
    <cellStyle name="百分比 3" xfId="484"/>
    <cellStyle name="强调文字颜色 4 10" xfId="485"/>
    <cellStyle name="60% - 强调文字颜色 3 2" xfId="486"/>
    <cellStyle name="20% - 强调文字颜色 5 4" xfId="487"/>
    <cellStyle name="强调文字颜色 4 10 2" xfId="488"/>
    <cellStyle name="60% - 强调文字颜色 3 2 2" xfId="489"/>
    <cellStyle name="强调文字颜色 2 2 3" xfId="490"/>
    <cellStyle name="20% - 强调文字颜色 5 4 2" xfId="491"/>
    <cellStyle name="60% - 强调文字颜色 3 2 3" xfId="492"/>
    <cellStyle name="20% - 强调文字颜色 5 4 3" xfId="493"/>
    <cellStyle name="强调文字颜色 5 9 2" xfId="494"/>
    <cellStyle name="60% - 强调文字颜色 3 3" xfId="495"/>
    <cellStyle name="汇总 10" xfId="496"/>
    <cellStyle name="强调文字颜色 4 11" xfId="497"/>
    <cellStyle name="20% - 强调文字颜色 5 5" xfId="498"/>
    <cellStyle name="60% - 强调文字颜色 3 3 2" xfId="499"/>
    <cellStyle name="汇总 10 2" xfId="500"/>
    <cellStyle name="汇总 7" xfId="501"/>
    <cellStyle name="强调文字颜色 4 11 2" xfId="502"/>
    <cellStyle name="常规_总表 3" xfId="503"/>
    <cellStyle name="强调文字颜色 2 3 3" xfId="504"/>
    <cellStyle name="20% - 强调文字颜色 5 5 2" xfId="505"/>
    <cellStyle name="60% - 强调文字颜色 1 12" xfId="506"/>
    <cellStyle name="60% - 强调文字颜色 3 3 3" xfId="507"/>
    <cellStyle name="汇总 8" xfId="508"/>
    <cellStyle name="20% - 强调文字颜色 5 5 3" xfId="509"/>
    <cellStyle name="60% - 强调文字颜色 1 13" xfId="510"/>
    <cellStyle name="60% - 强调文字颜色 3 4" xfId="511"/>
    <cellStyle name="汇总 11" xfId="512"/>
    <cellStyle name="强调文字颜色 4 12" xfId="513"/>
    <cellStyle name="20% - 强调文字颜色 5 6" xfId="514"/>
    <cellStyle name="60% - 强调文字颜色 3 4 2" xfId="515"/>
    <cellStyle name="汇总 11 2" xfId="516"/>
    <cellStyle name="强调文字颜色 2 4 3" xfId="517"/>
    <cellStyle name="20% - 强调文字颜色 5 6 2" xfId="518"/>
    <cellStyle name="60% - 强调文字颜色 3 4 3" xfId="519"/>
    <cellStyle name="20% - 强调文字颜色 5 6 3" xfId="520"/>
    <cellStyle name="60% - 强调文字颜色 3 5" xfId="521"/>
    <cellStyle name="汇总 12" xfId="522"/>
    <cellStyle name="强调文字颜色 4 13" xfId="523"/>
    <cellStyle name="20% - 强调文字颜色 5 7" xfId="524"/>
    <cellStyle name="60% - 强调文字颜色 3 5 2" xfId="525"/>
    <cellStyle name="强调文字颜色 2 5 3" xfId="526"/>
    <cellStyle name="20% - 强调文字颜色 5 7 2" xfId="527"/>
    <cellStyle name="60% - 强调文字颜色 3 5 3" xfId="528"/>
    <cellStyle name="20% - 强调文字颜色 5 7 3" xfId="529"/>
    <cellStyle name="60% - 强调文字颜色 3 6" xfId="530"/>
    <cellStyle name="汇总 13" xfId="531"/>
    <cellStyle name="强调文字颜色 4 14" xfId="532"/>
    <cellStyle name="标题 3 6 2" xfId="533"/>
    <cellStyle name="20% - 强调文字颜色 5 8" xfId="534"/>
    <cellStyle name="60% - 强调文字颜色 3 6 2" xfId="535"/>
    <cellStyle name="强调文字颜色 2 6 3" xfId="536"/>
    <cellStyle name="20% - 强调文字颜色 5 8 2" xfId="537"/>
    <cellStyle name="60% - 强调文字颜色 3 6 3" xfId="538"/>
    <cellStyle name="20% - 强调文字颜色 5 8 3" xfId="539"/>
    <cellStyle name="60% - 强调文字颜色 3 7" xfId="540"/>
    <cellStyle name="汇总 14" xfId="541"/>
    <cellStyle name="标题 3 6 3" xfId="542"/>
    <cellStyle name="20% - 强调文字颜色 5 9" xfId="543"/>
    <cellStyle name="60% - 强调文字颜色 3 7 2" xfId="544"/>
    <cellStyle name="强调文字颜色 2 7 3" xfId="545"/>
    <cellStyle name="20% - 强调文字颜色 5 9 2" xfId="546"/>
    <cellStyle name="60% - 强调文字颜色 3 7 3" xfId="547"/>
    <cellStyle name="20% - 强调文字颜色 5 9 3" xfId="548"/>
    <cellStyle name="强调文字颜色 5 4 2" xfId="549"/>
    <cellStyle name="20% - 强调文字颜色 6 10" xfId="550"/>
    <cellStyle name="20% - 强调文字颜色 6 8 3" xfId="551"/>
    <cellStyle name="20% - 强调文字颜色 6 10 2" xfId="552"/>
    <cellStyle name="60% - 强调文字颜色 4 6 3" xfId="553"/>
    <cellStyle name="强调文字颜色 5 4 3" xfId="554"/>
    <cellStyle name="20% - 强调文字颜色 6 11" xfId="555"/>
    <cellStyle name="20% - 强调文字颜色 6 9 3" xfId="556"/>
    <cellStyle name="20% - 强调文字颜色 6 11 2" xfId="557"/>
    <cellStyle name="60% - 强调文字颜色 4 7 3" xfId="558"/>
    <cellStyle name="20% - 强调文字颜色 6 12" xfId="559"/>
    <cellStyle name="输出 8 2" xfId="560"/>
    <cellStyle name="20% - 强调文字颜色 6 13" xfId="561"/>
    <cellStyle name="标题 1 10 2" xfId="562"/>
    <cellStyle name="输出 8 3" xfId="563"/>
    <cellStyle name="20% - 强调文字颜色 6 14" xfId="564"/>
    <cellStyle name="20% - 强调文字颜色 6 2" xfId="565"/>
    <cellStyle name="60% - 强调文字颜色 2 9 3" xfId="566"/>
    <cellStyle name="标题 4 11 2" xfId="567"/>
    <cellStyle name="40% - 强调文字颜色 4 4" xfId="568"/>
    <cellStyle name="20% - 强调文字颜色 6 2 2" xfId="569"/>
    <cellStyle name="40% - 强调文字颜色 4 5" xfId="570"/>
    <cellStyle name="解释性文本 10" xfId="571"/>
    <cellStyle name="20% - 强调文字颜色 6 2 3" xfId="572"/>
    <cellStyle name="强调文字颜色 6 7 2" xfId="573"/>
    <cellStyle name="20% - 强调文字颜色 6 3" xfId="574"/>
    <cellStyle name="40% - 强调文字颜色 5 4" xfId="575"/>
    <cellStyle name="20% - 强调文字颜色 6 3 2" xfId="576"/>
    <cellStyle name="40% - 强调文字颜色 5 5" xfId="577"/>
    <cellStyle name="20% - 强调文字颜色 6 3 3" xfId="578"/>
    <cellStyle name="强调文字颜色 6 8 2" xfId="579"/>
    <cellStyle name="20% - 强调文字颜色 6 4" xfId="580"/>
    <cellStyle name="40% - 强调文字颜色 6 4" xfId="581"/>
    <cellStyle name="60% - 强调文字颜色 4 2 2" xfId="582"/>
    <cellStyle name="强调文字颜色 3 2 3" xfId="583"/>
    <cellStyle name="20% - 强调文字颜色 6 4 2" xfId="584"/>
    <cellStyle name="40% - 强调文字颜色 5 2 2" xfId="585"/>
    <cellStyle name="20% - 强调文字颜色 6 5" xfId="586"/>
    <cellStyle name="40% - 强调文字颜色 5 2 3" xfId="587"/>
    <cellStyle name="20% - 强调文字颜色 6 6" xfId="588"/>
    <cellStyle name="强调文字颜色 3 4 3" xfId="589"/>
    <cellStyle name="20% - 强调文字颜色 6 6 2" xfId="590"/>
    <cellStyle name="20% - 强调文字颜色 6 6 3" xfId="591"/>
    <cellStyle name="20% - 强调文字颜色 6 7" xfId="592"/>
    <cellStyle name="强调文字颜色 3 5 3" xfId="593"/>
    <cellStyle name="20% - 强调文字颜色 6 7 2" xfId="594"/>
    <cellStyle name="20% - 强调文字颜色 6 7 3" xfId="595"/>
    <cellStyle name="20% - 强调文字颜色 6 8" xfId="596"/>
    <cellStyle name="强调文字颜色 3 6 3" xfId="597"/>
    <cellStyle name="20% - 强调文字颜色 6 8 2" xfId="598"/>
    <cellStyle name="20% - 强调文字颜色 6 9" xfId="599"/>
    <cellStyle name="强调文字颜色 3 7 3" xfId="600"/>
    <cellStyle name="20% - 强调文字颜色 6 9 2" xfId="601"/>
    <cellStyle name="60% - 强调文字颜色 2 11 2" xfId="602"/>
    <cellStyle name="40% - 强调文字颜色 1 10 2" xfId="603"/>
    <cellStyle name="常规 2 2 2" xfId="604"/>
    <cellStyle name="60% - 强调文字颜色 3 8 2" xfId="605"/>
    <cellStyle name="60% - 强调文字颜色 2 12" xfId="606"/>
    <cellStyle name="40% - 强调文字颜色 1 11" xfId="607"/>
    <cellStyle name="40% - 强调文字颜色 1 11 2" xfId="608"/>
    <cellStyle name="60% - 强调文字颜色 3 8 3" xfId="609"/>
    <cellStyle name="60% - 强调文字颜色 2 13" xfId="610"/>
    <cellStyle name="40% - 强调文字颜色 1 12" xfId="611"/>
    <cellStyle name="40% - 强调文字颜色 1 14" xfId="612"/>
    <cellStyle name="40% - 强调文字颜色 1 2" xfId="613"/>
    <cellStyle name="40% - 强调文字颜色 1 2 3" xfId="614"/>
    <cellStyle name="40% - 强调文字颜色 1 3 2" xfId="615"/>
    <cellStyle name="注释 7" xfId="616"/>
    <cellStyle name="40% - 强调文字颜色 1 3 3" xfId="617"/>
    <cellStyle name="注释 8" xfId="618"/>
    <cellStyle name="40% - 强调文字颜色 1 4 2" xfId="619"/>
    <cellStyle name="40% - 强调文字颜色 1 4 3" xfId="620"/>
    <cellStyle name="40% - 强调文字颜色 1 5" xfId="621"/>
    <cellStyle name="40% - 强调文字颜色 1 5 2" xfId="622"/>
    <cellStyle name="40% - 强调文字颜色 1 5 3" xfId="623"/>
    <cellStyle name="40% - 强调文字颜色 1 6" xfId="624"/>
    <cellStyle name="40% - 强调文字颜色 1 6 2" xfId="625"/>
    <cellStyle name="40% - 强调文字颜色 1 8" xfId="626"/>
    <cellStyle name="40% - 强调文字颜色 1 6 3" xfId="627"/>
    <cellStyle name="40% - 强调文字颜色 1 9" xfId="628"/>
    <cellStyle name="40% - 强调文字颜色 1 7" xfId="629"/>
    <cellStyle name="40% - 强调文字颜色 1 7 3" xfId="630"/>
    <cellStyle name="40% - 强调文字颜色 2 9" xfId="631"/>
    <cellStyle name="40% - 强调文字颜色 1 9 2" xfId="632"/>
    <cellStyle name="40% - 强调文字颜色 4 8" xfId="633"/>
    <cellStyle name="40% - 强调文字颜色 1 9 3" xfId="634"/>
    <cellStyle name="常规_事业干部花名册_1" xfId="635"/>
    <cellStyle name="40% - 强调文字颜色 4 9" xfId="636"/>
    <cellStyle name="60% - 强调文字颜色 3 11 2" xfId="637"/>
    <cellStyle name="40% - 强调文字颜色 2 10 2" xfId="638"/>
    <cellStyle name="60% - 强调文字颜色 1 8 2" xfId="639"/>
    <cellStyle name="标题 4 6 3" xfId="640"/>
    <cellStyle name="40% - 强调文字颜色 2 2 2" xfId="641"/>
    <cellStyle name="40% - 强调文字颜色 2 2 3" xfId="642"/>
    <cellStyle name="40% - 强调文字颜色 4 10 2" xfId="643"/>
    <cellStyle name="60% - 强调文字颜色 5 11 2" xfId="644"/>
    <cellStyle name="40% - 强调文字颜色 2 3 2" xfId="645"/>
    <cellStyle name="40% - 强调文字颜色 2 3 3" xfId="646"/>
    <cellStyle name="40% - 强调文字颜色 2 4 3" xfId="647"/>
    <cellStyle name="40% - 强调文字颜色 2 6 2" xfId="648"/>
    <cellStyle name="40% - 强调文字颜色 2 6 3" xfId="649"/>
    <cellStyle name="强调文字颜色 6 10 2" xfId="650"/>
    <cellStyle name="40% - 强调文字颜色 2 7 2" xfId="651"/>
    <cellStyle name="40% - 强调文字颜色 2 7 3" xfId="652"/>
    <cellStyle name="强调文字颜色 6 11 2" xfId="653"/>
    <cellStyle name="标题 1 3" xfId="654"/>
    <cellStyle name="40% - 强调文字颜色 2 8 2" xfId="655"/>
    <cellStyle name="40% - 强调文字颜色 2 8 3" xfId="656"/>
    <cellStyle name="标题 1 4" xfId="657"/>
    <cellStyle name="40% - 强调文字颜色 2 9 2" xfId="658"/>
    <cellStyle name="标题 2 3" xfId="659"/>
    <cellStyle name="40% - 强调文字颜色 2 9 3" xfId="660"/>
    <cellStyle name="标题 2 4" xfId="661"/>
    <cellStyle name="40% - 强调文字颜色 6 9" xfId="662"/>
    <cellStyle name="40% - 强调文字颜色 3 2 2" xfId="663"/>
    <cellStyle name="40% - 强调文字颜色 3 2 3" xfId="664"/>
    <cellStyle name="40% - 强调文字颜色 3 3" xfId="665"/>
    <cellStyle name="60% - 强调文字颜色 2 8 2" xfId="666"/>
    <cellStyle name="40% - 强调文字颜色 3 3 2" xfId="667"/>
    <cellStyle name="60% - 强调文字颜色 2 8 3" xfId="668"/>
    <cellStyle name="标题 4 10 2" xfId="669"/>
    <cellStyle name="40% - 强调文字颜色 3 4" xfId="670"/>
    <cellStyle name="40% - 强调文字颜色 3 4 2" xfId="671"/>
    <cellStyle name="40% - 强调文字颜色 3 4 3" xfId="672"/>
    <cellStyle name="40% - 强调文字颜色 3 5" xfId="673"/>
    <cellStyle name="40% - 强调文字颜色 3 5 2" xfId="674"/>
    <cellStyle name="40% - 强调文字颜色 3 6" xfId="675"/>
    <cellStyle name="40% - 强调文字颜色 3 7" xfId="676"/>
    <cellStyle name="标题 4 4" xfId="677"/>
    <cellStyle name="40% - 强调文字颜色 4 2 2" xfId="678"/>
    <cellStyle name="标题 4 5" xfId="679"/>
    <cellStyle name="40% - 强调文字颜色 4 2 3" xfId="680"/>
    <cellStyle name="40% - 强调文字颜色 4 3" xfId="681"/>
    <cellStyle name="60% - 强调文字颜色 2 9 2" xfId="682"/>
    <cellStyle name="40% - 强调文字颜色 4 4 2" xfId="683"/>
    <cellStyle name="标题 10 2" xfId="684"/>
    <cellStyle name="40% - 强调文字颜色 4 4 3" xfId="685"/>
    <cellStyle name="常规_全县干部职工花名册_143_2011岷县干部职工花名册汇总调整10--19" xfId="686"/>
    <cellStyle name="40% - 强调文字颜色 4 5 2" xfId="687"/>
    <cellStyle name="标题 11 2" xfId="688"/>
    <cellStyle name="40% - 强调文字颜色 4 5 3" xfId="689"/>
    <cellStyle name="40% - 强调文字颜色 4 6" xfId="690"/>
    <cellStyle name="常规 2 9" xfId="691"/>
    <cellStyle name="输入 3" xfId="692"/>
    <cellStyle name="40% - 强调文字颜色 4 6 2" xfId="693"/>
    <cellStyle name="输入 4" xfId="694"/>
    <cellStyle name="标题 12 2" xfId="695"/>
    <cellStyle name="40% - 强调文字颜色 4 6 3" xfId="696"/>
    <cellStyle name="40% - 强调文字颜色 4 7" xfId="697"/>
    <cellStyle name="40% - 强调文字颜色 4 7 2" xfId="698"/>
    <cellStyle name="标题 13 2" xfId="699"/>
    <cellStyle name="40% - 强调文字颜色 4 7 3" xfId="700"/>
    <cellStyle name="40% - 强调文字颜色 4 8 2" xfId="701"/>
    <cellStyle name="标题 14 2" xfId="702"/>
    <cellStyle name="40% - 强调文字颜色 4 8 3" xfId="703"/>
    <cellStyle name="40% - 强调文字颜色 4 9 2" xfId="704"/>
    <cellStyle name="40% - 强调文字颜色 4 9 3" xfId="705"/>
    <cellStyle name="计算 6 3" xfId="706"/>
    <cellStyle name="40% - 强调文字颜色 5 10" xfId="707"/>
    <cellStyle name="60% - 强调文字颜色 6 11" xfId="708"/>
    <cellStyle name="40% - 强调文字颜色 5 10 2" xfId="709"/>
    <cellStyle name="60% - 强调文字颜色 6 11 2" xfId="710"/>
    <cellStyle name="40% - 强调文字颜色 5 3" xfId="711"/>
    <cellStyle name="40% - 强调文字颜色 5 3 2" xfId="712"/>
    <cellStyle name="40% - 强调文字颜色 5 3 3" xfId="713"/>
    <cellStyle name="40% - 强调文字颜色 5 4 2" xfId="714"/>
    <cellStyle name="40% - 强调文字颜色 5 4 3" xfId="715"/>
    <cellStyle name="40% - 强调文字颜色 5 5 2" xfId="716"/>
    <cellStyle name="40% - 强调文字颜色 5 5 3" xfId="717"/>
    <cellStyle name="40% - 强调文字颜色 5 6" xfId="718"/>
    <cellStyle name="注释 2 2" xfId="719"/>
    <cellStyle name="40% - 强调文字颜色 5 6 2" xfId="720"/>
    <cellStyle name="40% - 强调文字颜色 5 6 3" xfId="721"/>
    <cellStyle name="40% - 强调文字颜色 5 7 2" xfId="722"/>
    <cellStyle name="40% - 强调文字颜色 5 8" xfId="723"/>
    <cellStyle name="40% - 强调文字颜色 5 8 2" xfId="724"/>
    <cellStyle name="40% - 强调文字颜色 5 8 3" xfId="725"/>
    <cellStyle name="40% - 强调文字颜色 5 9" xfId="726"/>
    <cellStyle name="40% - 强调文字颜色 5 9 2" xfId="727"/>
    <cellStyle name="40% - 强调文字颜色 5 9 3" xfId="728"/>
    <cellStyle name="40% - 强调文字颜色 6 2 2" xfId="729"/>
    <cellStyle name="40% - 强调文字颜色 6 2 3" xfId="730"/>
    <cellStyle name="40% - 强调文字颜色 6 3" xfId="731"/>
    <cellStyle name="40% - 强调文字颜色 6 3 2" xfId="732"/>
    <cellStyle name="40% - 强调文字颜色 6 3 3" xfId="733"/>
    <cellStyle name="40% - 强调文字颜色 6 4 3" xfId="734"/>
    <cellStyle name="40% - 强调文字颜色 6 5 2" xfId="735"/>
    <cellStyle name="40% - 强调文字颜色 6 5 3" xfId="736"/>
    <cellStyle name="40% - 强调文字颜色 6 6" xfId="737"/>
    <cellStyle name="注释 3 2" xfId="738"/>
    <cellStyle name="40% - 强调文字颜色 6 7" xfId="739"/>
    <cellStyle name="注释 3 3" xfId="740"/>
    <cellStyle name="40% - 强调文字颜色 6 7 2" xfId="741"/>
    <cellStyle name="40% - 强调文字颜色 6 8" xfId="742"/>
    <cellStyle name="40% - 强调文字颜色 6 8 2" xfId="743"/>
    <cellStyle name="40% - 强调文字颜色 6 8 3" xfId="744"/>
    <cellStyle name="40% - 强调文字颜色 6 9 2" xfId="745"/>
    <cellStyle name="40% - 强调文字颜色 6 9 3" xfId="746"/>
    <cellStyle name="警告文本 13" xfId="747"/>
    <cellStyle name="60% - 强调文字颜色 1 10" xfId="748"/>
    <cellStyle name="标题 7 3" xfId="749"/>
    <cellStyle name="60% - 强调文字颜色 1 10 2" xfId="750"/>
    <cellStyle name="标题 8 3" xfId="751"/>
    <cellStyle name="常规 2 8" xfId="752"/>
    <cellStyle name="输入 2" xfId="753"/>
    <cellStyle name="60% - 强调文字颜色 1 11 2" xfId="754"/>
    <cellStyle name="60% - 强调文字颜色 1 8 3" xfId="755"/>
    <cellStyle name="60% - 强调文字颜色 2 10 2" xfId="756"/>
    <cellStyle name="输入 2 2" xfId="757"/>
    <cellStyle name="60% - 强调文字颜色 2 9" xfId="758"/>
    <cellStyle name="常规 2 2" xfId="759"/>
    <cellStyle name="好 10 2" xfId="760"/>
    <cellStyle name="60% - 强调文字颜色 3 8" xfId="761"/>
    <cellStyle name="常规 2 3" xfId="762"/>
    <cellStyle name="输入 3 2" xfId="763"/>
    <cellStyle name="60% - 强调文字颜色 3 9" xfId="764"/>
    <cellStyle name="常规 2 3 2" xfId="765"/>
    <cellStyle name="60% - 强调文字颜色 3 9 2" xfId="766"/>
    <cellStyle name="60% - 强调文字颜色 3 9 3" xfId="767"/>
    <cellStyle name="60% - 强调文字颜色 4 10" xfId="768"/>
    <cellStyle name="强调文字颜色 1 2 2" xfId="769"/>
    <cellStyle name="强调文字颜色 5 7 3" xfId="770"/>
    <cellStyle name="60% - 强调文字颜色 4 10 2" xfId="771"/>
    <cellStyle name="标题 4 13" xfId="772"/>
    <cellStyle name="60% - 强调文字颜色 4 2" xfId="773"/>
    <cellStyle name="标题 4 14" xfId="774"/>
    <cellStyle name="60% - 强调文字颜色 4 3" xfId="775"/>
    <cellStyle name="60% - 强调文字颜色 4 3 2" xfId="776"/>
    <cellStyle name="常规 15" xfId="777"/>
    <cellStyle name="60% - 强调文字颜色 4 3 3" xfId="778"/>
    <cellStyle name="常规 16" xfId="779"/>
    <cellStyle name="60% - 强调文字颜色 4 4" xfId="780"/>
    <cellStyle name="60% - 强调文字颜色 4 4 2" xfId="781"/>
    <cellStyle name="Normal - Style1" xfId="782"/>
    <cellStyle name="60% - 强调文字颜色 4 4 3" xfId="783"/>
    <cellStyle name="60% - 强调文字颜色 4 5" xfId="784"/>
    <cellStyle name="60% - 强调文字颜色 4 5 2" xfId="785"/>
    <cellStyle name="60% - 强调文字颜色 4 5 3" xfId="786"/>
    <cellStyle name="标题 3 7 2" xfId="787"/>
    <cellStyle name="60% - 强调文字颜色 4 6" xfId="788"/>
    <cellStyle name="60% - 强调文字颜色 4 6 2" xfId="789"/>
    <cellStyle name="标题 3 7 3" xfId="790"/>
    <cellStyle name="60% - 强调文字颜色 4 7" xfId="791"/>
    <cellStyle name="60% - 强调文字颜色 4 7 2" xfId="792"/>
    <cellStyle name="常规 3 2" xfId="793"/>
    <cellStyle name="好 11 2" xfId="794"/>
    <cellStyle name="注释 10 2" xfId="795"/>
    <cellStyle name="60% - 强调文字颜色 4 8" xfId="796"/>
    <cellStyle name="适中 4" xfId="797"/>
    <cellStyle name="常规 3 2 2" xfId="798"/>
    <cellStyle name="60% - 强调文字颜色 4 8 2" xfId="799"/>
    <cellStyle name="计算 7" xfId="800"/>
    <cellStyle name="60% - 强调文字颜色 4 8 3" xfId="801"/>
    <cellStyle name="计算 8" xfId="802"/>
    <cellStyle name="输入 4 2" xfId="803"/>
    <cellStyle name="60% - 强调文字颜色 4 9" xfId="804"/>
    <cellStyle name="60% - 强调文字颜色 4 9 2" xfId="805"/>
    <cellStyle name="60% - 强调文字颜色 4 9 3" xfId="806"/>
    <cellStyle name="ColLevel_0" xfId="807"/>
    <cellStyle name="60% - 强调文字颜色 5 10 2" xfId="808"/>
    <cellStyle name="链接单元格 11" xfId="809"/>
    <cellStyle name="60% - 强调文字颜色 5 2" xfId="810"/>
    <cellStyle name="好 9" xfId="811"/>
    <cellStyle name="60% - 强调文字颜色 5 2 2" xfId="812"/>
    <cellStyle name="60% - 强调文字颜色 5 2 3" xfId="813"/>
    <cellStyle name="60% - 强调文字颜色 5 3" xfId="814"/>
    <cellStyle name="RowLevel_0" xfId="815"/>
    <cellStyle name="60% - 强调文字颜色 5 3 2" xfId="816"/>
    <cellStyle name="60% - 强调文字颜色 5 3 3" xfId="817"/>
    <cellStyle name="60% - 强调文字颜色 5 4" xfId="818"/>
    <cellStyle name="60% - 强调文字颜色 5 4 2" xfId="819"/>
    <cellStyle name="60% - 强调文字颜色 5 4 3" xfId="820"/>
    <cellStyle name="60% - 强调文字颜色 5 5" xfId="821"/>
    <cellStyle name="输入 2 3" xfId="822"/>
    <cellStyle name="60% - 强调文字颜色 5 5 2" xfId="823"/>
    <cellStyle name="60% - 强调文字颜色 5 5 3" xfId="824"/>
    <cellStyle name="标题 3 8 2" xfId="825"/>
    <cellStyle name="60% - 强调文字颜色 5 6" xfId="826"/>
    <cellStyle name="常规 2 4" xfId="827"/>
    <cellStyle name="输入 3 3" xfId="828"/>
    <cellStyle name="钎霖_laroux" xfId="829"/>
    <cellStyle name="60% - 强调文字颜色 5 6 2" xfId="830"/>
    <cellStyle name="常规 2 5" xfId="831"/>
    <cellStyle name="60% - 强调文字颜色 5 6 3" xfId="832"/>
    <cellStyle name="标题 3 8 3" xfId="833"/>
    <cellStyle name="60% - 强调文字颜色 5 7" xfId="834"/>
    <cellStyle name="输入 4 3" xfId="835"/>
    <cellStyle name="60% - 强调文字颜色 5 7 2" xfId="836"/>
    <cellStyle name="60% - 强调文字颜色 5 7 3" xfId="837"/>
    <cellStyle name="常规 4 2" xfId="838"/>
    <cellStyle name="注释 11 2" xfId="839"/>
    <cellStyle name="60% - 强调文字颜色 5 8" xfId="840"/>
    <cellStyle name="常规 4 2 2" xfId="841"/>
    <cellStyle name="常规 4 4" xfId="842"/>
    <cellStyle name="输入 5 3" xfId="843"/>
    <cellStyle name="60% - 强调文字颜色 5 8 2" xfId="844"/>
    <cellStyle name="60% - 强调文字颜色 5 8 3" xfId="845"/>
    <cellStyle name="常规 4 3" xfId="846"/>
    <cellStyle name="输入 5 2" xfId="847"/>
    <cellStyle name="60% - 强调文字颜色 5 9" xfId="848"/>
    <cellStyle name="常规 5 4" xfId="849"/>
    <cellStyle name="输入 6 3" xfId="850"/>
    <cellStyle name="60% - 强调文字颜色 5 9 2" xfId="851"/>
    <cellStyle name="60% - 强调文字颜色 5 9 3" xfId="852"/>
    <cellStyle name="60% - 强调文字颜色 6 10 2" xfId="853"/>
    <cellStyle name="60% - 强调文字颜色 6 2" xfId="854"/>
    <cellStyle name="60% - 强调文字颜色 6 2 2" xfId="855"/>
    <cellStyle name="60% - 强调文字颜色 6 2 3" xfId="856"/>
    <cellStyle name="60% - 强调文字颜色 6 3" xfId="857"/>
    <cellStyle name="60% - 强调文字颜色 6 3 2" xfId="858"/>
    <cellStyle name="60% - 强调文字颜色 6 3 3" xfId="859"/>
    <cellStyle name="60% - 强调文字颜色 6 4" xfId="860"/>
    <cellStyle name="60% - 强调文字颜色 6 4 2" xfId="861"/>
    <cellStyle name="60% - 强调文字颜色 6 4 3" xfId="862"/>
    <cellStyle name="60% - 强调文字颜色 6 5" xfId="863"/>
    <cellStyle name="标题 3 9 2" xfId="864"/>
    <cellStyle name="60% - 强调文字颜色 6 6" xfId="865"/>
    <cellStyle name="60% - 强调文字颜色 6 6 2" xfId="866"/>
    <cellStyle name="标题 3 9 3" xfId="867"/>
    <cellStyle name="60% - 强调文字颜色 6 7" xfId="868"/>
    <cellStyle name="60% - 强调文字颜色 6 7 2" xfId="869"/>
    <cellStyle name="60% - 强调文字颜色 6 7 3" xfId="870"/>
    <cellStyle name="常规 5 2 2" xfId="871"/>
    <cellStyle name="计算 14" xfId="872"/>
    <cellStyle name="60% - 强调文字颜色 6 8 2" xfId="873"/>
    <cellStyle name="差 7" xfId="874"/>
    <cellStyle name="60% - 强调文字颜色 6 8 3" xfId="875"/>
    <cellStyle name="差 8" xfId="876"/>
    <cellStyle name="60% - 强调文字颜色 6 9 2" xfId="877"/>
    <cellStyle name="60% - 强调文字颜色 6 9 3" xfId="878"/>
    <cellStyle name="Grey" xfId="879"/>
    <cellStyle name="差 7 2" xfId="880"/>
    <cellStyle name="Percent [2]" xfId="881"/>
    <cellStyle name="输出 8" xfId="882"/>
    <cellStyle name="标题 1 10" xfId="883"/>
    <cellStyle name="输出 9" xfId="884"/>
    <cellStyle name="标题 1 11" xfId="885"/>
    <cellStyle name="输出 9 2" xfId="886"/>
    <cellStyle name="标题 1 11 2" xfId="887"/>
    <cellStyle name="标题 1 12" xfId="888"/>
    <cellStyle name="标题 1 13" xfId="889"/>
    <cellStyle name="解释性文本 2" xfId="890"/>
    <cellStyle name="标题 1 14" xfId="891"/>
    <cellStyle name="标题 1 2" xfId="892"/>
    <cellStyle name="标题 1 2 2" xfId="893"/>
    <cellStyle name="标题 1 2 3" xfId="894"/>
    <cellStyle name="常规_全县干部职工花名册 2" xfId="895"/>
    <cellStyle name="汇总 3" xfId="896"/>
    <cellStyle name="标题 1 3 2" xfId="897"/>
    <cellStyle name="汇总 4" xfId="898"/>
    <cellStyle name="标题 1 3 3" xfId="899"/>
    <cellStyle name="标题 1 5" xfId="900"/>
    <cellStyle name="标题 1 5 3" xfId="901"/>
    <cellStyle name="强调文字颜色 2 14" xfId="902"/>
    <cellStyle name="标题 1 6" xfId="903"/>
    <cellStyle name="标题 1 6 2" xfId="904"/>
    <cellStyle name="标题 1 6 3" xfId="905"/>
    <cellStyle name="标题 1 7" xfId="906"/>
    <cellStyle name="标题 1 7 2" xfId="907"/>
    <cellStyle name="标题 1 7 3" xfId="908"/>
    <cellStyle name="标题 1 8 2" xfId="909"/>
    <cellStyle name="标题 1 8 3" xfId="910"/>
    <cellStyle name="标题 1 9 2" xfId="911"/>
    <cellStyle name="标题 1 9 3" xfId="912"/>
    <cellStyle name="标题 10" xfId="913"/>
    <cellStyle name="差 4 2" xfId="914"/>
    <cellStyle name="解释性文本 7 2" xfId="915"/>
    <cellStyle name="标题 10 3" xfId="916"/>
    <cellStyle name="标题 11" xfId="917"/>
    <cellStyle name="输出 11 2" xfId="918"/>
    <cellStyle name="差 4 3" xfId="919"/>
    <cellStyle name="解释性文本 7 3" xfId="920"/>
    <cellStyle name="标题 11 3" xfId="921"/>
    <cellStyle name="标题 12" xfId="922"/>
    <cellStyle name="输入 5" xfId="923"/>
    <cellStyle name="标题 12 3" xfId="924"/>
    <cellStyle name="标题 13" xfId="925"/>
    <cellStyle name="标题 2 2 2" xfId="926"/>
    <cellStyle name="标题 15" xfId="927"/>
    <cellStyle name="标题 2 2 3" xfId="928"/>
    <cellStyle name="标题 16" xfId="929"/>
    <cellStyle name="好 3 2" xfId="930"/>
    <cellStyle name="标题 2 10" xfId="931"/>
    <cellStyle name="标题 2 10 2" xfId="932"/>
    <cellStyle name="强调文字颜色 5 11" xfId="933"/>
    <cellStyle name="标题 2 11 2" xfId="934"/>
    <cellStyle name="标题 2 12" xfId="935"/>
    <cellStyle name="标题 2 13" xfId="936"/>
    <cellStyle name="标题 2 14" xfId="937"/>
    <cellStyle name="标题 2 2" xfId="938"/>
    <cellStyle name="常规 11" xfId="939"/>
    <cellStyle name="标题 2 3 2" xfId="940"/>
    <cellStyle name="常规 12" xfId="941"/>
    <cellStyle name="好 4 2" xfId="942"/>
    <cellStyle name="标题 2 3 3" xfId="943"/>
    <cellStyle name="标题 2 4 2" xfId="944"/>
    <cellStyle name="好 5 2" xfId="945"/>
    <cellStyle name="标题 2 4 3" xfId="946"/>
    <cellStyle name="标题 2 5" xfId="947"/>
    <cellStyle name="标题 2 5 2" xfId="948"/>
    <cellStyle name="好 6 2" xfId="949"/>
    <cellStyle name="标题 2 5 3" xfId="950"/>
    <cellStyle name="标题 2 6" xfId="951"/>
    <cellStyle name="标题 2 6 2" xfId="952"/>
    <cellStyle name="好 7 2" xfId="953"/>
    <cellStyle name="标题 2 6 3" xfId="954"/>
    <cellStyle name="标题 2 7" xfId="955"/>
    <cellStyle name="标题 2 7 2" xfId="956"/>
    <cellStyle name="检查单元格 5" xfId="957"/>
    <cellStyle name="常规_民主推荐表" xfId="958"/>
    <cellStyle name="好 8 2" xfId="959"/>
    <cellStyle name="标题 2 7 3" xfId="960"/>
    <cellStyle name="检查单元格 6" xfId="961"/>
    <cellStyle name="标题 2 8 2" xfId="962"/>
    <cellStyle name="好 9 2" xfId="963"/>
    <cellStyle name="计算 4" xfId="964"/>
    <cellStyle name="标题 2 8 3" xfId="965"/>
    <cellStyle name="标题 2 9 2" xfId="966"/>
    <cellStyle name="常规_全县干部职工花名册_87" xfId="967"/>
    <cellStyle name="标题 2 9 3" xfId="968"/>
    <cellStyle name="标题 3 10" xfId="969"/>
    <cellStyle name="标题 3 10 2" xfId="970"/>
    <cellStyle name="标题 3 11" xfId="971"/>
    <cellStyle name="标题 3 11 2" xfId="972"/>
    <cellStyle name="标题 3 12" xfId="973"/>
    <cellStyle name="标题 3 13" xfId="974"/>
    <cellStyle name="标题 3 14" xfId="975"/>
    <cellStyle name="好 2" xfId="976"/>
    <cellStyle name="标题 3 2" xfId="977"/>
    <cellStyle name="标题 3 2 2" xfId="978"/>
    <cellStyle name="好 5" xfId="979"/>
    <cellStyle name="标题 3 2 3" xfId="980"/>
    <cellStyle name="好 6" xfId="981"/>
    <cellStyle name="标题 3 3" xfId="982"/>
    <cellStyle name="标题 3 3 2" xfId="983"/>
    <cellStyle name="标题 3 3 3" xfId="984"/>
    <cellStyle name="标题 3 4" xfId="985"/>
    <cellStyle name="标题 3 5" xfId="986"/>
    <cellStyle name="标题 3 6" xfId="987"/>
    <cellStyle name="标题 3 7" xfId="988"/>
    <cellStyle name="标题 3 8" xfId="989"/>
    <cellStyle name="计算 9 2" xfId="990"/>
    <cellStyle name="标题 3 9" xfId="991"/>
    <cellStyle name="标题 4 10" xfId="992"/>
    <cellStyle name="标题 4 11" xfId="993"/>
    <cellStyle name="输出 6 2" xfId="994"/>
    <cellStyle name="标题 4 12" xfId="995"/>
    <cellStyle name="输出 6 3" xfId="996"/>
    <cellStyle name="标题 4 2" xfId="997"/>
    <cellStyle name="千位分隔 3" xfId="998"/>
    <cellStyle name="输入 12" xfId="999"/>
    <cellStyle name="标题 4 2 2" xfId="1000"/>
    <cellStyle name="标题 4 3" xfId="1001"/>
    <cellStyle name="千位分隔 4" xfId="1002"/>
    <cellStyle name="标题 4 3 2" xfId="1003"/>
    <cellStyle name="标题 4 4 2" xfId="1004"/>
    <cellStyle name="标题 4 6" xfId="1005"/>
    <cellStyle name="标题 4 6 2" xfId="1006"/>
    <cellStyle name="标题 4 7" xfId="1007"/>
    <cellStyle name="标题 4 7 2" xfId="1008"/>
    <cellStyle name="标题 4 8" xfId="1009"/>
    <cellStyle name="差 3" xfId="1010"/>
    <cellStyle name="解释性文本 6" xfId="1011"/>
    <cellStyle name="标题 4 8 2" xfId="1012"/>
    <cellStyle name="计算 10" xfId="1013"/>
    <cellStyle name="差 4" xfId="1014"/>
    <cellStyle name="解释性文本 7" xfId="1015"/>
    <cellStyle name="标题 4 8 3" xfId="1016"/>
    <cellStyle name="计算 11" xfId="1017"/>
    <cellStyle name="标题 4 9 2" xfId="1018"/>
    <cellStyle name="标题 4 9 3" xfId="1019"/>
    <cellStyle name="标题 5" xfId="1020"/>
    <cellStyle name="标题 5 2" xfId="1021"/>
    <cellStyle name="标题 5 3" xfId="1022"/>
    <cellStyle name="标题 6" xfId="1023"/>
    <cellStyle name="标题 6 2" xfId="1024"/>
    <cellStyle name="标题 6 3" xfId="1025"/>
    <cellStyle name="标题 7" xfId="1026"/>
    <cellStyle name="标题 7 2" xfId="1027"/>
    <cellStyle name="标题 8" xfId="1028"/>
    <cellStyle name="标题 8 2" xfId="1029"/>
    <cellStyle name="常规 2 7" xfId="1030"/>
    <cellStyle name="标题 9" xfId="1031"/>
    <cellStyle name="标题 9 2" xfId="1032"/>
    <cellStyle name="标题 9 3" xfId="1033"/>
    <cellStyle name="差 10" xfId="1034"/>
    <cellStyle name="差 10 2" xfId="1035"/>
    <cellStyle name="差 13" xfId="1036"/>
    <cellStyle name="差 14" xfId="1037"/>
    <cellStyle name="常规 14 2" xfId="1038"/>
    <cellStyle name="差 2" xfId="1039"/>
    <cellStyle name="解释性文本 5" xfId="1040"/>
    <cellStyle name="差 2 2" xfId="1041"/>
    <cellStyle name="解释性文本 5 2" xfId="1042"/>
    <cellStyle name="计算 10 2" xfId="1043"/>
    <cellStyle name="差 3 2" xfId="1044"/>
    <cellStyle name="解释性文本 6 2" xfId="1045"/>
    <cellStyle name="差 5" xfId="1046"/>
    <cellStyle name="解释性文本 8" xfId="1047"/>
    <cellStyle name="差 5 2" xfId="1048"/>
    <cellStyle name="解释性文本 8 2" xfId="1049"/>
    <cellStyle name="差 5 3" xfId="1050"/>
    <cellStyle name="解释性文本 8 3" xfId="1051"/>
    <cellStyle name="差 6" xfId="1052"/>
    <cellStyle name="解释性文本 9" xfId="1053"/>
    <cellStyle name="差 6 2" xfId="1054"/>
    <cellStyle name="解释性文本 9 2" xfId="1055"/>
    <cellStyle name="差 6 3" xfId="1056"/>
    <cellStyle name="解释性文本 9 3" xfId="1057"/>
    <cellStyle name="差 7 3" xfId="1058"/>
    <cellStyle name="差 8 2" xfId="1059"/>
    <cellStyle name="差 8 3" xfId="1060"/>
    <cellStyle name="差 9" xfId="1061"/>
    <cellStyle name="差 9 2" xfId="1062"/>
    <cellStyle name="汇总 2 2" xfId="1063"/>
    <cellStyle name="差 9 3" xfId="1064"/>
    <cellStyle name="常规 14" xfId="1065"/>
    <cellStyle name="常规 14 3" xfId="1066"/>
    <cellStyle name="常规 17" xfId="1067"/>
    <cellStyle name="注释 4 2" xfId="1068"/>
    <cellStyle name="常规 2" xfId="1069"/>
    <cellStyle name="好 10" xfId="1070"/>
    <cellStyle name="常规 2 10" xfId="1071"/>
    <cellStyle name="强调文字颜色 3 3" xfId="1072"/>
    <cellStyle name="常规 2 11" xfId="1073"/>
    <cellStyle name="强调文字颜色 3 4" xfId="1074"/>
    <cellStyle name="常规 2 2 2 2" xfId="1075"/>
    <cellStyle name="常规 2 4 2" xfId="1076"/>
    <cellStyle name="常规 2 6" xfId="1077"/>
    <cellStyle name="常规 3" xfId="1078"/>
    <cellStyle name="好 11" xfId="1079"/>
    <cellStyle name="输出 4 2" xfId="1080"/>
    <cellStyle name="注释 10" xfId="1081"/>
    <cellStyle name="常规 4" xfId="1082"/>
    <cellStyle name="好 12" xfId="1083"/>
    <cellStyle name="输出 4 3" xfId="1084"/>
    <cellStyle name="注释 11" xfId="1085"/>
    <cellStyle name="汇总 5 2" xfId="1086"/>
    <cellStyle name="强调文字颜色 3 5" xfId="1087"/>
    <cellStyle name="常规_Sheet1" xfId="1088"/>
    <cellStyle name="常规_全县干部职工花名册" xfId="1089"/>
    <cellStyle name="强调文字颜色 3 12" xfId="1090"/>
    <cellStyle name="常规_总表" xfId="1091"/>
    <cellStyle name="好 2 2" xfId="1092"/>
    <cellStyle name="好 3" xfId="1093"/>
    <cellStyle name="好 4" xfId="1094"/>
    <cellStyle name="好 7" xfId="1095"/>
    <cellStyle name="好 7 3" xfId="1096"/>
    <cellStyle name="好 8" xfId="1097"/>
    <cellStyle name="好 8 3" xfId="1098"/>
    <cellStyle name="好 9 3" xfId="1099"/>
    <cellStyle name="计算 5" xfId="1100"/>
    <cellStyle name="汇总 2" xfId="1101"/>
    <cellStyle name="检查单元格 2" xfId="1102"/>
    <cellStyle name="汇总 2 3" xfId="1103"/>
    <cellStyle name="汇总 3 2" xfId="1104"/>
    <cellStyle name="汇总 3 3" xfId="1105"/>
    <cellStyle name="汇总 4 2" xfId="1106"/>
    <cellStyle name="汇总 4 3" xfId="1107"/>
    <cellStyle name="汇总 5" xfId="1108"/>
    <cellStyle name="汇总 5 3" xfId="1109"/>
    <cellStyle name="解释性文本 10 2" xfId="1110"/>
    <cellStyle name="汇总 6" xfId="1111"/>
    <cellStyle name="汇总 6 2" xfId="1112"/>
    <cellStyle name="汇总 6 3" xfId="1113"/>
    <cellStyle name="解释性文本 11 2" xfId="1114"/>
    <cellStyle name="汇总 7 2" xfId="1115"/>
    <cellStyle name="汇总 7 3" xfId="1116"/>
    <cellStyle name="汇总 8 2" xfId="1117"/>
    <cellStyle name="汇总 8 3" xfId="1118"/>
    <cellStyle name="汇总 9" xfId="1119"/>
    <cellStyle name="汇总 9 2" xfId="1120"/>
    <cellStyle name="强调文字颜色 2 10 2" xfId="1121"/>
    <cellStyle name="汇总 9 3" xfId="1122"/>
    <cellStyle name="计算 11 2" xfId="1123"/>
    <cellStyle name="计算 12" xfId="1124"/>
    <cellStyle name="计算 13" xfId="1125"/>
    <cellStyle name="强调文字颜色 1 8" xfId="1126"/>
    <cellStyle name="计算 2" xfId="1127"/>
    <cellStyle name="强调文字颜色 1 8 3" xfId="1128"/>
    <cellStyle name="计算 2 3" xfId="1129"/>
    <cellStyle name="强调文字颜色 1 9" xfId="1130"/>
    <cellStyle name="计算 3" xfId="1131"/>
    <cellStyle name="强调文字颜色 1 9 3" xfId="1132"/>
    <cellStyle name="计算 3 3" xfId="1133"/>
    <cellStyle name="计算 4 3" xfId="1134"/>
    <cellStyle name="计算 5 3" xfId="1135"/>
    <cellStyle name="计算 6" xfId="1136"/>
    <cellStyle name="计算 7 3" xfId="1137"/>
    <cellStyle name="计算 8 3" xfId="1138"/>
    <cellStyle name="注释 9 2" xfId="1139"/>
    <cellStyle name="计算 9" xfId="1140"/>
    <cellStyle name="计算 9 3" xfId="1141"/>
    <cellStyle name="强调文字颜色 3 9 3" xfId="1142"/>
    <cellStyle name="检查单元格 10 2" xfId="1143"/>
    <cellStyle name="强调文字颜色 4 7 3" xfId="1144"/>
    <cellStyle name="检查单元格 11" xfId="1145"/>
    <cellStyle name="检查单元格 11 2" xfId="1146"/>
    <cellStyle name="检查单元格 12" xfId="1147"/>
    <cellStyle name="检查单元格 13" xfId="1148"/>
    <cellStyle name="检查单元格 14" xfId="1149"/>
    <cellStyle name="检查单元格 2 2" xfId="1150"/>
    <cellStyle name="检查单元格 2 3" xfId="1151"/>
    <cellStyle name="检查单元格 3" xfId="1152"/>
    <cellStyle name="检查单元格 3 2" xfId="1153"/>
    <cellStyle name="检查单元格 3 3" xfId="1154"/>
    <cellStyle name="检查单元格 4" xfId="1155"/>
    <cellStyle name="检查单元格 4 2" xfId="1156"/>
    <cellStyle name="检查单元格 4 3" xfId="1157"/>
    <cellStyle name="检查单元格 5 2" xfId="1158"/>
    <cellStyle name="检查单元格 5 3" xfId="1159"/>
    <cellStyle name="检查单元格 6 2" xfId="1160"/>
    <cellStyle name="检查单元格 7" xfId="1161"/>
    <cellStyle name="检查单元格 7 2" xfId="1162"/>
    <cellStyle name="强调文字颜色 2 2 2" xfId="1163"/>
    <cellStyle name="检查单元格 7 3" xfId="1164"/>
    <cellStyle name="检查单元格 8" xfId="1165"/>
    <cellStyle name="检查单元格 8 2" xfId="1166"/>
    <cellStyle name="检查单元格 9" xfId="1167"/>
    <cellStyle name="检查单元格 9 2" xfId="1168"/>
    <cellStyle name="强调文字颜色 2 4 2" xfId="1169"/>
    <cellStyle name="检查单元格 9 3" xfId="1170"/>
    <cellStyle name="强调文字颜色 6 7 3" xfId="1171"/>
    <cellStyle name="解释性文本 11" xfId="1172"/>
    <cellStyle name="解释性文本 12" xfId="1173"/>
    <cellStyle name="解释性文本 13" xfId="1174"/>
    <cellStyle name="强调文字颜色 2 10" xfId="1175"/>
    <cellStyle name="解释性文本 14" xfId="1176"/>
    <cellStyle name="解释性文本 2 2" xfId="1177"/>
    <cellStyle name="解释性文本 2 3" xfId="1178"/>
    <cellStyle name="解释性文本 3" xfId="1179"/>
    <cellStyle name="解释性文本 3 2" xfId="1180"/>
    <cellStyle name="解释性文本 3 3" xfId="1181"/>
    <cellStyle name="解释性文本 4" xfId="1182"/>
    <cellStyle name="解释性文本 4 2" xfId="1183"/>
    <cellStyle name="解释性文本 4 3" xfId="1184"/>
    <cellStyle name="警告文本 10" xfId="1185"/>
    <cellStyle name="警告文本 10 2" xfId="1186"/>
    <cellStyle name="警告文本 11" xfId="1187"/>
    <cellStyle name="警告文本 11 2" xfId="1188"/>
    <cellStyle name="警告文本 12" xfId="1189"/>
    <cellStyle name="警告文本 2" xfId="1190"/>
    <cellStyle name="警告文本 2 2" xfId="1191"/>
    <cellStyle name="警告文本 2 3" xfId="1192"/>
    <cellStyle name="警告文本 3" xfId="1193"/>
    <cellStyle name="警告文本 3 2" xfId="1194"/>
    <cellStyle name="警告文本 3 3" xfId="1195"/>
    <cellStyle name="표준_0N-HANDLING " xfId="1196"/>
    <cellStyle name="警告文本 4" xfId="1197"/>
    <cellStyle name="警告文本 4 2" xfId="1198"/>
    <cellStyle name="警告文本 4 3" xfId="1199"/>
    <cellStyle name="警告文本 5" xfId="1200"/>
    <cellStyle name="警告文本 5 2" xfId="1201"/>
    <cellStyle name="警告文本 5 3" xfId="1202"/>
    <cellStyle name="常规_后备干部名册2007.12" xfId="1203"/>
    <cellStyle name="警告文本 6" xfId="1204"/>
    <cellStyle name="警告文本 6 2" xfId="1205"/>
    <cellStyle name="警告文本 6 3" xfId="1206"/>
    <cellStyle name="警告文本 7" xfId="1207"/>
    <cellStyle name="警告文本 7 2" xfId="1208"/>
    <cellStyle name="警告文本 7 3" xfId="1209"/>
    <cellStyle name="警告文本 8" xfId="1210"/>
    <cellStyle name="警告文本 8 2" xfId="1211"/>
    <cellStyle name="警告文本 8 3" xfId="1212"/>
    <cellStyle name="警告文本 9" xfId="1213"/>
    <cellStyle name="警告文本 9 2" xfId="1214"/>
    <cellStyle name="警告文本 9 3" xfId="1215"/>
    <cellStyle name="链接单元格 10" xfId="1216"/>
    <cellStyle name="链接单元格 8 3" xfId="1217"/>
    <cellStyle name="链接单元格 10 2" xfId="1218"/>
    <cellStyle name="链接单元格 9 3" xfId="1219"/>
    <cellStyle name="链接单元格 11 2" xfId="1220"/>
    <cellStyle name="链接单元格 12" xfId="1221"/>
    <cellStyle name="链接单元格 13" xfId="1222"/>
    <cellStyle name="链接单元格 14" xfId="1223"/>
    <cellStyle name="链接单元格 2" xfId="1224"/>
    <cellStyle name="注释 6 3" xfId="1225"/>
    <cellStyle name="链接单元格 2 2" xfId="1226"/>
    <cellStyle name="链接单元格 2 3" xfId="1227"/>
    <cellStyle name="链接单元格 3" xfId="1228"/>
    <cellStyle name="注释 7 3" xfId="1229"/>
    <cellStyle name="链接单元格 3 2" xfId="1230"/>
    <cellStyle name="链接单元格 3 3" xfId="1231"/>
    <cellStyle name="链接单元格 4" xfId="1232"/>
    <cellStyle name="注释 8 3" xfId="1233"/>
    <cellStyle name="链接单元格 4 2" xfId="1234"/>
    <cellStyle name="链接单元格 4 3" xfId="1235"/>
    <cellStyle name="链接单元格 5" xfId="1236"/>
    <cellStyle name="注释 9 3" xfId="1237"/>
    <cellStyle name="链接单元格 5 2" xfId="1238"/>
    <cellStyle name="链接单元格 5 3" xfId="1239"/>
    <cellStyle name="链接单元格 6" xfId="1240"/>
    <cellStyle name="链接单元格 6 2" xfId="1241"/>
    <cellStyle name="链接单元格 6 3" xfId="1242"/>
    <cellStyle name="链接单元格 7" xfId="1243"/>
    <cellStyle name="链接单元格 7 3" xfId="1244"/>
    <cellStyle name="链接单元格 8" xfId="1245"/>
    <cellStyle name="链接单元格 8 2" xfId="1246"/>
    <cellStyle name="链接单元格 9" xfId="1247"/>
    <cellStyle name="链接单元格 9 2" xfId="1248"/>
    <cellStyle name="强调文字颜色 3 2 2" xfId="1249"/>
    <cellStyle name="适中 2 3" xfId="1250"/>
    <cellStyle name="霓付_97MBO" xfId="1251"/>
    <cellStyle name="烹拳 [0]_97MBO" xfId="1252"/>
    <cellStyle name="烹拳_97MBO" xfId="1253"/>
    <cellStyle name="普通_ 白土" xfId="1254"/>
    <cellStyle name="千分位[0]_ 白土" xfId="1255"/>
    <cellStyle name="千分位_ 白土" xfId="1256"/>
    <cellStyle name="千位_laroux" xfId="1257"/>
    <cellStyle name="千位分隔 2" xfId="1258"/>
    <cellStyle name="强调文字颜色 1 10" xfId="1259"/>
    <cellStyle name="强调文字颜色 5 3" xfId="1260"/>
    <cellStyle name="强调文字颜色 1 10 2" xfId="1261"/>
    <cellStyle name="强调文字颜色 1 11" xfId="1262"/>
    <cellStyle name="强调文字颜色 6 3" xfId="1263"/>
    <cellStyle name="强调文字颜色 1 11 2" xfId="1264"/>
    <cellStyle name="强调文字颜色 1 12" xfId="1265"/>
    <cellStyle name="强调文字颜色 1 13" xfId="1266"/>
    <cellStyle name="强调文字颜色 3 10 2" xfId="1267"/>
    <cellStyle name="强调文字颜色 1 14" xfId="1268"/>
    <cellStyle name="强调文字颜色 1 2" xfId="1269"/>
    <cellStyle name="强调文字颜色 1 3" xfId="1270"/>
    <cellStyle name="强调文字颜色 1 3 2" xfId="1271"/>
    <cellStyle name="强调文字颜色 1 4" xfId="1272"/>
    <cellStyle name="强调文字颜色 1 4 2" xfId="1273"/>
    <cellStyle name="强调文字颜色 1 5" xfId="1274"/>
    <cellStyle name="输出 4" xfId="1275"/>
    <cellStyle name="强调文字颜色 1 5 2" xfId="1276"/>
    <cellStyle name="强调文字颜色 1 6" xfId="1277"/>
    <cellStyle name="强调文字颜色 1 6 2" xfId="1278"/>
    <cellStyle name="强调文字颜色 1 7" xfId="1279"/>
    <cellStyle name="强调文字颜色 2 11" xfId="1280"/>
    <cellStyle name="强调文字颜色 2 11 2" xfId="1281"/>
    <cellStyle name="强调文字颜色 2 12" xfId="1282"/>
    <cellStyle name="强调文字颜色 2 2" xfId="1283"/>
    <cellStyle name="强调文字颜色 2 3" xfId="1284"/>
    <cellStyle name="强调文字颜色 2 4" xfId="1285"/>
    <cellStyle name="强调文字颜色 2 5" xfId="1286"/>
    <cellStyle name="强调文字颜色 2 5 2" xfId="1287"/>
    <cellStyle name="强调文字颜色 2 6" xfId="1288"/>
    <cellStyle name="强调文字颜色 2 6 2" xfId="1289"/>
    <cellStyle name="强调文字颜色 2 7" xfId="1290"/>
    <cellStyle name="强调文字颜色 2 8" xfId="1291"/>
    <cellStyle name="强调文字颜色 2 8 3" xfId="1292"/>
    <cellStyle name="强调文字颜色 2 9" xfId="1293"/>
    <cellStyle name="强调文字颜色 2 9 3" xfId="1294"/>
    <cellStyle name="强调文字颜色 3 10" xfId="1295"/>
    <cellStyle name="强调文字颜色 3 11" xfId="1296"/>
    <cellStyle name="强调文字颜色 3 11 2" xfId="1297"/>
    <cellStyle name="强调文字颜色 3 13" xfId="1298"/>
    <cellStyle name="强调文字颜色 3 14" xfId="1299"/>
    <cellStyle name="强调文字颜色 3 2" xfId="1300"/>
    <cellStyle name="适中 3 3" xfId="1301"/>
    <cellStyle name="强调文字颜色 3 3 2" xfId="1302"/>
    <cellStyle name="适中 4 3" xfId="1303"/>
    <cellStyle name="强调文字颜色 3 4 2" xfId="1304"/>
    <cellStyle name="适中 5 3" xfId="1305"/>
    <cellStyle name="强调文字颜色 3 5 2" xfId="1306"/>
    <cellStyle name="强调文字颜色 3 6" xfId="1307"/>
    <cellStyle name="适中 6 3" xfId="1308"/>
    <cellStyle name="强调文字颜色 3 6 2" xfId="1309"/>
    <cellStyle name="强调文字颜色 3 7" xfId="1310"/>
    <cellStyle name="强调文字颜色 3 8" xfId="1311"/>
    <cellStyle name="强调文字颜色 3 8 3" xfId="1312"/>
    <cellStyle name="强调文字颜色 3 9" xfId="1313"/>
    <cellStyle name="强调文字颜色 4 2" xfId="1314"/>
    <cellStyle name="强调文字颜色 4 2 2" xfId="1315"/>
    <cellStyle name="强调文字颜色 4 2 3" xfId="1316"/>
    <cellStyle name="强调文字颜色 4 3" xfId="1317"/>
    <cellStyle name="强调文字颜色 4 3 2" xfId="1318"/>
    <cellStyle name="强调文字颜色 4 3 3" xfId="1319"/>
    <cellStyle name="强调文字颜色 4 4" xfId="1320"/>
    <cellStyle name="强调文字颜色 4 5" xfId="1321"/>
    <cellStyle name="强调文字颜色 4 5 2" xfId="1322"/>
    <cellStyle name="强调文字颜色 4 5 3" xfId="1323"/>
    <cellStyle name="强调文字颜色 4 6" xfId="1324"/>
    <cellStyle name="强调文字颜色 4 6 2" xfId="1325"/>
    <cellStyle name="强调文字颜色 4 6 3" xfId="1326"/>
    <cellStyle name="强调文字颜色 4 7" xfId="1327"/>
    <cellStyle name="输入 10" xfId="1328"/>
    <cellStyle name="强调文字颜色 4 8" xfId="1329"/>
    <cellStyle name="强调文字颜色 4 8 3" xfId="1330"/>
    <cellStyle name="输入 11" xfId="1331"/>
    <cellStyle name="强调文字颜色 4 9" xfId="1332"/>
    <cellStyle name="强调文字颜色 5 10" xfId="1333"/>
    <cellStyle name="强调文字颜色 5 10 2" xfId="1334"/>
    <cellStyle name="强调文字颜色 5 11 2" xfId="1335"/>
    <cellStyle name="强调文字颜色 5 12" xfId="1336"/>
    <cellStyle name="强调文字颜色 5 13" xfId="1337"/>
    <cellStyle name="强调文字颜色 5 14" xfId="1338"/>
    <cellStyle name="强调文字颜色 5 2" xfId="1339"/>
    <cellStyle name="强调文字颜色 5 2 2" xfId="1340"/>
    <cellStyle name="强调文字颜色 5 2 3" xfId="1341"/>
    <cellStyle name="强调文字颜色 5 3 2" xfId="1342"/>
    <cellStyle name="强调文字颜色 5 4" xfId="1343"/>
    <cellStyle name="强调文字颜色 5 5" xfId="1344"/>
    <cellStyle name="强调文字颜色 5 5 2" xfId="1345"/>
    <cellStyle name="强调文字颜色 5 5 3" xfId="1346"/>
    <cellStyle name="强调文字颜色 5 6" xfId="1347"/>
    <cellStyle name="强调文字颜色 5 6 2" xfId="1348"/>
    <cellStyle name="强调文字颜色 5 6 3" xfId="1349"/>
    <cellStyle name="强调文字颜色 5 7" xfId="1350"/>
    <cellStyle name="强调文字颜色 5 8" xfId="1351"/>
    <cellStyle name="强调文字颜色 5 9" xfId="1352"/>
    <cellStyle name="强调文字颜色 6 10" xfId="1353"/>
    <cellStyle name="强调文字颜色 6 11" xfId="1354"/>
    <cellStyle name="强调文字颜色 6 12" xfId="1355"/>
    <cellStyle name="强调文字颜色 6 13" xfId="1356"/>
    <cellStyle name="强调文字颜色 6 14" xfId="1357"/>
    <cellStyle name="强调文字颜色 6 2" xfId="1358"/>
    <cellStyle name="强调文字颜色 6 2 2" xfId="1359"/>
    <cellStyle name="强调文字颜色 6 2 3" xfId="1360"/>
    <cellStyle name="强调文字颜色 6 3 2" xfId="1361"/>
    <cellStyle name="强调文字颜色 6 3 3" xfId="1362"/>
    <cellStyle name="强调文字颜色 6 4" xfId="1363"/>
    <cellStyle name="强调文字颜色 6 4 2" xfId="1364"/>
    <cellStyle name="强调文字颜色 6 4 3" xfId="1365"/>
    <cellStyle name="强调文字颜色 6 5" xfId="1366"/>
    <cellStyle name="输出 10" xfId="1367"/>
    <cellStyle name="强调文字颜色 6 5 2" xfId="1368"/>
    <cellStyle name="输出 11" xfId="1369"/>
    <cellStyle name="强调文字颜色 6 5 3" xfId="1370"/>
    <cellStyle name="强调文字颜色 6 6" xfId="1371"/>
    <cellStyle name="强调文字颜色 6 6 2" xfId="1372"/>
    <cellStyle name="强调文字颜色 6 6 3" xfId="1373"/>
    <cellStyle name="强调文字颜色 6 7" xfId="1374"/>
    <cellStyle name="强调文字颜色 6 8" xfId="1375"/>
    <cellStyle name="强调文字颜色 6 8 3" xfId="1376"/>
    <cellStyle name="强调文字颜色 6 9" xfId="1377"/>
    <cellStyle name="强调文字颜色 6 9 3" xfId="1378"/>
    <cellStyle name="适中 10 2" xfId="1379"/>
    <cellStyle name="适中 11" xfId="1380"/>
    <cellStyle name="适中 11 2" xfId="1381"/>
    <cellStyle name="适中 12" xfId="1382"/>
    <cellStyle name="适中 13" xfId="1383"/>
    <cellStyle name="适中 14" xfId="1384"/>
    <cellStyle name="适中 2" xfId="1385"/>
    <cellStyle name="适中 2 2" xfId="1386"/>
    <cellStyle name="适中 3" xfId="1387"/>
    <cellStyle name="适中 3 2" xfId="1388"/>
    <cellStyle name="适中 4 2" xfId="1389"/>
    <cellStyle name="适中 5" xfId="1390"/>
    <cellStyle name="适中 5 2" xfId="1391"/>
    <cellStyle name="适中 6" xfId="1392"/>
    <cellStyle name="适中 6 2" xfId="1393"/>
    <cellStyle name="输出 12" xfId="1394"/>
    <cellStyle name="输出 13" xfId="1395"/>
    <cellStyle name="输出 14" xfId="1396"/>
    <cellStyle name="输出 2" xfId="1397"/>
    <cellStyle name="输出 2 2" xfId="1398"/>
    <cellStyle name="输出 2 3" xfId="1399"/>
    <cellStyle name="输出 3" xfId="1400"/>
    <cellStyle name="输出 5 2" xfId="1401"/>
    <cellStyle name="输出 5 3" xfId="1402"/>
    <cellStyle name="输出 7" xfId="1403"/>
    <cellStyle name="输出 7 2" xfId="1404"/>
    <cellStyle name="输出 7 3" xfId="1405"/>
    <cellStyle name="输出 9 3" xfId="1406"/>
    <cellStyle name="输入 6" xfId="1407"/>
    <cellStyle name="输入 7" xfId="1408"/>
    <cellStyle name="注释 4" xfId="1409"/>
    <cellStyle name="输入 7 3" xfId="1410"/>
    <cellStyle name="输入 8" xfId="1411"/>
    <cellStyle name="输入 8 3" xfId="1412"/>
    <cellStyle name="输入 9" xfId="1413"/>
    <cellStyle name="输入 9 3" xfId="1414"/>
    <cellStyle name="注释 4 3" xfId="1415"/>
    <cellStyle name="注释 5" xfId="1416"/>
    <cellStyle name="注释 5 2" xfId="1417"/>
    <cellStyle name="注释 5 3" xfId="1418"/>
    <cellStyle name="注释 6" xfId="1419"/>
    <cellStyle name="注释 6 2" xfId="1420"/>
    <cellStyle name="注释 7 2" xfId="1421"/>
    <cellStyle name="注释 8 2" xfId="1422"/>
    <cellStyle name="注释 9" xfId="1423"/>
    <cellStyle name="콤마 [0]_BOILER-CO1" xfId="1424"/>
    <cellStyle name="통화 [0]_BOILER-CO1" xfId="1425"/>
    <cellStyle name="통화_BOILER-CO1" xfId="1426"/>
    <cellStyle name="常规_20121012录用后总表" xfId="1427"/>
    <cellStyle name="常规_全县干部职工花名册_84" xfId="1428"/>
    <cellStyle name="常规_全县干部职工花名册_79" xfId="1429"/>
    <cellStyle name="常规_公务员花名册" xfId="1430"/>
    <cellStyle name="常规_机关工人名册_8" xfId="1431"/>
    <cellStyle name="常规_2008教育报到册" xfId="1432"/>
    <cellStyle name="常规_人事安排方案（3.8）" xfId="1433"/>
    <cellStyle name="常规_全县干部职工花名册_26" xfId="1434"/>
    <cellStyle name="常规_定西卫校干部花名册1" xfId="1435"/>
    <cellStyle name="常规_机关工人名册_6" xfId="1436"/>
    <cellStyle name="常规_全县干部职工花名册_103" xfId="1437"/>
    <cellStyle name="常规_事业干部花名册" xfId="1438"/>
    <cellStyle name="常规_改革后季报 2" xfId="14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11"/>
  <sheetViews>
    <sheetView tabSelected="1" zoomScale="130" zoomScaleNormal="130" zoomScaleSheetLayoutView="100" workbookViewId="0" topLeftCell="A1">
      <selection activeCell="F6" sqref="F6"/>
    </sheetView>
  </sheetViews>
  <sheetFormatPr defaultColWidth="9.00390625" defaultRowHeight="14.25"/>
  <cols>
    <col min="1" max="1" width="5.50390625" style="1" customWidth="1"/>
    <col min="2" max="2" width="13.625" style="1" customWidth="1"/>
    <col min="3" max="3" width="25.75390625" style="1" customWidth="1"/>
    <col min="4" max="4" width="8.875" style="1" customWidth="1"/>
    <col min="5" max="5" width="8.125" style="1" customWidth="1"/>
    <col min="6" max="6" width="7.75390625" style="1" customWidth="1"/>
    <col min="7" max="7" width="15.00390625" style="1" customWidth="1"/>
    <col min="8" max="8" width="32.00390625" style="1" customWidth="1"/>
    <col min="9" max="9" width="6.25390625" style="1" customWidth="1"/>
    <col min="10" max="244" width="9.00390625" style="1" customWidth="1"/>
  </cols>
  <sheetData>
    <row r="1" spans="1:9" s="1" customFormat="1" ht="58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25.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5" t="s">
        <v>6</v>
      </c>
      <c r="G2" s="5"/>
      <c r="H2" s="5"/>
      <c r="I2" s="5" t="s">
        <v>7</v>
      </c>
    </row>
    <row r="3" spans="1:9" s="1" customFormat="1" ht="54" customHeight="1">
      <c r="A3" s="5"/>
      <c r="B3" s="5"/>
      <c r="C3" s="7"/>
      <c r="D3" s="7"/>
      <c r="E3" s="7"/>
      <c r="F3" s="5" t="s">
        <v>8</v>
      </c>
      <c r="G3" s="5" t="s">
        <v>9</v>
      </c>
      <c r="H3" s="5" t="s">
        <v>10</v>
      </c>
      <c r="I3" s="5"/>
    </row>
    <row r="4" spans="1:244" s="2" customFormat="1" ht="33" customHeight="1">
      <c r="A4" s="8">
        <v>1</v>
      </c>
      <c r="B4" s="8" t="s">
        <v>11</v>
      </c>
      <c r="C4" s="9" t="s">
        <v>12</v>
      </c>
      <c r="D4" s="9">
        <v>202201</v>
      </c>
      <c r="E4" s="9">
        <v>1</v>
      </c>
      <c r="F4" s="10" t="s">
        <v>13</v>
      </c>
      <c r="G4" s="10" t="s">
        <v>14</v>
      </c>
      <c r="H4" s="10" t="s">
        <v>15</v>
      </c>
      <c r="I4" s="9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</row>
    <row r="5" spans="1:244" s="2" customFormat="1" ht="33" customHeight="1">
      <c r="A5" s="11"/>
      <c r="B5" s="11"/>
      <c r="C5" s="9" t="s">
        <v>16</v>
      </c>
      <c r="D5" s="9">
        <v>202202</v>
      </c>
      <c r="E5" s="9">
        <v>1</v>
      </c>
      <c r="F5" s="10" t="s">
        <v>13</v>
      </c>
      <c r="G5" s="10" t="s">
        <v>14</v>
      </c>
      <c r="H5" s="10" t="s">
        <v>15</v>
      </c>
      <c r="I5" s="9" t="s">
        <v>17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</row>
    <row r="6" spans="1:244" s="2" customFormat="1" ht="33" customHeight="1">
      <c r="A6" s="8">
        <v>2</v>
      </c>
      <c r="B6" s="9" t="s">
        <v>18</v>
      </c>
      <c r="C6" s="9" t="s">
        <v>19</v>
      </c>
      <c r="D6" s="9">
        <v>202203</v>
      </c>
      <c r="E6" s="9">
        <v>1</v>
      </c>
      <c r="F6" s="8" t="s">
        <v>13</v>
      </c>
      <c r="G6" s="9" t="s">
        <v>20</v>
      </c>
      <c r="H6" s="9" t="s">
        <v>21</v>
      </c>
      <c r="I6" s="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</row>
    <row r="7" spans="1:244" s="2" customFormat="1" ht="33" customHeight="1">
      <c r="A7" s="12"/>
      <c r="B7" s="9"/>
      <c r="C7" s="9" t="s">
        <v>22</v>
      </c>
      <c r="D7" s="9">
        <v>202204</v>
      </c>
      <c r="E7" s="9">
        <v>1</v>
      </c>
      <c r="F7" s="9" t="s">
        <v>13</v>
      </c>
      <c r="G7" s="9" t="s">
        <v>20</v>
      </c>
      <c r="H7" s="9" t="s">
        <v>23</v>
      </c>
      <c r="I7" s="9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</row>
    <row r="8" spans="1:244" s="2" customFormat="1" ht="33" customHeight="1">
      <c r="A8" s="12">
        <v>3</v>
      </c>
      <c r="B8" s="11" t="s">
        <v>24</v>
      </c>
      <c r="C8" s="9" t="s">
        <v>25</v>
      </c>
      <c r="D8" s="9">
        <v>202205</v>
      </c>
      <c r="E8" s="9">
        <v>5</v>
      </c>
      <c r="F8" s="9" t="s">
        <v>13</v>
      </c>
      <c r="G8" s="9" t="s">
        <v>26</v>
      </c>
      <c r="H8" s="9" t="s">
        <v>21</v>
      </c>
      <c r="I8" s="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</row>
    <row r="9" spans="1:244" s="2" customFormat="1" ht="33" customHeight="1">
      <c r="A9" s="9">
        <v>4</v>
      </c>
      <c r="B9" s="9" t="s">
        <v>27</v>
      </c>
      <c r="C9" s="10" t="s">
        <v>28</v>
      </c>
      <c r="D9" s="9">
        <v>202206</v>
      </c>
      <c r="E9" s="10">
        <v>2</v>
      </c>
      <c r="F9" s="10" t="s">
        <v>29</v>
      </c>
      <c r="G9" s="10" t="s">
        <v>20</v>
      </c>
      <c r="H9" s="10" t="s">
        <v>30</v>
      </c>
      <c r="I9" s="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</row>
    <row r="10" spans="1:244" s="2" customFormat="1" ht="69.75" customHeight="1">
      <c r="A10" s="9">
        <v>5</v>
      </c>
      <c r="B10" s="9" t="s">
        <v>31</v>
      </c>
      <c r="C10" s="9" t="s">
        <v>31</v>
      </c>
      <c r="D10" s="9">
        <v>202207</v>
      </c>
      <c r="E10" s="10">
        <v>3</v>
      </c>
      <c r="F10" s="9" t="s">
        <v>32</v>
      </c>
      <c r="G10" s="9" t="s">
        <v>20</v>
      </c>
      <c r="H10" s="9" t="s">
        <v>33</v>
      </c>
      <c r="I10" s="9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</row>
    <row r="11" spans="1:9" s="3" customFormat="1" ht="24.75" customHeight="1">
      <c r="A11" s="13" t="s">
        <v>34</v>
      </c>
      <c r="B11" s="14"/>
      <c r="C11" s="14"/>
      <c r="D11" s="15"/>
      <c r="E11" s="10">
        <f>SUM(E4:E10)</f>
        <v>14</v>
      </c>
      <c r="F11" s="13"/>
      <c r="G11" s="14"/>
      <c r="H11" s="14"/>
      <c r="I11" s="15"/>
    </row>
  </sheetData>
  <sheetProtection/>
  <mergeCells count="14">
    <mergeCell ref="A1:I1"/>
    <mergeCell ref="F2:H2"/>
    <mergeCell ref="A11:D11"/>
    <mergeCell ref="F11:I11"/>
    <mergeCell ref="A2:A3"/>
    <mergeCell ref="A4:A5"/>
    <mergeCell ref="A6:A7"/>
    <mergeCell ref="B2:B3"/>
    <mergeCell ref="B4:B5"/>
    <mergeCell ref="B6:B7"/>
    <mergeCell ref="C2:C3"/>
    <mergeCell ref="D2:D3"/>
    <mergeCell ref="E2:E3"/>
    <mergeCell ref="I2:I3"/>
  </mergeCells>
  <printOptions/>
  <pageMargins left="0.7083333333333334" right="0.4326388888888889" top="0.71" bottom="0.47" header="0.39" footer="0.23999999999999996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2017-09-06T08:43:51Z</cp:lastPrinted>
  <dcterms:created xsi:type="dcterms:W3CDTF">1996-12-17T01:32:42Z</dcterms:created>
  <dcterms:modified xsi:type="dcterms:W3CDTF">2022-04-12T09:27:09Z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EB8235A773644F369B07CF655E48459C</vt:lpwstr>
  </property>
</Properties>
</file>