
<file path=[Content_Types].xml><?xml version="1.0" encoding="utf-8"?>
<Types xmlns="http://schemas.openxmlformats.org/package/2006/content-types">
  <Default Extension="xml" ContentType="application/xml"/>
  <Default Extension="png" ContentType="image/p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 name="Sheet2" sheetId="2" r:id="rId2"/>
  </sheets>
  <calcPr calcId="144525"/>
</workbook>
</file>

<file path=xl/sharedStrings.xml><?xml version="1.0" encoding="utf-8"?>
<sst xmlns="http://schemas.openxmlformats.org/spreadsheetml/2006/main" count="5763" uniqueCount="835">
  <si>
    <t>2022年云南省事业单位联考—文山岗位表（录考579人）</t>
  </si>
  <si>
    <t>关注公众号
获取更多招
考资讯→</t>
  </si>
  <si>
    <t>社群打卡督学
志同道合上岸
→</t>
  </si>
  <si>
    <t>联系方式</t>
  </si>
  <si>
    <t>报考
指导</t>
  </si>
  <si>
    <t>【职位库】一键匹配职位 查看竞争报告</t>
  </si>
  <si>
    <t>【招考公告】报名、考试、查成绩汇总</t>
  </si>
  <si>
    <t>上岸
优选</t>
  </si>
  <si>
    <t>云南高等院校考试大礼包(￥0起)</t>
  </si>
  <si>
    <t>【系列直播】2022云南事业单位报考指导</t>
  </si>
  <si>
    <t>【进面分数】历年进面分数查询</t>
  </si>
  <si>
    <t>事业单位联考密训题库A/B/C/D/E(含历年题)</t>
  </si>
  <si>
    <t>【新大纲下载】22年云南事业单位考试大纲</t>
  </si>
  <si>
    <t>22年云南事业单位考试大纲：https://hot.ht01.cn/t/7PA</t>
  </si>
  <si>
    <t>【ABCDE分类】云南事业单位联考abcde分类</t>
  </si>
  <si>
    <t>【图书+网课】事业单位联考(A/B/C/D/E类自选)</t>
  </si>
  <si>
    <r>
      <t>附件</t>
    </r>
    <r>
      <rPr>
        <sz val="14"/>
        <rFont val="Times New Roman"/>
        <family val="1"/>
        <charset val="0"/>
      </rPr>
      <t>1</t>
    </r>
  </si>
  <si>
    <t>招聘岗位由招聘单位编报，招聘专业、学历等与岗位资格条件相关的问题，由招聘单位和主管部门负责解释。</t>
  </si>
  <si>
    <t>2022年文山州事业单位公开招聘工作人员岗位计划表</t>
  </si>
  <si>
    <t>序号</t>
  </si>
  <si>
    <t>主管部门</t>
  </si>
  <si>
    <t>招聘单位</t>
  </si>
  <si>
    <t>财政供养方式</t>
  </si>
  <si>
    <t>招聘岗位</t>
  </si>
  <si>
    <t>岗位类别</t>
  </si>
  <si>
    <t>招聘人数</t>
  </si>
  <si>
    <t>性别要求</t>
  </si>
  <si>
    <t>年龄要求</t>
  </si>
  <si>
    <t>民族要求</t>
  </si>
  <si>
    <t>学历性质要求</t>
  </si>
  <si>
    <t>学历要求</t>
  </si>
  <si>
    <t>学位要求</t>
  </si>
  <si>
    <t>专业要求</t>
  </si>
  <si>
    <t>毕业年限要求</t>
  </si>
  <si>
    <t>工作年限要求</t>
  </si>
  <si>
    <t>生源地或户籍要求</t>
  </si>
  <si>
    <t>考试类别</t>
  </si>
  <si>
    <t>考试方式</t>
  </si>
  <si>
    <t>笔试开考比例限制</t>
  </si>
  <si>
    <t>其它招聘条件</t>
  </si>
  <si>
    <t>联系人</t>
  </si>
  <si>
    <t>联系电话</t>
  </si>
  <si>
    <t>备注</t>
  </si>
  <si>
    <t>中共文山州委宣传部</t>
  </si>
  <si>
    <t>文山日报社</t>
  </si>
  <si>
    <t>全额拨款</t>
  </si>
  <si>
    <t>新闻采访编辑</t>
  </si>
  <si>
    <t>专业技术岗位</t>
  </si>
  <si>
    <t>男性</t>
  </si>
  <si>
    <t>18-35</t>
  </si>
  <si>
    <t>不限</t>
  </si>
  <si>
    <t>普通招生计划毕业生</t>
  </si>
  <si>
    <t>大学本科及以上</t>
  </si>
  <si>
    <t>本科目录：新闻传播学类， 050102汉语言、050101汉语言文学、0050107T秘书学</t>
  </si>
  <si>
    <t>综合管理类（A类）</t>
  </si>
  <si>
    <t>笔试,面试</t>
  </si>
  <si>
    <t>1:3</t>
  </si>
  <si>
    <t>陆老师</t>
  </si>
  <si>
    <t>0876-2662695</t>
  </si>
  <si>
    <t>女性</t>
  </si>
  <si>
    <t>本科目录：新闻传播学类，050102汉语言、050101汉语言文学、0050107T秘书学</t>
  </si>
  <si>
    <t>技术人员</t>
  </si>
  <si>
    <t>本科目录：计算机类</t>
  </si>
  <si>
    <t>文山州生态环境局</t>
  </si>
  <si>
    <t>文山州生态环境局砚山分局生态环境监测站</t>
  </si>
  <si>
    <t>环境监测</t>
  </si>
  <si>
    <t>学士及以上学位</t>
  </si>
  <si>
    <t>本科目录：环境科学与工程类、自然保护与环境生态类
研究生目录：0830环境科学与工程、0857*资源与环境</t>
  </si>
  <si>
    <t>2022年毕业生</t>
  </si>
  <si>
    <t>自然科学专技类（C类）</t>
  </si>
  <si>
    <t>笔试</t>
  </si>
  <si>
    <t>冯老师</t>
  </si>
  <si>
    <t>0876-2191906</t>
  </si>
  <si>
    <t>文山州生态环境局西畴分局生态环境监测站</t>
  </si>
  <si>
    <t>文山州生态环境局麻栗坡分局生态环境监测站</t>
  </si>
  <si>
    <t>文山州卫生健康委员会</t>
  </si>
  <si>
    <t>文山州人民医院</t>
  </si>
  <si>
    <t>差额拨款</t>
  </si>
  <si>
    <t>临床护士</t>
  </si>
  <si>
    <t>本科目录：101101护理学</t>
  </si>
  <si>
    <t>医疗卫生类（E类）护理岗位</t>
  </si>
  <si>
    <t>具有护士资格证或护士执业资格考试成绩合格证明</t>
  </si>
  <si>
    <t>李老师</t>
  </si>
  <si>
    <t>0876-2122374</t>
  </si>
  <si>
    <t>国民教育毕业生</t>
  </si>
  <si>
    <t>病案统计员</t>
  </si>
  <si>
    <t>本科目录：071201统计学、071202应用统计学、100401K预防医学、120102信息管理与信息系统</t>
  </si>
  <si>
    <t>文山州中医医院</t>
  </si>
  <si>
    <t>康复技师岗位</t>
  </si>
  <si>
    <t>本科目录：101008T听力与言语康复学</t>
  </si>
  <si>
    <t>医疗卫生类（E类）医学技术岗位</t>
  </si>
  <si>
    <t>杨老师</t>
  </si>
  <si>
    <t>0876-2833251</t>
  </si>
  <si>
    <t>医学影像医生岗位</t>
  </si>
  <si>
    <t>本科目录：100203TK医学影像学、100206TK放射医学</t>
  </si>
  <si>
    <t>医疗卫生类（E类）西医临床岗位</t>
  </si>
  <si>
    <t>具有执业医师资格证或执业医师资格考试成绩合格证明</t>
  </si>
  <si>
    <t>文山州疾病预防控制中心</t>
  </si>
  <si>
    <t>疾病预防控制</t>
  </si>
  <si>
    <t>本科目录：100401K预防医学</t>
  </si>
  <si>
    <t>医疗卫生类（E类）公共卫生管理</t>
  </si>
  <si>
    <t>高老师</t>
  </si>
  <si>
    <t>0876-2195377</t>
  </si>
  <si>
    <t>本科目录：101001医学检验技术、101002医学实验技术、101007卫生检验与检疫</t>
  </si>
  <si>
    <t>文山州妇幼保健院</t>
  </si>
  <si>
    <t>放射医生</t>
  </si>
  <si>
    <t>须5年制及以上本科毕业生</t>
  </si>
  <si>
    <t>王老师</t>
  </si>
  <si>
    <t>0876-2123145</t>
  </si>
  <si>
    <t>麻醉医生</t>
  </si>
  <si>
    <t>本科目录：100202TK麻醉学</t>
  </si>
  <si>
    <t>文山州皮肤病防治所</t>
  </si>
  <si>
    <t>医保信息管理员</t>
  </si>
  <si>
    <t>本科目录：080703通信工程、080901计算机科学与技术</t>
  </si>
  <si>
    <t>黎老师</t>
  </si>
  <si>
    <t>0876-2188152</t>
  </si>
  <si>
    <t>文山州住房公积金管理中心</t>
  </si>
  <si>
    <t>县级管理部业务员</t>
  </si>
  <si>
    <t>本科目录：0080904K信息安全、0080911TK网络空间安全</t>
  </si>
  <si>
    <t>社会科学专技类（B类）</t>
  </si>
  <si>
    <t>易老师</t>
  </si>
  <si>
    <t>0876-2180263</t>
  </si>
  <si>
    <t>广南县管理部1名</t>
  </si>
  <si>
    <t>本科目录：120204财务管理、120207审计学</t>
  </si>
  <si>
    <t>砚山县管理部、西畴县管理部、麻栗坡县管理部、马关县管理部、丘北县管理部、富宁县管理部各1名（根据考试综合成绩由高到低依次选岗）</t>
  </si>
  <si>
    <t>文山州政务服务管理局</t>
  </si>
  <si>
    <t>文山州公共资源交易中心</t>
  </si>
  <si>
    <t>综合服务</t>
  </si>
  <si>
    <t>本科目录：经济学门类</t>
  </si>
  <si>
    <t>0876-2132571</t>
  </si>
  <si>
    <t>中共文山州委机要和保密局</t>
  </si>
  <si>
    <t>文山州电子政务内网信息技术中心</t>
  </si>
  <si>
    <t>计算机网络技术与维护工作</t>
  </si>
  <si>
    <t>本科目录：电子信息类、计算机类</t>
  </si>
  <si>
    <t>2020年及以后毕业生</t>
  </si>
  <si>
    <t>陈老师</t>
  </si>
  <si>
    <t>0876-2122168</t>
  </si>
  <si>
    <t>需要参加机房及设备值班值守，开展设备维护，24小时保障网络畅通。</t>
  </si>
  <si>
    <t>文山州发展和改革委员会</t>
  </si>
  <si>
    <t>文山州粮油产品质量监督检验站</t>
  </si>
  <si>
    <t>检验检测员</t>
  </si>
  <si>
    <t>本科目录：070301化学、0070303T化学生物学、0070304T分子科学与工程、071001生物科学、071002生物技术、082702食品质量与安全、082703粮食工程、0082709T食品安全与检测</t>
  </si>
  <si>
    <t>0876-3038528</t>
  </si>
  <si>
    <t>文山州教育体育局</t>
  </si>
  <si>
    <t>文山州特殊教育学校</t>
  </si>
  <si>
    <t>数学教师</t>
  </si>
  <si>
    <t>本科目录：070101数学与应用数学、070102信息与计算科学、0070103T数理基础科学</t>
  </si>
  <si>
    <t>中小学教师类（D类）中学教师岗位</t>
  </si>
  <si>
    <t>具有初中及以上数学教师资格证</t>
  </si>
  <si>
    <t>韦老师</t>
  </si>
  <si>
    <t>0876-2180556</t>
  </si>
  <si>
    <t>体育教师</t>
  </si>
  <si>
    <t>本科目录：040201体育教育、0040202K运动训练</t>
  </si>
  <si>
    <t>具有初中及以上体育教师资格证</t>
  </si>
  <si>
    <t>聋教育教师</t>
  </si>
  <si>
    <t>只面试岗位</t>
  </si>
  <si>
    <t>面试</t>
  </si>
  <si>
    <t>面试开考比例1:3</t>
  </si>
  <si>
    <t>盲教育教师</t>
  </si>
  <si>
    <t>本科目录：100502K针灸推拿学</t>
  </si>
  <si>
    <t>具有保健按摩师四级及以上职业资格证</t>
  </si>
  <si>
    <t>文山州体育职业学校</t>
  </si>
  <si>
    <t>高中美术教师</t>
  </si>
  <si>
    <t>本科目录：130401美术学、130402绘画、130406T中国画</t>
  </si>
  <si>
    <t>具有高级中学及以上数学教师资格证</t>
  </si>
  <si>
    <t>高中数学教师</t>
  </si>
  <si>
    <t>本科目录：070101数学与应用数学</t>
  </si>
  <si>
    <t>高中政治教师</t>
  </si>
  <si>
    <t>本科目录：030503思想政治教育、0030504T马克思主义理论</t>
  </si>
  <si>
    <t>具有高级中学及以上政治教师资格证</t>
  </si>
  <si>
    <t>高中历史教师</t>
  </si>
  <si>
    <t>本科目录：060101历史学</t>
  </si>
  <si>
    <t>具有高级中学及以上历史教师资格证</t>
  </si>
  <si>
    <t>校医</t>
  </si>
  <si>
    <t>大学专科及以上</t>
  </si>
  <si>
    <t>专科目录：620101K临床医学</t>
  </si>
  <si>
    <t>具有初级执业医师资格证</t>
  </si>
  <si>
    <t>文山州审计局</t>
  </si>
  <si>
    <t>广南县政府投资审计中心</t>
  </si>
  <si>
    <t>审计</t>
  </si>
  <si>
    <t>本科目录：工商管理类，120207审计学、120203K会计学、120204财务管理、120213T财务会计教育</t>
  </si>
  <si>
    <t>0876-5150208</t>
  </si>
  <si>
    <t>本科目录：工商管理类，120207审计学、120203K会计学、120204财务管理、120214T财务会计教育</t>
  </si>
  <si>
    <t>富宁县计算机审计中心</t>
  </si>
  <si>
    <t>计算机审计人员</t>
  </si>
  <si>
    <t>代老师</t>
  </si>
  <si>
    <t>0876-6122320</t>
  </si>
  <si>
    <t>文山市卫生健康局</t>
  </si>
  <si>
    <t>文山市疾病预防控制中心</t>
  </si>
  <si>
    <t>检验</t>
  </si>
  <si>
    <t>本科目录：101001医学检验技术</t>
  </si>
  <si>
    <t>赵老师</t>
  </si>
  <si>
    <t>0876-2629229</t>
  </si>
  <si>
    <t>公共卫生</t>
  </si>
  <si>
    <t>本科目录：100401K预防医学、100402食品卫生与营养学</t>
  </si>
  <si>
    <t>文山市乡镇人民政府</t>
  </si>
  <si>
    <t>文山市乡镇农业综合服务中心</t>
  </si>
  <si>
    <t>农经专管员</t>
  </si>
  <si>
    <t>本科目录：120203K会计学、120204财务管理、120207审计学、120213T财务会计教育，农业经济管理类
研究生目录：1253会计、1203农林经济管理、0257审计</t>
  </si>
  <si>
    <t>古木镇、平坝镇、坝心乡、小街镇、喜古乡、红甸乡、柳井乡、马塘镇、薄竹镇、秉烈乡、新街乡各1人，按综合成绩从高到低依次选岗。</t>
  </si>
  <si>
    <t>文山市平坝镇人民政府</t>
  </si>
  <si>
    <t>文山市平坝镇农业综合服务中心</t>
  </si>
  <si>
    <t>农业技术员</t>
  </si>
  <si>
    <t>本科目录：090101农学、090102园艺、090103植物保护、090104植物科学与技术、090105种子科学与工程、090106设施农业科学与工程、0090108T烟草、0090110T农艺教育、0090111T园艺教育、0090112T智慧农业、0090113T菌物科学与工程、0090114T农药化肥、090201农业资源与环境
研究生目录：0901作物学、0902园艺学、0903农业资源与环境、0904植物保护、0951农业</t>
  </si>
  <si>
    <t>本科学历限本州</t>
  </si>
  <si>
    <t>林业技术员</t>
  </si>
  <si>
    <t>本科目录：林学类
研究生目录：0829林业工程、0907林学</t>
  </si>
  <si>
    <t>小街镇、薄竹镇、坝心乡各1人，按综合成绩从高到低依次选岗。</t>
  </si>
  <si>
    <t>文山市秉烈乡人民政府</t>
  </si>
  <si>
    <t>文山市秉烈乡农业综合服务中心</t>
  </si>
  <si>
    <t>水利技术员</t>
  </si>
  <si>
    <t>本科目录：081003给排水科学与工程、081101水利水电工程、081102水文与水资源工程、0081104T水务工程、0081105T水利科学与工程、082305农业水利工程
研究生目录：0815水利工程</t>
  </si>
  <si>
    <t>文山市德厚镇人民政府</t>
  </si>
  <si>
    <t>文山市德厚镇农业综合服务中心</t>
  </si>
  <si>
    <t>畜牧兽医技术员</t>
  </si>
  <si>
    <t>本科目录：090301动物科学、090401动物医学、090402动物药学、090701草业科学、0090405T中兽医学
研究生目录：0905畜牧学、0906兽医学、0909草学、0952*兽医</t>
  </si>
  <si>
    <t>文山市德厚镇文化和旅游广播电视服务中心</t>
  </si>
  <si>
    <t>讲解员</t>
  </si>
  <si>
    <t>本科目录：050101汉语言文学、050102汉语言、130309播音与主持艺术，新闻传播学类
研究生目录：0501中国语言文学、0503新闻传播学、0552新闻与传播</t>
  </si>
  <si>
    <t>具有二级甲等及以上普通话水平证书</t>
  </si>
  <si>
    <t>文山市乡镇国土和村镇规划建设服务中心</t>
  </si>
  <si>
    <t>国土和村镇规划</t>
  </si>
  <si>
    <t>本科目录：120404土地资源管理、120103工程管理、120105工程造价、120109T工程审计，地质类、地质学类、建筑类、土木类、测绘类、地理科学类
研究生目录：0705地理学、0708地球物理学、0709地质学、0813建筑学、0814土木工程、0816测绘科学与技术、0818地质资源与地质工程、0833城乡规划学、0857*资源与环境、1256工程管理</t>
  </si>
  <si>
    <t>东山乡、追栗街镇、新街乡各1人，按综合成绩从高到低依次选岗。</t>
  </si>
  <si>
    <t>古木镇、平坝镇、红甸乡各1人，按综合成绩从高到低依次选岗。</t>
  </si>
  <si>
    <t>文山市古木镇人民政府</t>
  </si>
  <si>
    <t>文山市古木镇社会保障服务中心</t>
  </si>
  <si>
    <t>业务员</t>
  </si>
  <si>
    <t>18-40</t>
  </si>
  <si>
    <t>1:1</t>
  </si>
  <si>
    <t>定向招聘经军队师(旅)级以上单位政治机关批准，并办理了随军手续的驻文山州军警部队现役军人随军家属</t>
  </si>
  <si>
    <t>文山市平坝镇社会保障服务中心</t>
  </si>
  <si>
    <t>管理岗位</t>
  </si>
  <si>
    <t>定向招聘云南省到农村服务基层“西部计划”、“三支一扶”、“特岗教师”服务期满且考核合格高校毕业生</t>
  </si>
  <si>
    <t>文山市乡镇社会保障服务中心</t>
  </si>
  <si>
    <t>本科目录：计算机类，120204财务管理、120213T财务会计教育、120203K会计学
研究生目录：0812计算机科学与技术、1253会计</t>
  </si>
  <si>
    <t>喜古乡、红甸乡各1人，按综合成绩从高到低依次选岗。</t>
  </si>
  <si>
    <t>文山市薄竹镇人民政府</t>
  </si>
  <si>
    <t>文山市薄竹镇社会保障服务中心</t>
  </si>
  <si>
    <t>本科目录：120204财务管理、120213T财务会计教育、120203K会计学
研究生目录：1253会计</t>
  </si>
  <si>
    <t>文山市红甸乡人民政府</t>
  </si>
  <si>
    <t>文山市红甸乡应急服务中心</t>
  </si>
  <si>
    <t>应急救援服务员</t>
  </si>
  <si>
    <t>定向招聘2019年4月(含本月，下同)以前在文山市担任行政村(社区)党组织书记、村(居)委会主任，连续任职至今且目前仍在岗的村(社区)“两委”正职；2017年4月以来连续担任行政村(社区)党组织书记、村(居)委会主任满3年并且目前在岗的村(社区)副职或者村务监督委员会主任。连续担任村(社区)党组织书记、村(居)委会主任时间可合并计算</t>
  </si>
  <si>
    <t>文山市秉烈乡应急服务中心</t>
  </si>
  <si>
    <t>本科目录：0083106TK抢险救援指挥与技术、081802交通工程、081801交通运输、082901安全工程、0082902T应急技术与管理、120111T应急管理
研究生目录：0823交通运输工程、0861*交通运输</t>
  </si>
  <si>
    <t>文山市德厚镇综合执法队</t>
  </si>
  <si>
    <t>执法队员</t>
  </si>
  <si>
    <t>本科目录：法学类，120103工程管理、120109T工程审计
研究生目录：0301 法学、0351法律、1256工程管理</t>
  </si>
  <si>
    <t>文山市红甸乡综合执法队</t>
  </si>
  <si>
    <t>文山市秉烈乡综合执法队</t>
  </si>
  <si>
    <t>本科学历限本县,专科学历限本县</t>
  </si>
  <si>
    <t>定向招聘文山市户籍退役士官士兵</t>
  </si>
  <si>
    <t>砚山县应急管理局</t>
  </si>
  <si>
    <t>砚山县安全生产监督执法大队</t>
  </si>
  <si>
    <t>安监员</t>
  </si>
  <si>
    <t>0876-3063236</t>
  </si>
  <si>
    <t>砚山县阿猛镇人民政府</t>
  </si>
  <si>
    <t>砚山县阿猛镇综合执法队</t>
  </si>
  <si>
    <t>综合执法员</t>
  </si>
  <si>
    <t>定向招聘2019年4月(含本月，下同)以前在砚山县担任行政村(社区)党组织书记、村(居)委会主任，连续任职至今且目前仍在岗的村(社区)“两委”正职；2017年4月以来连续担任行政村(社区)党组织书记、村(居)委会主任满3年并且目前在岗的村(社区)副职或者村务监督委员会主任。连续担任村(社区)党组织书记、村(居)委会主任时间可合并计算</t>
  </si>
  <si>
    <t>砚山县乡镇人民政府</t>
  </si>
  <si>
    <t>砚山县乡镇综合执法队</t>
  </si>
  <si>
    <t>平远镇、稼依镇、江那镇、盘龙乡、蚌峨乡、干河乡各1个，阿舍乡、八嘎乡各2个，按综合成绩从高到低依次选岗。</t>
  </si>
  <si>
    <t>砚山县乡镇文化和旅游广播电视服务中心</t>
  </si>
  <si>
    <t>新闻采编员</t>
  </si>
  <si>
    <t>本科目录：新闻传播学类
研究生目录：0503新闻传播学、0552新闻与传播</t>
  </si>
  <si>
    <t>本科学历限本县</t>
  </si>
  <si>
    <t>阿猛镇、稼依镇各1个，按综合成绩从高到低依次选岗。</t>
  </si>
  <si>
    <t>群众文化辅导员</t>
  </si>
  <si>
    <t>本科目录：艺术学理论类、音乐与舞蹈学类、戏剧与影视学类、美术学类
研究生目录：艺术学门类，1351艺术</t>
  </si>
  <si>
    <t>干河乡、阿猛镇各1个，按综合成绩从高到低依次选岗。</t>
  </si>
  <si>
    <t>砚山县乡镇国土和村镇规划建设服务中心</t>
  </si>
  <si>
    <t>规划员</t>
  </si>
  <si>
    <t>本科目录：建筑类、地质类，081201测绘工程
研究生目录：0813建筑学、0814土木工程、0816测绘科学与技术、0818地质资源与地质工程、0833城乡规划学、0851建筑学、0853城市规划</t>
  </si>
  <si>
    <t>阿舍乡、维摩乡、盘龙乡、干河乡各1个，按综合成绩从高到低依次选岗。</t>
  </si>
  <si>
    <t>交通技术员</t>
  </si>
  <si>
    <t>本科目录：交通运输类
研究生目录：0823交通运输工程、0861*交通运输</t>
  </si>
  <si>
    <t>蚌峨乡、阿猛镇、干河乡各1个，按综合成绩从高到低依次选岗。</t>
  </si>
  <si>
    <t>砚山县平远镇人民政府</t>
  </si>
  <si>
    <t>砚山县平远镇乡村振兴与扶贫开发服务中心</t>
  </si>
  <si>
    <t>砚山县乡镇农业综合服务中心</t>
  </si>
  <si>
    <t>本科目录：植物生产类
研究生目录：0901作物学、0902园艺学、0903农业资源与环境、0904植物保护、0951农业</t>
  </si>
  <si>
    <t>阿舍乡、八嘎乡各1个，按综合成绩从高到低依次选岗。</t>
  </si>
  <si>
    <t>本科目录：林学类
研究生目录：0829林业工程、0907林学、0953风景园林、0954林业</t>
  </si>
  <si>
    <t>蚌峨乡1个、阿舍乡2个，按综合成绩从高到低依次选岗。</t>
  </si>
  <si>
    <t>维摩乡、盘龙乡、蚌峨乡各1个，按综合成绩从高到低依次选岗。</t>
  </si>
  <si>
    <t>本科目录：动物生产类、动物医学类
研究生目录：0905畜牧学、0906兽医学、0952兽医</t>
  </si>
  <si>
    <t>阿舍乡、盘龙乡各1个，按综合成绩从高到低依次选岗。</t>
  </si>
  <si>
    <t>砚山县盘龙乡人民政府</t>
  </si>
  <si>
    <t>砚山县盘龙乡应急服务中心</t>
  </si>
  <si>
    <t>技术员</t>
  </si>
  <si>
    <t>砚山县阿舍乡人民政府</t>
  </si>
  <si>
    <t>砚山县阿舍乡应急服务中心</t>
  </si>
  <si>
    <t>定向招聘文山州内应征入伍的高校毕业退役士兵</t>
  </si>
  <si>
    <t>砚山县盘龙乡社会保障服务中心</t>
  </si>
  <si>
    <t>社保审核员</t>
  </si>
  <si>
    <t>砚山县乡镇社会保障服务中心</t>
  </si>
  <si>
    <t>本科目录：计算机类
研究生目录：0809电子科学与技术、0810信息与通信工程、0812计算机科学与技术、0835软件工程、0854*电子信息</t>
  </si>
  <si>
    <t>盘龙乡、蚌峨乡各1人，按综合成绩从高到低依次选岗。</t>
  </si>
  <si>
    <t>本科目录：财政学类，120203K会计学、120204财务管理
研究生目录：1253会计、0257审计</t>
  </si>
  <si>
    <t>盘龙乡、干河乡各1人，按综合成绩从高到低依次选岗。</t>
  </si>
  <si>
    <t>中共西畴县委办公室</t>
  </si>
  <si>
    <t>中共西畴县委办公室信息服务中心</t>
  </si>
  <si>
    <t>工作人员</t>
  </si>
  <si>
    <t>本科目录：中国语言文学类</t>
  </si>
  <si>
    <t>石老师</t>
  </si>
  <si>
    <t>0876-7625798</t>
  </si>
  <si>
    <t>西畴县档案馆</t>
  </si>
  <si>
    <t>档案工作人员</t>
  </si>
  <si>
    <t>本科目录：图书情报与档案管理类</t>
  </si>
  <si>
    <t>中共西畴县委组织部</t>
  </si>
  <si>
    <t>西畴县党员电化教育和信息中心</t>
  </si>
  <si>
    <t>本科目录：图书情报与档案管理类、公共管理类</t>
  </si>
  <si>
    <t>中共西畴县委宣传部</t>
  </si>
  <si>
    <t>西畴县舆情信息中心和网络中心</t>
  </si>
  <si>
    <t>舆情信息和网络安全管理员</t>
  </si>
  <si>
    <t>西畴县融媒体中心</t>
  </si>
  <si>
    <t>记者</t>
  </si>
  <si>
    <t>本科目录：050101汉语言文学、0050306T网络与新媒体、0080912T新媒体技术、050301新闻学、050302广播电视学、130508数字媒体艺术、050102汉语言、130511T新媒体艺术</t>
  </si>
  <si>
    <t>编导</t>
  </si>
  <si>
    <t>本科目录：130305广播电视编导、130306戏剧影视导演、130311T影视摄影与制作、050305编辑出版学</t>
  </si>
  <si>
    <t>中共西畴县委县直机关工作委</t>
  </si>
  <si>
    <t>西畴县机关党员服务中心</t>
  </si>
  <si>
    <t>文秘</t>
  </si>
  <si>
    <t>具有二级乙等及以上普通话水平证书</t>
  </si>
  <si>
    <t>西畴县国家级自然保护区管护分局</t>
  </si>
  <si>
    <t>本科目录：自然保护与环境生态类</t>
  </si>
  <si>
    <t>本科目录：林学类</t>
  </si>
  <si>
    <t>西畴县农业农村和科学技术局</t>
  </si>
  <si>
    <t>西畴县农业综合行政执法大队</t>
  </si>
  <si>
    <t>综合执法队员</t>
  </si>
  <si>
    <t>本科目录：法学类、政治学类</t>
  </si>
  <si>
    <t>本科目录：090101农学、090103植物保护、090104植物科学与技术、0090114T农药化肥</t>
  </si>
  <si>
    <t>本科目录：090301动物科学、090401动物医学、0090403T动植物检疫、090402动物药学、0090304T经济动物学、0090404T实验动物学</t>
  </si>
  <si>
    <t>西畴县退役军人事务局</t>
  </si>
  <si>
    <t>西畴县退役军人服务中心</t>
  </si>
  <si>
    <t>西畴县自然资源局</t>
  </si>
  <si>
    <t>西畴县土地开发整理和储备中心</t>
  </si>
  <si>
    <t>本科目录：120404土地资源管理、070504地理信息科学、070502自然地理与资源环境、0081204T地理国情监测、070503人文地理与城乡规划、081201测绘工程</t>
  </si>
  <si>
    <t>西畴县交通运输局</t>
  </si>
  <si>
    <t>西畴县地方公路管理段</t>
  </si>
  <si>
    <t>本科目录：交通运输类</t>
  </si>
  <si>
    <t>西畴县综合检验检测中心</t>
  </si>
  <si>
    <t>本科目录：070301化学、070302应用化学、0082709T食品安全与检测</t>
  </si>
  <si>
    <t>西畴县统计局</t>
  </si>
  <si>
    <t>西畴县统计普查中心</t>
  </si>
  <si>
    <t>普查中心工作人员</t>
  </si>
  <si>
    <t>本科目录：教育学类、政治学类</t>
  </si>
  <si>
    <t>本科目录：统计学类</t>
  </si>
  <si>
    <t>西畴县司法局</t>
  </si>
  <si>
    <t>云南省西畴县公证处</t>
  </si>
  <si>
    <t>公证员</t>
  </si>
  <si>
    <t>本科目录：法学类</t>
  </si>
  <si>
    <t>具有中华人民共和国司法部颁发的《中华人民共和国法律职业资格证书》</t>
  </si>
  <si>
    <t>西畴县乡村振兴局</t>
  </si>
  <si>
    <t>西畴县乡村振兴规划管理中心</t>
  </si>
  <si>
    <t>项目管理人员</t>
  </si>
  <si>
    <t>本科目录：建筑类、测绘类</t>
  </si>
  <si>
    <t>西畴县水务局</t>
  </si>
  <si>
    <t>西畴县水工程运行和河(湖)长制管理中心</t>
  </si>
  <si>
    <t>本科目录：水利类，081003给排水科学与工程、0081009T土木.水利与海洋工程、0081010T土木.水利与交通工程、082305农业水利工程</t>
  </si>
  <si>
    <t>西畴县财政局</t>
  </si>
  <si>
    <t>西畴县财政局投融资管理中心</t>
  </si>
  <si>
    <t>本科目录：经济学类、中国语言文学类、工商管理类</t>
  </si>
  <si>
    <t>西畴县民政局</t>
  </si>
  <si>
    <t>西畴县城乡居民家庭经济状况核对中心</t>
  </si>
  <si>
    <t>财务人员</t>
  </si>
  <si>
    <t>本科目录：经济学类、财政学类、工商管理类</t>
  </si>
  <si>
    <t>西畴县法斗乡人民政府</t>
  </si>
  <si>
    <t>西畴县法斗乡国土和村镇规划建设服务中心</t>
  </si>
  <si>
    <t>专科目录：建筑设计类、建设工程管理类
本科目录：建筑类、测绘类</t>
  </si>
  <si>
    <t>西畴县法斗乡社会保障服务中心</t>
  </si>
  <si>
    <t>西畴县法斗乡农业综合服务中心</t>
  </si>
  <si>
    <t>专科目录：农业类、林业类
本科目录：林学类、自然保护与环境生态类、植物生产类、农业工程类</t>
  </si>
  <si>
    <t>西畴县董马乡人民政府</t>
  </si>
  <si>
    <t>西畴县董马乡国土和村镇规划建设服务中心</t>
  </si>
  <si>
    <t>西畴县董马乡社会保障服务中心</t>
  </si>
  <si>
    <t>西畴县柏林乡人民政府</t>
  </si>
  <si>
    <t>西畴县柏林乡社会保障服务中心</t>
  </si>
  <si>
    <t>社保业务员</t>
  </si>
  <si>
    <t>西畴县新马街乡人民政府</t>
  </si>
  <si>
    <t>西畴县新马街乡社会保障服务中心</t>
  </si>
  <si>
    <t>专科目录：财政税务类、财务会计类
本科目录：经济学类、财政学类、工商管理类</t>
  </si>
  <si>
    <t>本科学历限本州,专科学历限本县</t>
  </si>
  <si>
    <t>西畴县新马街乡农业综合服务中心</t>
  </si>
  <si>
    <t>专科目录：畜牧业类、农业类
本科目录：动物医学类、动物生产类、农业工程类、植物生产类、农业经济管理类、林业工程类</t>
  </si>
  <si>
    <t>西畴县鸡街乡人民政府</t>
  </si>
  <si>
    <t>西畴县鸡街乡农业综合服务中心</t>
  </si>
  <si>
    <t>农业技术推广员</t>
  </si>
  <si>
    <t>专科目录：水利大类
本科目录：水利类</t>
  </si>
  <si>
    <t>专科目录：畜牧业类
本科目录：动物医学类、动物生产类</t>
  </si>
  <si>
    <t>西畴县西洒镇人民政府</t>
  </si>
  <si>
    <t>西畴县西洒镇社会保障服务中心</t>
  </si>
  <si>
    <t>专科目录：计算机类
本科目录：计算机类</t>
  </si>
  <si>
    <t>西畴县西洒镇应急服务中心</t>
  </si>
  <si>
    <t>西畴县蚌谷乡人民政府</t>
  </si>
  <si>
    <t>西畴县蚌谷乡国土和村镇规划建设服务中心</t>
  </si>
  <si>
    <t>专科目录：测绘地理信息类、城乡规划与管理类、建设工程管理类、土建施工类
本科目录：土木类、测绘类、建筑类、矿业类、公共管理类</t>
  </si>
  <si>
    <t>西畴县兴街镇人民政府</t>
  </si>
  <si>
    <t>西畴县兴街镇文化和旅游广播电视服务中心</t>
  </si>
  <si>
    <t>文化广播工作人员</t>
  </si>
  <si>
    <t>专科目录：文化艺术大类、新闻传播大类
本科目录：新闻传播学类、音乐与舞蹈学类、戏剧与影视学类、设计学类</t>
  </si>
  <si>
    <t>西畴县兴街镇社会保障服务中心</t>
  </si>
  <si>
    <t>西畴县兴街镇应急服务中心</t>
  </si>
  <si>
    <t>应急服务工作人员</t>
  </si>
  <si>
    <t>高中及以上</t>
  </si>
  <si>
    <t>本科学历限本县,专科学历限本县,中专学历限本县,高中学历限本县</t>
  </si>
  <si>
    <t>定向招聘西畴县户籍退役士官士兵，学历要求含技工学校</t>
  </si>
  <si>
    <t>西畴县兴街镇综合执法队</t>
  </si>
  <si>
    <t>西畴县莲花塘乡人民政府</t>
  </si>
  <si>
    <t>西畴县莲花塘乡文化和旅游广播电视服务中心</t>
  </si>
  <si>
    <t>西畴县卫生健康局</t>
  </si>
  <si>
    <t>西畴县卫生健康教育技术服务中心</t>
  </si>
  <si>
    <t>健康教育工作人员</t>
  </si>
  <si>
    <t>西畴县疾病预防控制中心</t>
  </si>
  <si>
    <t>本科目录：公共卫生与预防医学类</t>
  </si>
  <si>
    <t>西畴县新马街卫生院</t>
  </si>
  <si>
    <t>专科目录：护理类
本科目录：护理学类</t>
  </si>
  <si>
    <t>西畴县鸡街中心卫生院</t>
  </si>
  <si>
    <t>口腔科医生</t>
  </si>
  <si>
    <t>专科目录：620102K口腔医学
本科目录：100301K口腔医学</t>
  </si>
  <si>
    <t>具有执业助理医师及以上职称</t>
  </si>
  <si>
    <t>西畴县西洒镇社区卫生服务中心</t>
  </si>
  <si>
    <t>影像医生</t>
  </si>
  <si>
    <t>专科目录：620403医学影像技术
本科目录：100203TK医学影像学、101003医学影像技术</t>
  </si>
  <si>
    <t>临床医生</t>
  </si>
  <si>
    <t>专科目录：临床医学类
本科目录：100201K临床医学</t>
  </si>
  <si>
    <t>麻栗坡县卫生健康局</t>
  </si>
  <si>
    <t>麻栗坡县人民医院</t>
  </si>
  <si>
    <t>临床</t>
  </si>
  <si>
    <t>本科目录：100201K临床医学、100202TK麻醉学、100205TK精神医学、100207TK儿科学</t>
  </si>
  <si>
    <t>定向招聘2019年及以前毕业生须具有执业医师及以上资格，2020年及以后毕业生不限</t>
  </si>
  <si>
    <t>朱老师</t>
  </si>
  <si>
    <t>0876-6622525</t>
  </si>
  <si>
    <t>麻栗坡县中医医院</t>
  </si>
  <si>
    <t>影像</t>
  </si>
  <si>
    <t>口腔</t>
  </si>
  <si>
    <t>本科目录：100301K口腔医学、101006口腔医学技术</t>
  </si>
  <si>
    <t>麻栗坡县疾病预防控制中心</t>
  </si>
  <si>
    <t>专科目录：620401医学检验技术
本科目录：101001医学检验技术</t>
  </si>
  <si>
    <t>麻栗坡县城乡综合执法局</t>
  </si>
  <si>
    <t>麻栗坡县城乡管理综合行政执法大队</t>
  </si>
  <si>
    <t>麻栗坡县县委宣传部</t>
  </si>
  <si>
    <t>麻栗坡县融媒体中心</t>
  </si>
  <si>
    <t>编辑</t>
  </si>
  <si>
    <t>本科目录：新闻传播学类、戏剧与影视学类、设计学类</t>
  </si>
  <si>
    <t>麻栗坡县老君山省级自然保护区管护分局</t>
  </si>
  <si>
    <t>林区管护员</t>
  </si>
  <si>
    <t>本科目录：070504地理信息科学、081201测绘工程、081202遥感科学与技术、0081205T地理空间信息工程、0081204T地理国情监测、0081203T导航工程</t>
  </si>
  <si>
    <t>本科目录：090503森林保护、090501林学、090202野生动物与自然保护区管理、090103植物保护</t>
  </si>
  <si>
    <t>麻栗坡县人力资源和社会保障局</t>
  </si>
  <si>
    <t>麻栗坡县事业单位</t>
  </si>
  <si>
    <t>本科目录：中国语言文学类、新闻传播学类</t>
  </si>
  <si>
    <t>麻栗坡县老君山省级自然保护区管护分局、麻栗坡县八布农场社区管理委员会各1人，按成绩从高到低依次选岗聘用。</t>
  </si>
  <si>
    <t>麻栗坡县司法局</t>
  </si>
  <si>
    <t>麻栗坡县公证处</t>
  </si>
  <si>
    <t>本科目录：法学门类</t>
  </si>
  <si>
    <t>麻栗坡县农场社区管理委员会</t>
  </si>
  <si>
    <t>项目管理员</t>
  </si>
  <si>
    <t>天保农场、八布农场各1人，按综合成绩从高到低依次选岗。</t>
  </si>
  <si>
    <t>麻栗坡县乡镇人民政府</t>
  </si>
  <si>
    <t>麻栗坡县乡镇事业单位</t>
  </si>
  <si>
    <t>财务</t>
  </si>
  <si>
    <t>专科目录：财务会计类
本科目录：财政学类、金融学类</t>
  </si>
  <si>
    <t>天保农场、八布农场各1人，麻栗镇、董干镇文化和旅游广播电视服务中心各1人，六河乡、马街乡农业综合服务中心各1人，董干镇农业综合服务中心2人，按综合成绩从高到低依次选岗。</t>
  </si>
  <si>
    <t>麻栗坡县乡镇农业综合服务中心</t>
  </si>
  <si>
    <t>专科目录：畜牧业类、渔业类
本科目录：动物医学类、动物生产类、水产类</t>
  </si>
  <si>
    <t>麻栗镇、猛硐乡、六河乡、董干镇各1人，马街乡2人，按综合成绩从高到低依次选岗。</t>
  </si>
  <si>
    <t>林业技术推广员</t>
  </si>
  <si>
    <t>专科目录：林业类
本科目录：林学类、草学类</t>
  </si>
  <si>
    <t>大坪镇、天保镇、六河乡、杨万乡、马街乡、董干镇各1人，按综合成绩从高到低依次选岗。</t>
  </si>
  <si>
    <t>专科目录：农业类
本科目录：植物生产类、自然保护与环境生态类</t>
  </si>
  <si>
    <t>大坪镇、天保镇、八布乡、杨万乡、铁厂乡各1人，六河乡、马街乡各2人，董干镇3人，按综合成绩从高到低依次选岗。</t>
  </si>
  <si>
    <t>专科目录：水利工程与管理类
本科目录：水利类</t>
  </si>
  <si>
    <t>天保镇、下金厂乡、八布乡、六河乡、铁厂乡、董干镇各1人，按综合成绩从高到低依次选岗。</t>
  </si>
  <si>
    <t>麻栗坡县大坪镇人民政府</t>
  </si>
  <si>
    <t>麻栗坡县大坪镇应急服务中心</t>
  </si>
  <si>
    <t>应急 救援</t>
  </si>
  <si>
    <t>专科目录：资源环境与安全大类、交通运输大类 
本科目录：安全科学与工程类、交通运输类</t>
  </si>
  <si>
    <t>麻栗坡县乡镇应急服务中心</t>
  </si>
  <si>
    <t>定向招聘2019年4月(含本月，下同)以前在麻栗坡县担任行政村(社区)党组织书记、村(居)委会主任，连续任职至今且目前仍在岗的村(社区)“两委”正职；2017年4月以来连续担任行政村(社区)党组织书记、村(居)委会主任满3年并且目前在岗的村(社区)副职或者村务监督委员会主任。连续担任村(社区)党组织书记、村(居)委会主任时间可合并计算</t>
  </si>
  <si>
    <t>天保镇、马街乡各1人，按综合成绩从高到低依次选岗。</t>
  </si>
  <si>
    <t>研究生学历限本县,本科学历限本县,专科学历限本县,中专学历限本县,高中学历限本县</t>
  </si>
  <si>
    <t>定向招聘麻栗坡县户籍退役士官士兵，学历要求含技工学校</t>
  </si>
  <si>
    <t>猛硐乡、六河乡、杨万乡各1人，按综合成绩从高到低依次选岗。</t>
  </si>
  <si>
    <t>麻栗坡县天保镇人民政府</t>
  </si>
  <si>
    <t>麻栗坡县天保镇文化和旅游广播电视服务中心</t>
  </si>
  <si>
    <t>麻栗坡县乡镇文化和旅游广播电视服务中心</t>
  </si>
  <si>
    <t>专科目录：旅游大类、文化艺术大类、新闻传播大类
本科目录：音乐与舞蹈学类、戏剧与影视学类、新闻传播学类、旅游管理类</t>
  </si>
  <si>
    <t>铁厂乡、董干镇各2人，按综合成绩从高到低依次选岗。</t>
  </si>
  <si>
    <t>所有少数民族</t>
  </si>
  <si>
    <t>大坪镇、猛硐乡、八布乡、董干镇各1人，按综合成绩从高到低依次选岗。</t>
  </si>
  <si>
    <t>麻栗坡县猛硐瑶族乡人民政府</t>
  </si>
  <si>
    <t>麻栗坡县猛硐瑶族乡综合执法队</t>
  </si>
  <si>
    <t>麻栗坡县乡镇国土和村镇规划建设服务中心</t>
  </si>
  <si>
    <t>专科目录：土木建筑大类
本科目录：土木类、测绘类、地质类、建筑类</t>
  </si>
  <si>
    <t>猛硐乡、下金厂乡、马街乡、董干镇各1人，按综合成绩从高到低依次选岗。</t>
  </si>
  <si>
    <t>麻栗坡县教育体育局</t>
  </si>
  <si>
    <t>麻栗坡县杨万中学</t>
  </si>
  <si>
    <t>初中语文教师</t>
  </si>
  <si>
    <t>本科目录：040103人文教育、0040109T华文教育、050101汉语言文学、050102汉语言、050103汉语国际教育、050105古典文献学、0050106T应用语言学、0050107T秘书学、0050108T中国语言与文化</t>
  </si>
  <si>
    <t>具有初级中学及以上语文教师资格证</t>
  </si>
  <si>
    <t>麻栗坡县董干中学</t>
  </si>
  <si>
    <t>初中英语教师</t>
  </si>
  <si>
    <t>本科目录：050201英语、050262商务英语</t>
  </si>
  <si>
    <t>具有初级中学及以上英语教师资格证</t>
  </si>
  <si>
    <t>麻栗坡县乡镇中学</t>
  </si>
  <si>
    <t>初中物理教师</t>
  </si>
  <si>
    <t>本科目录：070201物理学、070202应用物理学、070203核物理、0070205T系统科学与工程、080101理论与应用力学、080102工程力学、080402材料物理、082203工程物理</t>
  </si>
  <si>
    <t>具有初级中学及以上物理教师资格证</t>
  </si>
  <si>
    <t>六河中学、杨万中学各1人，按综合成绩从高到低依次选岗。</t>
  </si>
  <si>
    <t>麻栗坡县铁厂中学</t>
  </si>
  <si>
    <t>初中历史教师</t>
  </si>
  <si>
    <t>本科目录：060101历史学、060102世界史、060103考古学、060104文物与博物馆学、0060105T文物保护技术、0060107T文化遗产</t>
  </si>
  <si>
    <t>具有初级中学及以上历史教师资格证</t>
  </si>
  <si>
    <t>初中地理教师</t>
  </si>
  <si>
    <t>本科目录：070501地理科学、070502自然地理与资源环境、070503人文地理与城乡规划、070504地理信息科学、070801地球物理学、070901地质学、0070903T地球信息科学与技术</t>
  </si>
  <si>
    <t>具有初级中学及以上地理教师资格证</t>
  </si>
  <si>
    <t>下金厂乡九年一贯制学校初中部、六河中学各1人，按综合成绩从高到低依次选岗。</t>
  </si>
  <si>
    <t>中共马关县委</t>
  </si>
  <si>
    <t>马关县融媒体中心</t>
  </si>
  <si>
    <t>本科目录：050101汉语言文学、050102汉语言、050301新闻学、050302广播电视学、050303广告学、050304传播学、050305编辑出版学、0050306T网络与新媒体、0050309T国际新闻与传播、0050106T应用语言学、0050108T中国语言与文化</t>
  </si>
  <si>
    <t>冉老师</t>
  </si>
  <si>
    <t>0876-7130538</t>
  </si>
  <si>
    <t>中共马关县委党校</t>
  </si>
  <si>
    <t>本科目录：030201政治学与行政学、030202国际政治、0030205T政治学.经济学与哲学、030501科学社会主义、030502中国共产党历史、030503思想政治教育、0030504T马克思主义理论、060101历史学、030401民族学、030301社会学、060102世界史、010101哲学、020101经济学</t>
  </si>
  <si>
    <t>马关县发展和改革局</t>
  </si>
  <si>
    <t>马关县人民政府投资项目评审中心</t>
  </si>
  <si>
    <t>本科目录：081001土木工程、081002建筑环境与能源应用工程、081003给排水科学与工程、081004建筑电气与智能化、0081005T城市地下空间工程、0081006T道路桥梁与渡河工程、0081009T土木.水利与海洋工程、0081010T土木.水利与交通工程、081101水利水电工程、081102水文与水资源工程、0081104T水务工程、0081105T水利科学与工程、081201测绘工程、080101理论与应用力学、080102工程力学、082801建筑学</t>
  </si>
  <si>
    <t>马关县财政局</t>
  </si>
  <si>
    <t>马关县财政局预算编审与绩效管理中心</t>
  </si>
  <si>
    <t>专科目录：630101财政、630102税务、630103资产评估与管理、630104政府采购管理、630301财务管理、630302会计、630303审计、630304会计信息管理、630401信息统计与分析、630402统计与会计核算
本科目录：120109T工程审计、120203K会计学、120204财务管理、120207审计学、120213T财务会计教育、071201统计学、071202应用统计学、020102经济统计学</t>
  </si>
  <si>
    <t>马关县自然资源局</t>
  </si>
  <si>
    <t>马关县国土空间规划中心</t>
  </si>
  <si>
    <t>本科目录：070503人文地理与城乡规划、082802城乡规划、081001土木工程、081002建筑环境与能源应用工程、081003给排水科学与工程、081004建筑电气与智能化、0081005T城市地下空间工程、0081006T道路桥梁与渡河工程、0081009T土木.水利与海洋工程、0081010T土木.水利与交通工程、081101水利水电工程、081102水文与水资源工程、0081104T水务工程、0081105T水利科学与工程、081201测绘工程、070901地质学、081401地质工程、081402勘查技术与工程、081403资源勘查工程、0081404T地下水科学与工程、080101理论与应用力学、080102工程力学、082801建筑学</t>
  </si>
  <si>
    <t>研究生学历不限,本科学历限本州</t>
  </si>
  <si>
    <t>马关县住房和城乡建设局</t>
  </si>
  <si>
    <t>马关县建筑工程质量监督站</t>
  </si>
  <si>
    <t>本科目录：081001土木工程、081002建筑环境与能源应用工程、081003给排水科学与工程、081004建筑电气与智能化、0081005T城市地下空间工程、0081006T道路桥梁与渡河工程、0081009T土木.水利与海洋工程、0081010T土木.水利与交通工程、081101水利水电工程、081102水文与水资源工程、0081104T水务工程、0081105T水利科学与工程、081201测绘工程、070901地质学、081401地质工程、081402勘查技术与工程、081403资源勘查工程、0081404T地下水科学与工程、080101理论与应用力学、080102工程力学、082801建筑学</t>
  </si>
  <si>
    <t>马关县交通运输局</t>
  </si>
  <si>
    <t>马关县农村公路工程质量监督站</t>
  </si>
  <si>
    <t>本科目录：081001土木工程、081002建筑环境与能源应用工程、081003给排水科学与工程、081004建筑电气与智能化、0081006T道路桥梁与渡河工程、0081009T土木.水利与海洋工程、0081010T土木.水利与交通工程、081101水利水电工程、081102水文与水资源工程、0081104T水务工程、0081105T水利科学与工程、081201测绘工程、070901地质学、081401地质工程、081402勘查技术与工程、081403资源勘查工程、0081404T地下水科学与工程、080101理论与应用力学、080102工程力学、081801交通运输、081802交通工程、0083103TK交通管理工程、120407T交通管理</t>
  </si>
  <si>
    <t>马关县农业和农村科学技术局</t>
  </si>
  <si>
    <t>马关县经济作物工作站</t>
  </si>
  <si>
    <t>专科目录：510110中草药栽培技术、590201中药生产与加工、620302中药学
本科目录：100801中药学、100802中药资源与开发、100805T中药制药、100806T中草药栽培与鉴定</t>
  </si>
  <si>
    <t>马关县农村经济经营管理站</t>
  </si>
  <si>
    <t>本科目录：082301农业工程、082304农业建筑环境与能源工程、0082306T土地整治工程、090106设施农业科学与工程、0090112T智慧农业、090201农业资源与环境、120301农林经济管理、120302农村区域发展、081201测绘工程</t>
  </si>
  <si>
    <t>马关县人民政府外事办公室</t>
  </si>
  <si>
    <t>马关县外事服务中心</t>
  </si>
  <si>
    <t>翻译</t>
  </si>
  <si>
    <t>本科目录：050223越南语</t>
  </si>
  <si>
    <t>马关县城乡管理综合执法局</t>
  </si>
  <si>
    <t>马关县园林绿化和环境卫生管理服务中心</t>
  </si>
  <si>
    <t>本科目录：082803风景园林、090502园林、090102园艺、0090111T园艺教育、130503环境设计、082501环境科学与工程、082502环境工程、082503环境科学、082504环境生态工程、0082505T环保设备工程、0082506T资源环境科学</t>
  </si>
  <si>
    <t>马关县古林箐省级自然保护区管护局</t>
  </si>
  <si>
    <t>专科目录：510201林业技术、510202园林技术、510203森林资源保护、510204经济林培育与利用、510205野生植物资源保护与利用、510206野生动物资源保护与利用、510207森林生态旅游、510208森林防火指挥与通讯、510209自然保护区建设与管理、510212林业调查与信息处理、510213林业信息技术与管理、540106园林工程技术、680110K森林消防
本科目录：090501林学、090502园林、090503森林保护、0090504T经济林、082401森林工程、082402木材科学与工程、082403林产化工、082803风景园林、090103植物保护、090104植物科学与技术、510108植物保护与检疫技术</t>
  </si>
  <si>
    <t>马关县乡镇人民政府</t>
  </si>
  <si>
    <t>马关县乡镇农业综合服务中心</t>
  </si>
  <si>
    <t>农业技术人员</t>
  </si>
  <si>
    <t>专科目录：510101作物生产技术、510102种子生产与经营、510103设施农业与装备、510104现代农业技术、510105休闲农业、510106生态农业技术、510113农产品加工与质量检测、510114绿色食品生产与检验、510117农业装备应用技术、510118农业经济管理、510401水产养殖技术、510405渔业经济管理、570104农业生物技术
本科目录：082301农业工程、090106设施农业科学与工程、090601水产养殖学、0090112T智慧农业、090101农学、090201农业资源与环境、0090114T农药化肥</t>
  </si>
  <si>
    <t>南捞乡、大栗树乡、八寨镇各1人，按综合成绩从高到低依次选岗。</t>
  </si>
  <si>
    <t>林业技术人员</t>
  </si>
  <si>
    <t>专科目录：510201林业技术、510202园林技术、510203森林资源保护、510204经济林培育与利用、510205野生植物资源保护与利用、510206野生动物资源保护与利用、510207森林生态旅游、510208森林防火指挥与通讯、510209自然保护区建设与管理、510212林业调查与信息处理、510213林业信息技术与管理、680110K森林消防
本科目录：082401森林工程、082402木材科学与工程、082403林产化工、090501林学、090502园林、090503森林保护、0090504T经济林</t>
  </si>
  <si>
    <t>篾厂乡、古林箐乡、小坝子镇各1人，按综合成绩从高到低依次选岗</t>
  </si>
  <si>
    <t>专科目录：510301畜牧兽医、510302动物医学、510303动物药学、510304动物防疫与检疫、510305动物医学检验技术、510310畜牧工程技术、510314畜牧业经济管理
本科目录：090301动物科学、090401动物医学、090402动物药学、0090403T动植物检疫、0090404T实验动物学、0090405T中兽医学</t>
  </si>
  <si>
    <t>篾厂乡、古林箐乡、夹寒箐镇各1人，按综合成绩从高到低依次选岗。</t>
  </si>
  <si>
    <t>专科目录：520202水文与工程地质、530106水电站机电设备与自动化、530109水电站与电力网、540603给排水工程技术、550101水文与水资源工程、550102水文测报技术、550103水政水资源管理、550201水利工程、550202水利水电工程技术、550203水利水电工程管理、550204水利水电建筑工程、550205机电排灌工程技术、550206港口航道与治河工程、550207水务管理、550301水电站动力设备、550302水电站电气设备、550303水电站运行与管理、550304水利机电设备运行与管理、550401水土保持技术、550402水环境监测与治理
本科目录：081003给排水科学与工程、0081009T土木.水利与海洋工程、0081010T土木.水利与交通工程、081101水利水电工程、081102水文与水资源工程、0081104T水务工程、0081105T水利科学与工程、0081404T地下水科学与工程、082305农业水利工程、0082507T水质科学与技术、090203水土保持与荒漠化防治</t>
  </si>
  <si>
    <t>南捞乡、仁和镇、都龙镇各1人，按综合成绩从高到低依次选岗。</t>
  </si>
  <si>
    <t>马关县乡镇文化和旅游广播电视服务中心</t>
  </si>
  <si>
    <t>文化宣传</t>
  </si>
  <si>
    <t>本科目录：050301新闻学、050302广播电视学、050303广告学、050304传播学、050305编辑出版学、0050306T网络与新媒体、0050309T国际新闻与传播、0080707T广播电视工程、130305广播电视编导、130201音乐表演、130202音乐学、130203作曲与作曲技术理论、130204舞蹈表演、130205舞蹈学、130206舞蹈编导、130207T舞蹈教育、130309播音与主持艺术、130401美术学、130402绘画、130406T中国画、120901K旅游管理、120904T旅游管理与服务教育、130501艺术设计学、130502视觉传达设计、130503环境设计</t>
  </si>
  <si>
    <t>马白镇、坡脚镇、仁和镇各1人，按综合成绩从高到低依次选岗。</t>
  </si>
  <si>
    <t>木厂镇、古林箐乡、小坝子镇各1人，按综合成绩从高到低依次选岗。</t>
  </si>
  <si>
    <t>马关县乡镇国土和村镇规划建设服务中心</t>
  </si>
  <si>
    <t>专科目录：土木建筑大类
本科目录：土木类、建筑类</t>
  </si>
  <si>
    <t>南捞乡、坡脚镇、大栗树乡、八寨镇、篾厂乡、古林箐乡、仁和镇、木厂镇、夹寒箐镇、都龙镇、金厂镇各1人，按综合成绩从高到低依次选岗。</t>
  </si>
  <si>
    <t>马关县乡镇社会保障服务中心</t>
  </si>
  <si>
    <t>业务人员</t>
  </si>
  <si>
    <t>马白镇、八寨镇、夹寒箐镇各1人，按综合成绩从高到低依次选岗。</t>
  </si>
  <si>
    <t>马关县乡镇综合执法大队</t>
  </si>
  <si>
    <t>专科目录：公安与司法大类
本科目录：法学类</t>
  </si>
  <si>
    <t>八寨镇、都龙镇各1人，按综合成绩从高到低依次选岗。</t>
  </si>
  <si>
    <t>马关县小坝子镇综合执法大队</t>
  </si>
  <si>
    <t>定向招聘马关县户籍退役士官士兵</t>
  </si>
  <si>
    <t>马关县都龙镇社会保障服务中心</t>
  </si>
  <si>
    <t>定向招聘经军队师(旅)级以上单位政治机关批准，并办理了随军手续的驻文山州军警部队现役军人随军家属。</t>
  </si>
  <si>
    <t>丘北普者黑省级自然保护区管护局</t>
  </si>
  <si>
    <t>本科目录：070502自然地理与资源环境、0082805T人居环境科学与技术，环境科学与工程类、自然保护与环境生态类</t>
  </si>
  <si>
    <t>伏老师</t>
  </si>
  <si>
    <t>0876-4126084</t>
  </si>
  <si>
    <t>丘北县人力资源和社会保障局</t>
  </si>
  <si>
    <t>丘北县劳动人事争议仲裁院</t>
  </si>
  <si>
    <t>本科目录：0030101K法学</t>
  </si>
  <si>
    <t>丘北县财政局</t>
  </si>
  <si>
    <t>丘北县财政局绩效评审中心</t>
  </si>
  <si>
    <t>金融管理员</t>
  </si>
  <si>
    <t>本科目录：0020301K金融学、0020307T经济与金融、0020309T互联网金融</t>
  </si>
  <si>
    <t>经济分析员</t>
  </si>
  <si>
    <t>本科目录：020101经济学、020102经济统计学、0020103T国民经济管理、020401国际经济与贸易、020402贸易经济、0020105T商务经济学、0020108T经济工程</t>
  </si>
  <si>
    <t>丘北县交通运输局</t>
  </si>
  <si>
    <t>丘北县交通工程质量造价服务站</t>
  </si>
  <si>
    <t>交通工程管理</t>
  </si>
  <si>
    <t>专科目录：600202道路桥梁工程技术
本科目录：081001土木工程、0081006T道路桥梁与渡河工程</t>
  </si>
  <si>
    <t>丘北县农业农村和科学技术局</t>
  </si>
  <si>
    <t>丘北县农村农村经营管理站</t>
  </si>
  <si>
    <t>农村经济经营管理员</t>
  </si>
  <si>
    <t>本科目录：120301农林经济管理、020102经济统计学、120213T财务会计教育、120203K会计学、120204财务管理、</t>
  </si>
  <si>
    <t>丘北县辣椒研究所</t>
  </si>
  <si>
    <t>专业技术人员</t>
  </si>
  <si>
    <t>本科目录：090101农学、090102园艺、090103植物保护、0090111T园艺教育、090105种子科学与工程、090106设施农业科学与工程、090104植物科学与技术</t>
  </si>
  <si>
    <t>丘北县文化和旅游局</t>
  </si>
  <si>
    <t>丘北县旅游质量服务所</t>
  </si>
  <si>
    <t>管理员</t>
  </si>
  <si>
    <t>本科目录：050101汉语言文学、0050107T秘书学、0030101K法学、050103汉语国际教育、0050106T应用语言学、0050108T中国语言与文化</t>
  </si>
  <si>
    <t>丘北县自然资源局</t>
  </si>
  <si>
    <t>丘北县不动产登记服务中心</t>
  </si>
  <si>
    <t>登记系统管理</t>
  </si>
  <si>
    <t>丘北县水务局</t>
  </si>
  <si>
    <t>丘北县位单水库工程建设局</t>
  </si>
  <si>
    <t>本科目录：081101水利水电工程、081102水文与水资源工程、0081104T水务工程、0081105T水利科学与工程</t>
  </si>
  <si>
    <t>丘北县卫生健康局</t>
  </si>
  <si>
    <t>丘北县人民医院</t>
  </si>
  <si>
    <t>本科目录：100201K临床医学、100202TK麻醉学、100203TK医学影像学、100206TK放射医学、100207TK儿科学</t>
  </si>
  <si>
    <t>具有执业医师资格证或执业医师资格考试成绩合格</t>
  </si>
  <si>
    <t>丘北县温浏乡中心卫生院</t>
  </si>
  <si>
    <t>丘北县腻脚乡中心卫生院</t>
  </si>
  <si>
    <t>专科目录：620101K临床医学
本科目录：100201K临床医学</t>
  </si>
  <si>
    <t>丘北县气象局</t>
  </si>
  <si>
    <t>丘北县气象台</t>
  </si>
  <si>
    <t>财务经济</t>
  </si>
  <si>
    <t>本科目录：120203K会计学、120204财务管理、020401国际经济与贸易、020402贸易经济、020101经济学、020102经济统计学、0020103T国民经济管理、0020105T商务经济学、0020201K财政学、120213T财务会计教育</t>
  </si>
  <si>
    <t>具有初级会计师及以上资格证</t>
  </si>
  <si>
    <t>丘北县八道哨彝族乡人民政府</t>
  </si>
  <si>
    <t>丘北县八道哨彝族乡社会保障服务中心</t>
  </si>
  <si>
    <t>本科目录：050101汉语言文学、050102汉语言、050103汉语国际教育、0050107T秘书学、0050106T应用语言学、0050108T中国语言与文化</t>
  </si>
  <si>
    <t>丘北县乡镇人民政府</t>
  </si>
  <si>
    <t>丘北县乡镇应急服务中心</t>
  </si>
  <si>
    <t>专科目录：540301建筑工程技术，建设工程管理类
本科目录：082801建筑学、082802城乡规划</t>
  </si>
  <si>
    <t>舍得彝族乡、官寨乡各1人，按综合成绩从高到低依次选岗。</t>
  </si>
  <si>
    <t>丘北县乡镇综合执法队</t>
  </si>
  <si>
    <t>新店彝族乡、曰者镇、官寨乡各1人，按综合成绩从高到低依次选岗。</t>
  </si>
  <si>
    <t>丘北县乡镇农业综合服务中心</t>
  </si>
  <si>
    <t>专科目录：林业类
本科目录：082401森林工程</t>
  </si>
  <si>
    <t>新店彝族乡、温浏乡各1人，按综合成绩从高到低依次选岗。</t>
  </si>
  <si>
    <t>本科目录：植物生产类</t>
  </si>
  <si>
    <t>新店彝族乡、官寨乡各1人，按综合成绩从高到低依次选岗。</t>
  </si>
  <si>
    <t>专科目录：水文水资源类、水利工程与管理类、水利水电设备类
本科目录：水利类</t>
  </si>
  <si>
    <t>曰者镇2人、官寨乡1人，按综合成绩从高到低依次选岗。</t>
  </si>
  <si>
    <t>丘北县官寨乡人民政府</t>
  </si>
  <si>
    <t>丘北县官寨乡社会保障服务中心</t>
  </si>
  <si>
    <t>会计员</t>
  </si>
  <si>
    <t>丘北县树皮彝族乡政府</t>
  </si>
  <si>
    <t>丘北县树皮彝族乡国土和村镇规划建设服务中心</t>
  </si>
  <si>
    <t>城乡规划员</t>
  </si>
  <si>
    <t>本科目录：080901计算机科学与技术、0080909T电子与计算机工程、081201测绘工程、082802城乡规划、0082805T人居环境科学与技术、0082806T城市设计、120703T质量管理工程，环境科学与工程类</t>
  </si>
  <si>
    <t>丘北县树皮彝族乡人民政府</t>
  </si>
  <si>
    <t>丘北县树皮彝族乡应急服务中心</t>
  </si>
  <si>
    <t>办公室人员</t>
  </si>
  <si>
    <t>专科目录：文秘类，670201汉语、690206行政管理
本科目录：050103汉语国际教育、050102汉语言、050101汉语言文学、0050107T秘书学、0050106T应用语言学、0050108T中国语言与文化</t>
  </si>
  <si>
    <t>丘北县温浏乡人民政府</t>
  </si>
  <si>
    <t>丘北县温浏乡社会保障服务中心</t>
  </si>
  <si>
    <t>丘北县曰者镇人民政府</t>
  </si>
  <si>
    <t>丘北县曰者镇文化和旅游广播电视服务中心</t>
  </si>
  <si>
    <t>本科目录：旅游管理类、新闻传播学类、戏剧与影视学类、音乐与舞蹈学类</t>
  </si>
  <si>
    <t>丘北县官寨乡应急服务中心</t>
  </si>
  <si>
    <t>丘北县新店彝族乡人民政府</t>
  </si>
  <si>
    <t>丘北县新店彝族乡农业综合服务中心</t>
  </si>
  <si>
    <t>广南县乡镇人民政府</t>
  </si>
  <si>
    <t>广南县乡镇综合执法队</t>
  </si>
  <si>
    <t>会计</t>
  </si>
  <si>
    <t>专科目录：630301财务管理、630302会计、630304会计信息管理、630402统计与会计核算
本科目录：120204财务管理、120213T财务会计教育、120203K会计学</t>
  </si>
  <si>
    <t>廖老师</t>
  </si>
  <si>
    <t>0876-5153454</t>
  </si>
  <si>
    <t>莲城、坝美、旧莫、底圩、篆角、董堡、黑支果、杨柳井、者兔、那洒、珠街、板蚌、曙光各1人，按综合成绩从高到低依次选岗。</t>
  </si>
  <si>
    <t>定向招聘广南县户籍退役士官士兵</t>
  </si>
  <si>
    <t>曙光、黑支果、珠街、那洒、者兔、底圩、五珠、者太、篆角、板蚌各1人，按综合成绩从高到低依次选岗。</t>
  </si>
  <si>
    <t>农业综合执法员</t>
  </si>
  <si>
    <t>专科目录：农林牧渔大类、水利大类、本科目录：农学门类</t>
  </si>
  <si>
    <t>八宝、珠琳、杨柳井、旧莫、坝美、黑支果各1人，五珠、者太各2人，底圩3人，按综合成绩从高到低依次选岗。</t>
  </si>
  <si>
    <t>坝美、珠琳、杨柳井各1人，按综合成绩从高到低依次选岗。</t>
  </si>
  <si>
    <t>广南县乡镇社会保障服务中心</t>
  </si>
  <si>
    <t>社会保障审核员</t>
  </si>
  <si>
    <t>八宝、珠街、者太、篆角、旧莫、那洒、黑支果、五珠、板蚌各1人，按综合成绩从高到低依次选岗。</t>
  </si>
  <si>
    <t>广南县南屏镇人民政府</t>
  </si>
  <si>
    <t>广南县南屏镇社会保障服务中心</t>
  </si>
  <si>
    <t>广南县乡镇国土和村镇规划建设服务中心</t>
  </si>
  <si>
    <t>珠琳、篆角、董堡、曙光、五珠、黑支果各1人，按综合成绩从高到低依次选岗。</t>
  </si>
  <si>
    <t>专科目录：520101国土资源调查与管理，测绘地理信息类、土木建筑大类、地质类
本科目录：120404土地资源管理、120103工程管理、120105工程造价、120109T工程审计，地质类、地质学类、建筑类、土木类、测绘类、地理科学类</t>
  </si>
  <si>
    <t>八宝、者兔、底圩、者太、旧莫各1人，按综合成绩从高到低依次选岗。</t>
  </si>
  <si>
    <t>广南县乡镇文化和旅游广播电视服务中心</t>
  </si>
  <si>
    <t>群众文化管理</t>
  </si>
  <si>
    <t>专科目录：650213音乐制作、650220音乐传播、660211音像技术、660212录音技术与艺术、660101图文信息处理、660108数字媒体设备管理
本科目录：130308录音艺术、0050306T网络与新媒体</t>
  </si>
  <si>
    <t>那洒、曙光各1人，按综合成绩从高到低依次选岗。</t>
  </si>
  <si>
    <t>计算机应用</t>
  </si>
  <si>
    <t>坝美、珠琳、旧莫、杨柳井、珠街各1人，按综合成绩从高到低依次选岗。</t>
  </si>
  <si>
    <t>办公室文员</t>
  </si>
  <si>
    <t>专科目录：文秘类，670104K语文教育、670201汉语
本科目录：中国语言文学类，0040109T华文教育、040103人文教育</t>
  </si>
  <si>
    <t>那洒、底圩、八宝、珠琳各1人，按综合成绩从高到低依次选岗。</t>
  </si>
  <si>
    <t>专科目录：公安与司法大类
本科目录：法学门类</t>
  </si>
  <si>
    <t>曙光、五珠、篆角、董堡各1人，按综合成绩从高到低依次选岗。</t>
  </si>
  <si>
    <t>广南县委宣传部</t>
  </si>
  <si>
    <t>广南县融媒体中心</t>
  </si>
  <si>
    <t>新闻采编</t>
  </si>
  <si>
    <t>本科目录：050301新闻学、050302广播电视学、050304传播学、050305编辑出版学、0050306T网络与新媒体、0050309T国际新闻与传播、130304戏剧影视文学、130305广播电视编导、130306戏剧影视导演、130307戏剧影视美术设计、130308录音艺术、130310动画、130311T影视摄影与制作、130312T影视技术</t>
  </si>
  <si>
    <t>具有二级甲等及以上普通话水平证书，无纹身，男身高不低于170CM、女身高不低于160CM。</t>
  </si>
  <si>
    <t>播音节目主持</t>
  </si>
  <si>
    <t>本科目录：130309播音与主持艺术</t>
  </si>
  <si>
    <t>具有一级乙等及以上普通话水平证书，无纹身，身高不低于170CM。</t>
  </si>
  <si>
    <t>广南县卫生健康局</t>
  </si>
  <si>
    <t>广南县人民医院</t>
  </si>
  <si>
    <t>本科目录：100201K临床医学
研究生目录：1002临床医学、1051*临床医学</t>
  </si>
  <si>
    <t>具有中级及以上职称年龄放宽至40周岁</t>
  </si>
  <si>
    <t>0876-5155728</t>
  </si>
  <si>
    <t>本科目录：100202TK麻醉学、100203TK医学影像学</t>
  </si>
  <si>
    <t>护理</t>
  </si>
  <si>
    <t>本科目录：101101护理学、101102T助产学</t>
  </si>
  <si>
    <t>广南县中医医院</t>
  </si>
  <si>
    <t>本科目录：100201K临床医学、100301K口腔医学、100501K中医学、100601K中西医临床医学、101101护理学</t>
  </si>
  <si>
    <t>医疗卫生类（E类）中医临床岗位</t>
  </si>
  <si>
    <t>广南县妇幼保健计划生育服务中心</t>
  </si>
  <si>
    <t>本科目录：100201K临床医学、100202TK麻醉学、100203TK医学影像学、100206TK放射医学、100207TK儿科学、100301K口腔医学、100401K预防医学、100403TK妇幼保健医学、101102T助产学、100501K中医学、100601K中西医临床医学</t>
  </si>
  <si>
    <t>广南县疾病预防控制中心</t>
  </si>
  <si>
    <t>本科目录：101007卫生检验与检疫、101001医学检验技术</t>
  </si>
  <si>
    <t>预防</t>
  </si>
  <si>
    <t>广南县乡镇卫生院</t>
  </si>
  <si>
    <t>板蚌、黑支果、者太各1人，按综合成绩从高到低依次选岗。</t>
  </si>
  <si>
    <t>中医</t>
  </si>
  <si>
    <t>专科目录：620103K中医学
本科目录：100501K中医学、100601K中西医临床医学</t>
  </si>
  <si>
    <t>黑支果、者兔各1人，按综合成绩从高到低顺序依次选岗。</t>
  </si>
  <si>
    <t>广南县篆角乡卫生院</t>
  </si>
  <si>
    <t>专科目录：620201护理、620202助产
本科目录：101101护理学、101102T助产学</t>
  </si>
  <si>
    <t>专科目录：620101K临床医学、620102K口腔医学、620601K预防医学、620403医学影像技术、620103K中医学、620201护理、620401医学检验技术
本科目录：100201K临床医学、100202TK麻醉学、100203TK医学影像学、101003医学影像技术、100301K口腔医学、100401K预防医学、100501K中医学、100601K中西医临床医学、101101护理学、101001医学检验技术、100403TK妇幼保健医学</t>
  </si>
  <si>
    <t>旧莫、董堡、杨柳井、板蚌、八宝、南屏、黑支果、珠街、那洒、珠琳、底圩、者太、坝美各1人，篆角2人，者兔3人，按综合成绩从高到低依次选岗。</t>
  </si>
  <si>
    <t>莲城那伦、曙光、董堡、五珠各1人，按综合成绩从高到低依次选岗。</t>
  </si>
  <si>
    <t>广南县教育体育局</t>
  </si>
  <si>
    <t>广南县教体系统乡镇中心学校</t>
  </si>
  <si>
    <t>幼儿教师</t>
  </si>
  <si>
    <t>中小学教师类（D类）小学教师岗位</t>
  </si>
  <si>
    <t>具有幼儿教师资格证</t>
  </si>
  <si>
    <t>张老师</t>
  </si>
  <si>
    <t>0876-5154906</t>
  </si>
  <si>
    <t>那洒、珠琳、曙光、者兔、五珠各1人，莲城、者太各2人，按综合成绩从高到低依次选岗。</t>
  </si>
  <si>
    <t>广南县特殊教育学校</t>
  </si>
  <si>
    <t>手语教师</t>
  </si>
  <si>
    <t>富宁县应急局</t>
  </si>
  <si>
    <t>富宁县地震局</t>
  </si>
  <si>
    <t>专职消防员</t>
  </si>
  <si>
    <t>具有公安部消防局颁发的灭火救援职业技能鉴定资格证书</t>
  </si>
  <si>
    <t>黄老师</t>
  </si>
  <si>
    <t>0876-3069739</t>
  </si>
  <si>
    <t>富宁县融媒体中心</t>
  </si>
  <si>
    <t>新闻采编与制作人员</t>
  </si>
  <si>
    <t>本科目录：050301新闻学、050302广播电视学、050304传播学、0050306T网络与新媒体、050101汉语言文学、130305广播电视编导</t>
  </si>
  <si>
    <t>新媒体工作人员</t>
  </si>
  <si>
    <t>本科目录：130309播音与主持艺术、130312T影视技术、0080707T广播电视工程、130311T影视摄影与制作、130404摄影</t>
  </si>
  <si>
    <t>电子工程技术员</t>
  </si>
  <si>
    <t>本科目录：080901计算机科学与技术、080903网络工程、0080904K信息安全、080906数字媒体技术、0080909T电子与计算机工程、0080911TK网络空间安全、0080912T新媒体技术、080701电子信息工程、080702电子科学与技术、0080714T电子信息科学与技术、0080715T电信工程及管理</t>
  </si>
  <si>
    <t>中共富宁县委党校</t>
  </si>
  <si>
    <t>党校授课教师</t>
  </si>
  <si>
    <t>本科目录：040101教育学、030501科学社会主义、030502中国共产党历史、030503 思想政治教育、0030504T马克思主义理论</t>
  </si>
  <si>
    <t xml:space="preserve">具有初中及以上教师资格证
</t>
  </si>
  <si>
    <t>富宁县各乡镇政府</t>
  </si>
  <si>
    <t>富宁县乡镇农业综合服务中心</t>
  </si>
  <si>
    <t>农业技术技术员</t>
  </si>
  <si>
    <t>专科目录：510101作物生产技术、510102种子生产与经营、510104现代农业技术、510105休闲农业、510106生态农业技术、510108植物保护与检疫技术、510109茶树栽培与茶叶加工、510110中草药栽培技术、510111烟草栽培与加工、510113农产品加工与质量检测、510114绿色食品生产与检验、510116农产品流通与管理、510117农业装备应用技术、510118农业经济管理、510119农村经营管理、510120食用菌生产与加工
本科目录：082301农业工程、082302农业机械化及其自动化、082305农业水利工程、0082306T土地整治工程、0082307T农业智能装备工程、090101农学、090103植物保护、090104植物科学与技术、090105种子科学与工程、090106设施农业科学与工程、0090108T烟草、0090109T应用生物科学、0090112T智慧农业、0090113T菌物科学与工程、0090114T农药化肥、090201农业资源与环境、090203水土保持与荒漠化防治、0090204T生物质科学与工程、090601水产养殖学</t>
  </si>
  <si>
    <t xml:space="preserve">洞波乡、那能乡、者桑乡、花甲乡、田蓬镇各1人，按综合成绩从高到低依次选岗。
</t>
  </si>
  <si>
    <t>专科目录：510301畜牧兽医、510302动物医学、510303动物药学、510304动物防疫与检疫、510305动物医学检验技术、510308饲料与动物营养、510310畜牧工程技术、510312草业技术、510313养蜂与蜂产品加工、510314畜牧业经济管理、510401水产养殖技术、510404水生动物医学、510405渔业经济管理
本科目录：090601水产养殖学、090701草业科学、0090604TK水生动物医学、090301动物科学、0090303T蜂学、0090304T经济动物学、090401动物医学、090402动物药学、0090403T动植物检疫、0090405T中兽医学</t>
  </si>
  <si>
    <t xml:space="preserve">归朝镇、洞波乡、剥隘镇、花甲乡、里达镇、田蓬镇各1人，按综合成绩从高到低依次选岗
</t>
  </si>
  <si>
    <t>专科目录：510201林业技术、510202园林技术、510203森林资源保护、510204经济林培育与利用、510205野生植物资源保护与利用、510206野生动物资源保护与利用、510207森林生态旅游、510208森林防火指挥与通讯、510209自然保护区建设与管理、510211木材加工技术、510212林业调查与信息处理、510213林业信息技术与管理
本科目录：082401森林工程、082402木材科学与工程、082403林产化工、090501林学、090502园林、090503森林保护、0090504T经济林、120301农林经济管理</t>
  </si>
  <si>
    <t xml:space="preserve">归朝镇、那能乡、剥隘镇、花甲乡、木央镇、田蓬镇各1人，按综合成绩从高到低依次选岗。
</t>
  </si>
  <si>
    <t>富宁县田蓬镇政府</t>
  </si>
  <si>
    <t>富宁县田蓬镇农业综合服务中心</t>
  </si>
  <si>
    <t>综合管理员</t>
  </si>
  <si>
    <t>专科目录：630301财务管理、630302会计、630303审计、630402统计与会计核算、630501国际贸易实务、630502国际经济与贸易、630503国际商务、630506报关与国际货运
本科目录：120204财务管理、0020201K财政学、120203K会计学、120207审计学、020401国际经济与贸易、120205国际商务</t>
  </si>
  <si>
    <t>水利水电技术员</t>
  </si>
  <si>
    <t>专科目录：550101水文与水资源工程、550102水文测报技术、550103水政水资源管理、550201水利工程、550202水利水电工程技术、550203水利水电工程管理、550204水利水电建筑工程、550205机电排灌工程技术、550206港口航道与治河工程、550207水务管理、550401水土保持技术、550402水环境监测与治理
本科目录：081101水利水电工程、081102水文与水资源工程、081103 港口航道与海岸工程、0081104T水务工程、0081105T水利科学与工程、082305农业水利工程、090203水土保持与荒漠化防治</t>
  </si>
  <si>
    <t xml:space="preserve">新华镇、洞波乡、剥隘镇、田蓬镇各1人，木央镇2人，按综合成绩从高到低依次选岗。
</t>
  </si>
  <si>
    <t>富宁县乡镇国土和村镇规划建设服务中心</t>
  </si>
  <si>
    <t>国土和村镇规划技术员</t>
  </si>
  <si>
    <t>专科目录：540201城乡规划、540202村镇建设与管理、540301建筑工程技术、540303土木工程检测技术、540406消防工程技术、540501建设工程管理、540502工程造价、540505建设工程监理、540601市政工程技术、540604环境卫生工程技术、520301工程测量技术、520302摄影测量与遥感技术、520303测绘工程技术、520304测绘地理信息技术、520305地籍测绘与土地管理、520306矿山测量、520307测绘与地质工程技术、520310地理国情监测技术、520311国土测绘与规划
本科目录：081001土木工程、0081006T道路桥梁与渡河工程、0081010T土木.水利与交通工程、081201测绘工程、081202遥感科学与技术、0081203T导航工程、0081204T地理国情监测、0081205T地理空间信息工程、081401地质工程、081402勘查技术与工程、081403资源勘查工程、081501采矿工程、0081505T矿物资源工程、082501环境科学与工程、082502环境工程、082503环境科学、082504环境生态工程、0082506T资源环境科学、0082507T水质科学与技术、082801建筑学、082802城乡规划、0082805T人居环境科学与技术、0082806T城市设计</t>
  </si>
  <si>
    <t xml:space="preserve">谷拉乡、洞波乡、那能乡、花甲乡各1人，者桑乡2人，按综合成绩从高到低依次选岗。
</t>
  </si>
  <si>
    <t>富宁县板仑乡政府</t>
  </si>
  <si>
    <t>富宁县板仑乡事业单位</t>
  </si>
  <si>
    <t>专业技术员</t>
  </si>
  <si>
    <t>专科目录：530501有色冶金技术
本科目录：080404冶金工程</t>
  </si>
  <si>
    <t xml:space="preserve">国土和村镇规划建设服务中心、应急服务中心各1人，按综合成绩从高到低依次选岗。
</t>
  </si>
  <si>
    <t>富宁县乡镇文化和旅游广播电视服务中心</t>
  </si>
  <si>
    <t>文化和旅游广播电视服务技术员</t>
  </si>
  <si>
    <t>专科目录：670301文秘、670302文秘速录、670201汉语
本科目录：050102汉语言、050101汉语言文学、0050107T秘书学</t>
  </si>
  <si>
    <t xml:space="preserve">花甲乡、阿用乡、者桑乡各1人，按综合成绩从高到低依次选岗。
</t>
  </si>
  <si>
    <t>富宁县木央镇政府</t>
  </si>
  <si>
    <t>富宁县木央镇文化和旅游广播电视服务中心</t>
  </si>
  <si>
    <t>文化和旅游广播电视服务管理员</t>
  </si>
  <si>
    <t>专科目录：670213应用越南语
本科目录：050223越南语</t>
  </si>
  <si>
    <t>富宁县乡镇应急服务中心</t>
  </si>
  <si>
    <t>应急服务技术员</t>
  </si>
  <si>
    <t>专科目录：600202道路桥梁工程技术、600203道路运输与路政管理、600204道路养护与管理、680109K公共安全管理、680702安全防范技术
本科目录：081801交通运输、081802交通工程、082901安全工程、0082902T应急技术与管理、0082903T职业卫生工程、120111T应急管理、0081006T道路桥梁与渡河工程</t>
  </si>
  <si>
    <t xml:space="preserve">洞波乡、剥隘镇、阿用乡、木央镇各1人，按综合成绩从高到低依次选岗。
</t>
  </si>
  <si>
    <t>应急服务管理员</t>
  </si>
  <si>
    <t xml:space="preserve">定向招聘富宁县户籍退役士官士兵，学历要求含技工学校
</t>
  </si>
  <si>
    <t xml:space="preserve">花甲乡、木央镇各1人，按综合成绩从高到低依次选岗。
</t>
  </si>
  <si>
    <t>富宁县那能乡政府</t>
  </si>
  <si>
    <t>富宁县那能乡应急服务中心</t>
  </si>
  <si>
    <t>富宁县乡镇社会保障服务中心</t>
  </si>
  <si>
    <t>社会保障服务管理员</t>
  </si>
  <si>
    <t>中专及以上</t>
  </si>
  <si>
    <t>本科学历限本县,专科学历限本县,中专学历限本县</t>
  </si>
  <si>
    <t xml:space="preserve">学历要求中专（含技工学校）及以上
</t>
  </si>
  <si>
    <t xml:space="preserve">者桑乡、木央镇各1人，按综合成绩从高到低依次选岗。
</t>
  </si>
  <si>
    <t>富宁县洞波乡政府</t>
  </si>
  <si>
    <t>富宁县洞波乡综合执法队</t>
  </si>
  <si>
    <t>综合执法管理员</t>
  </si>
  <si>
    <t>专科目录：680501司法助理、680502法律文秘、680503法律事务、680602民事执行、680603K行政执行、680604K司法警务、680605社区矫正、680703K司法信息技术、680704司法鉴定技术、680705K司法信息安全、680706K罪犯心理测量与矫正技术、680708职务犯罪预防与控制
本科目录：0030101K法学、0030102T知识产权、0030105T国际经贸规则、0030107TK社区矫正、0030601K治安学、0030603K边防管理、0030606TK经济犯罪侦查、0030607TK边防指挥、0030608TK消防指挥、0030611TK犯罪学、0030612TK公安管理学、0030614TK国内安全保卫、0030616TK技术侦查学、0030618TK公安政治工作、0030620TK出入境管理</t>
  </si>
  <si>
    <t>富宁县田蓬镇综合执法队</t>
  </si>
  <si>
    <t>富宁县卫生健康局</t>
  </si>
  <si>
    <t>富宁县人民医院</t>
  </si>
  <si>
    <t>临床诊疗</t>
  </si>
  <si>
    <t>本科目录：100201K临床医学、100205TK精神医学、100202TK麻醉学、100207TK儿科学</t>
  </si>
  <si>
    <t>具有执业医师资格证</t>
  </si>
  <si>
    <t>中医诊疗</t>
  </si>
  <si>
    <t>本科目录：100601K中西医临床医学、100502K针灸推拿学、100510TK中医康复学、100501K中医学、100512TK中医儿科学、100513TK中医骨伤科学</t>
  </si>
  <si>
    <t>富宁县疾病预防控制中心</t>
  </si>
  <si>
    <t>本科目录：100401K预防医学、100201K临床医学、101001医学检验技术</t>
  </si>
  <si>
    <t>富宁县田蓬镇第一卫生院</t>
  </si>
  <si>
    <t>专科目录：620105K针灸推拿、620104K中医骨伤、620103K中医学
本科目录：100601K中西医临床医学、100502K针灸推拿学、100510TK中医康复学、100501K中医学、100512TK中医儿科学、100513TK中医骨伤科学</t>
  </si>
  <si>
    <t>富宁县皮肤病防治站</t>
  </si>
  <si>
    <t>本科目录：100201K临床医学</t>
  </si>
  <si>
    <t>富宁县花甲乡中心卫生院</t>
  </si>
  <si>
    <t>卫生财务会计</t>
  </si>
  <si>
    <t>专科目录：630301财务管理、630302会计、630402统计与会计核算
本科目录：120204财务管理、120203K会计学</t>
  </si>
  <si>
    <t>卫生检验</t>
  </si>
  <si>
    <t>专科目录：620601K预防医学、620401医学检验技术、620406卫生检验与检疫技术
本科目录：100401K预防医学、101001医学检验技术</t>
  </si>
  <si>
    <t>富宁县剥隘镇中心卫生院</t>
  </si>
  <si>
    <t>专科目录：620105K针灸推拿、620104K中医骨伤、620103K中医学
本科目录：100601K中西医临床医学、100502K针灸推拿学、100512TK中医儿科学、100510TK中医康复学、100501K中医学、100513TK中医骨伤科学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</si>
</sst>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12"/>
      <name val="宋体"/>
      <charset val="134"/>
    </font>
    <font>
      <b/>
      <sz val="14"/>
      <color theme="1"/>
      <name val="微软雅黑"/>
      <charset val="134"/>
    </font>
    <font>
      <b/>
      <sz val="11"/>
      <name val="微软雅黑"/>
      <charset val="134"/>
    </font>
    <font>
      <u/>
      <sz val="11"/>
      <color rgb="FF800080"/>
      <name val="微软雅黑"/>
      <charset val="134"/>
    </font>
    <font>
      <sz val="14"/>
      <name val="宋体"/>
      <charset val="134"/>
    </font>
    <font>
      <sz val="14"/>
      <name val="Times New Roman"/>
      <family val="1"/>
      <charset val="0"/>
    </font>
    <font>
      <b/>
      <sz val="20"/>
      <name val="方正仿宋_GBK"/>
      <charset val="134"/>
    </font>
    <font>
      <b/>
      <sz val="20"/>
      <color rgb="FFFF0000"/>
      <name val="方正仿宋_GBK"/>
      <charset val="134"/>
    </font>
    <font>
      <sz val="10"/>
      <color indexed="8"/>
      <name val="宋体"/>
      <charset val="134"/>
    </font>
    <font>
      <sz val="18"/>
      <color indexed="8"/>
      <name val="方正小标宋_GBK"/>
      <charset val="134"/>
    </font>
    <font>
      <b/>
      <sz val="11"/>
      <color indexed="8"/>
      <name val="宋体"/>
      <charset val="134"/>
    </font>
    <font>
      <b/>
      <sz val="10"/>
      <color indexed="8"/>
      <name val="宋体"/>
      <charset val="134"/>
    </font>
    <font>
      <sz val="10"/>
      <name val="宋体"/>
      <charset val="134"/>
    </font>
    <font>
      <b/>
      <sz val="12"/>
      <color theme="1"/>
      <name val="微软雅黑"/>
      <charset val="134"/>
    </font>
    <font>
      <u/>
      <sz val="11"/>
      <color rgb="FF7030A0"/>
      <name val="微软雅黑"/>
      <charset val="134"/>
    </font>
    <font>
      <sz val="9"/>
      <name val="宋体"/>
      <charset val="134"/>
    </font>
    <font>
      <sz val="11"/>
      <color theme="1"/>
      <name val="宋体"/>
      <charset val="0"/>
      <scheme val="minor"/>
    </font>
    <font>
      <sz val="11"/>
      <color theme="0"/>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indexed="8"/>
      <name val="宋体"/>
      <charset val="134"/>
    </font>
    <font>
      <u/>
      <sz val="11"/>
      <color rgb="FF0000FF"/>
      <name val="宋体"/>
      <charset val="134"/>
      <scheme val="minor"/>
    </font>
    <font>
      <b/>
      <sz val="11"/>
      <color theme="1"/>
      <name val="宋体"/>
      <charset val="0"/>
      <scheme val="minor"/>
    </font>
    <font>
      <sz val="11"/>
      <color rgb="FFFF00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4" tint="0.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23" borderId="0" applyNumberFormat="0" applyBorder="0" applyAlignment="0" applyProtection="0">
      <alignment vertical="center"/>
    </xf>
    <xf numFmtId="0" fontId="27"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3" borderId="10" applyNumberFormat="0" applyFont="0" applyAlignment="0" applyProtection="0">
      <alignment vertical="center"/>
    </xf>
    <xf numFmtId="0" fontId="18" fillId="28" borderId="0" applyNumberFormat="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6" applyNumberFormat="0" applyFill="0" applyAlignment="0" applyProtection="0">
      <alignment vertical="center"/>
    </xf>
    <xf numFmtId="0" fontId="33" fillId="0" borderId="0">
      <alignment vertical="center"/>
    </xf>
    <xf numFmtId="0" fontId="29" fillId="0" borderId="6" applyNumberFormat="0" applyFill="0" applyAlignment="0" applyProtection="0">
      <alignment vertical="center"/>
    </xf>
    <xf numFmtId="0" fontId="18" fillId="22" borderId="0" applyNumberFormat="0" applyBorder="0" applyAlignment="0" applyProtection="0">
      <alignment vertical="center"/>
    </xf>
    <xf numFmtId="0" fontId="24" fillId="0" borderId="9" applyNumberFormat="0" applyFill="0" applyAlignment="0" applyProtection="0">
      <alignment vertical="center"/>
    </xf>
    <xf numFmtId="0" fontId="18" fillId="8" borderId="0" applyNumberFormat="0" applyBorder="0" applyAlignment="0" applyProtection="0">
      <alignment vertical="center"/>
    </xf>
    <xf numFmtId="0" fontId="22" fillId="11" borderId="7" applyNumberFormat="0" applyAlignment="0" applyProtection="0">
      <alignment vertical="center"/>
    </xf>
    <xf numFmtId="0" fontId="32" fillId="11" borderId="11" applyNumberFormat="0" applyAlignment="0" applyProtection="0">
      <alignment vertical="center"/>
    </xf>
    <xf numFmtId="0" fontId="28" fillId="21" borderId="12" applyNumberFormat="0" applyAlignment="0" applyProtection="0">
      <alignment vertical="center"/>
    </xf>
    <xf numFmtId="0" fontId="17" fillId="7" borderId="0" applyNumberFormat="0" applyBorder="0" applyAlignment="0" applyProtection="0">
      <alignment vertical="center"/>
    </xf>
    <xf numFmtId="0" fontId="18" fillId="9" borderId="0" applyNumberFormat="0" applyBorder="0" applyAlignment="0" applyProtection="0">
      <alignment vertical="center"/>
    </xf>
    <xf numFmtId="0" fontId="23" fillId="0" borderId="8" applyNumberFormat="0" applyFill="0" applyAlignment="0" applyProtection="0">
      <alignment vertical="center"/>
    </xf>
    <xf numFmtId="0" fontId="35" fillId="0" borderId="13" applyNumberFormat="0" applyFill="0" applyAlignment="0" applyProtection="0">
      <alignment vertical="center"/>
    </xf>
    <xf numFmtId="0" fontId="25" fillId="17" borderId="0" applyNumberFormat="0" applyBorder="0" applyAlignment="0" applyProtection="0">
      <alignment vertical="center"/>
    </xf>
    <xf numFmtId="0" fontId="31" fillId="26" borderId="0" applyNumberFormat="0" applyBorder="0" applyAlignment="0" applyProtection="0">
      <alignment vertical="center"/>
    </xf>
    <xf numFmtId="0" fontId="17" fillId="20" borderId="0" applyNumberFormat="0" applyBorder="0" applyAlignment="0" applyProtection="0">
      <alignment vertical="center"/>
    </xf>
    <xf numFmtId="0" fontId="18" fillId="16"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7" fillId="6" borderId="0" applyNumberFormat="0" applyBorder="0" applyAlignment="0" applyProtection="0">
      <alignment vertical="center"/>
    </xf>
    <xf numFmtId="0" fontId="17" fillId="15" borderId="0" applyNumberFormat="0" applyBorder="0" applyAlignment="0" applyProtection="0">
      <alignment vertical="center"/>
    </xf>
    <xf numFmtId="0" fontId="18" fillId="29" borderId="0" applyNumberFormat="0" applyBorder="0" applyAlignment="0" applyProtection="0">
      <alignment vertical="center"/>
    </xf>
    <xf numFmtId="0" fontId="18" fillId="25" borderId="0" applyNumberFormat="0" applyBorder="0" applyAlignment="0" applyProtection="0">
      <alignment vertical="center"/>
    </xf>
    <xf numFmtId="0" fontId="17" fillId="32" borderId="0" applyNumberFormat="0" applyBorder="0" applyAlignment="0" applyProtection="0">
      <alignment vertical="center"/>
    </xf>
    <xf numFmtId="0" fontId="17" fillId="34" borderId="0" applyNumberFormat="0" applyBorder="0" applyAlignment="0" applyProtection="0">
      <alignment vertical="center"/>
    </xf>
    <xf numFmtId="0" fontId="18" fillId="35" borderId="0" applyNumberFormat="0" applyBorder="0" applyAlignment="0" applyProtection="0">
      <alignment vertical="center"/>
    </xf>
    <xf numFmtId="0" fontId="17" fillId="24" borderId="0" applyNumberFormat="0" applyBorder="0" applyAlignment="0" applyProtection="0">
      <alignment vertical="center"/>
    </xf>
    <xf numFmtId="0" fontId="18" fillId="31" borderId="0" applyNumberFormat="0" applyBorder="0" applyAlignment="0" applyProtection="0">
      <alignment vertical="center"/>
    </xf>
    <xf numFmtId="0" fontId="18" fillId="33" borderId="0" applyNumberFormat="0" applyBorder="0" applyAlignment="0" applyProtection="0">
      <alignment vertical="center"/>
    </xf>
    <xf numFmtId="0" fontId="17" fillId="36" borderId="0" applyNumberFormat="0" applyBorder="0" applyAlignment="0" applyProtection="0">
      <alignment vertical="center"/>
    </xf>
    <xf numFmtId="0" fontId="18" fillId="14" borderId="0" applyNumberFormat="0" applyBorder="0" applyAlignment="0" applyProtection="0">
      <alignment vertical="center"/>
    </xf>
    <xf numFmtId="0" fontId="33" fillId="0" borderId="0">
      <alignment vertical="center"/>
    </xf>
  </cellStyleXfs>
  <cellXfs count="33">
    <xf numFmtId="0" fontId="0" fillId="0" borderId="0" xfId="0">
      <alignment vertical="center"/>
    </xf>
    <xf numFmtId="0" fontId="1" fillId="0" borderId="0" xfId="0" applyFont="1" applyFill="1" applyBorder="1" applyAlignment="1">
      <alignment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10" applyFont="1" applyFill="1" applyBorder="1" applyAlignment="1">
      <alignment horizontal="center" vertical="center"/>
    </xf>
    <xf numFmtId="0" fontId="4" fillId="4" borderId="2" xfId="10" applyFont="1" applyFill="1" applyBorder="1" applyAlignment="1">
      <alignment horizontal="center" vertical="center"/>
    </xf>
    <xf numFmtId="0" fontId="4" fillId="4" borderId="3" xfId="1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Fill="1" applyBorder="1" applyAlignment="1">
      <alignment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0" fontId="15" fillId="5" borderId="1" xfId="10" applyFont="1" applyFill="1" applyBorder="1" applyAlignment="1">
      <alignment horizontal="center" vertical="center"/>
    </xf>
    <xf numFmtId="0" fontId="4" fillId="4" borderId="5" xfId="10" applyFont="1" applyFill="1" applyBorder="1" applyAlignment="1">
      <alignment horizontal="center" vertical="center"/>
    </xf>
    <xf numFmtId="0" fontId="15" fillId="5" borderId="1" xfId="10" applyFont="1" applyFill="1" applyBorder="1" applyAlignment="1">
      <alignment horizontal="center" vertical="center" wrapText="1"/>
    </xf>
    <xf numFmtId="0" fontId="10" fillId="0" borderId="4"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51</xdr:row>
      <xdr:rowOff>0</xdr:rowOff>
    </xdr:from>
    <xdr:to>
      <xdr:col>24</xdr:col>
      <xdr:colOff>399174</xdr:colOff>
      <xdr:row>53</xdr:row>
      <xdr:rowOff>669924</xdr:rowOff>
    </xdr:to>
    <xdr:pic>
      <xdr:nvPicPr>
        <xdr:cNvPr id="4" name="图片 8" descr="水印图"/>
        <xdr:cNvPicPr>
          <a:picLocks noChangeAspect="1"/>
        </xdr:cNvPicPr>
      </xdr:nvPicPr>
      <xdr:blipFill>
        <a:blip r:embed="rId1"/>
        <a:stretch>
          <a:fillRect/>
        </a:stretch>
      </xdr:blipFill>
      <xdr:spPr>
        <a:xfrm>
          <a:off x="7391400" y="51469290"/>
          <a:ext cx="11958955" cy="4326890"/>
        </a:xfrm>
        <a:prstGeom prst="rect">
          <a:avLst/>
        </a:prstGeom>
        <a:noFill/>
        <a:ln w="9525">
          <a:noFill/>
        </a:ln>
      </xdr:spPr>
    </xdr:pic>
    <xdr:clientData/>
  </xdr:twoCellAnchor>
  <xdr:twoCellAnchor editAs="oneCell">
    <xdr:from>
      <xdr:col>6</xdr:col>
      <xdr:colOff>0</xdr:colOff>
      <xdr:row>124</xdr:row>
      <xdr:rowOff>0</xdr:rowOff>
    </xdr:from>
    <xdr:to>
      <xdr:col>21</xdr:col>
      <xdr:colOff>611205</xdr:colOff>
      <xdr:row>129</xdr:row>
      <xdr:rowOff>212724</xdr:rowOff>
    </xdr:to>
    <xdr:pic>
      <xdr:nvPicPr>
        <xdr:cNvPr id="5" name="图片 8" descr="水印图"/>
        <xdr:cNvPicPr>
          <a:picLocks noChangeAspect="1"/>
        </xdr:cNvPicPr>
      </xdr:nvPicPr>
      <xdr:blipFill>
        <a:blip r:embed="rId1"/>
        <a:stretch>
          <a:fillRect/>
        </a:stretch>
      </xdr:blipFill>
      <xdr:spPr>
        <a:xfrm>
          <a:off x="5128260" y="159063690"/>
          <a:ext cx="12004675" cy="4326890"/>
        </a:xfrm>
        <a:prstGeom prst="rect">
          <a:avLst/>
        </a:prstGeom>
        <a:noFill/>
        <a:ln w="9525">
          <a:noFill/>
        </a:ln>
      </xdr:spPr>
    </xdr:pic>
    <xdr:clientData/>
  </xdr:twoCellAnchor>
  <xdr:twoCellAnchor editAs="oneCell">
    <xdr:from>
      <xdr:col>6</xdr:col>
      <xdr:colOff>0</xdr:colOff>
      <xdr:row>222</xdr:row>
      <xdr:rowOff>0</xdr:rowOff>
    </xdr:from>
    <xdr:to>
      <xdr:col>21</xdr:col>
      <xdr:colOff>611205</xdr:colOff>
      <xdr:row>225</xdr:row>
      <xdr:rowOff>974724</xdr:rowOff>
    </xdr:to>
    <xdr:pic>
      <xdr:nvPicPr>
        <xdr:cNvPr id="6" name="图片 8" descr="水印图"/>
        <xdr:cNvPicPr>
          <a:picLocks noChangeAspect="1"/>
        </xdr:cNvPicPr>
      </xdr:nvPicPr>
      <xdr:blipFill>
        <a:blip r:embed="rId1"/>
        <a:stretch>
          <a:fillRect/>
        </a:stretch>
      </xdr:blipFill>
      <xdr:spPr>
        <a:xfrm>
          <a:off x="5128260" y="340152990"/>
          <a:ext cx="12004675" cy="4326890"/>
        </a:xfrm>
        <a:prstGeom prst="rect">
          <a:avLst/>
        </a:prstGeom>
        <a:noFill/>
        <a:ln w="9525">
          <a:noFill/>
        </a:ln>
      </xdr:spPr>
    </xdr:pic>
    <xdr:clientData/>
  </xdr:twoCellAnchor>
  <xdr:twoCellAnchor editAs="oneCell">
    <xdr:from>
      <xdr:col>10</xdr:col>
      <xdr:colOff>0</xdr:colOff>
      <xdr:row>305</xdr:row>
      <xdr:rowOff>0</xdr:rowOff>
    </xdr:from>
    <xdr:to>
      <xdr:col>24</xdr:col>
      <xdr:colOff>399174</xdr:colOff>
      <xdr:row>328</xdr:row>
      <xdr:rowOff>165099</xdr:rowOff>
    </xdr:to>
    <xdr:pic>
      <xdr:nvPicPr>
        <xdr:cNvPr id="7" name="图片 8" descr="水印图"/>
        <xdr:cNvPicPr>
          <a:picLocks noChangeAspect="1"/>
        </xdr:cNvPicPr>
      </xdr:nvPicPr>
      <xdr:blipFill>
        <a:blip r:embed="rId1"/>
        <a:stretch>
          <a:fillRect/>
        </a:stretch>
      </xdr:blipFill>
      <xdr:spPr>
        <a:xfrm>
          <a:off x="7391400" y="483466140"/>
          <a:ext cx="11958955" cy="4326890"/>
        </a:xfrm>
        <a:prstGeom prst="rect">
          <a:avLst/>
        </a:prstGeom>
        <a:noFill/>
        <a:ln w="9525">
          <a:noFill/>
        </a:ln>
      </xdr:spPr>
    </xdr:pic>
    <xdr:clientData/>
  </xdr:twoCellAnchor>
  <xdr:twoCellAnchor editAs="oneCell">
    <xdr:from>
      <xdr:col>4</xdr:col>
      <xdr:colOff>0</xdr:colOff>
      <xdr:row>413</xdr:row>
      <xdr:rowOff>0</xdr:rowOff>
    </xdr:from>
    <xdr:to>
      <xdr:col>19</xdr:col>
      <xdr:colOff>147181</xdr:colOff>
      <xdr:row>436</xdr:row>
      <xdr:rowOff>165099</xdr:rowOff>
    </xdr:to>
    <xdr:pic>
      <xdr:nvPicPr>
        <xdr:cNvPr id="8" name="图片 8" descr="水印图"/>
        <xdr:cNvPicPr>
          <a:picLocks noChangeAspect="1"/>
        </xdr:cNvPicPr>
      </xdr:nvPicPr>
      <xdr:blipFill>
        <a:blip r:embed="rId1"/>
        <a:stretch>
          <a:fillRect/>
        </a:stretch>
      </xdr:blipFill>
      <xdr:spPr>
        <a:xfrm>
          <a:off x="3281680" y="503011440"/>
          <a:ext cx="12015470" cy="4326890"/>
        </a:xfrm>
        <a:prstGeom prst="rect">
          <a:avLst/>
        </a:prstGeom>
        <a:noFill/>
        <a:ln w="9525">
          <a:noFill/>
        </a:ln>
      </xdr:spPr>
    </xdr:pic>
    <xdr:clientData/>
  </xdr:twoCellAnchor>
  <xdr:twoCellAnchor editAs="oneCell">
    <xdr:from>
      <xdr:col>12</xdr:col>
      <xdr:colOff>186690</xdr:colOff>
      <xdr:row>0</xdr:row>
      <xdr:rowOff>635</xdr:rowOff>
    </xdr:from>
    <xdr:to>
      <xdr:col>13</xdr:col>
      <xdr:colOff>572770</xdr:colOff>
      <xdr:row>0</xdr:row>
      <xdr:rowOff>1062355</xdr:rowOff>
    </xdr:to>
    <xdr:pic>
      <xdr:nvPicPr>
        <xdr:cNvPr id="9" name="图片 8" descr="22年事业单位"/>
        <xdr:cNvPicPr>
          <a:picLocks noChangeAspect="1"/>
        </xdr:cNvPicPr>
      </xdr:nvPicPr>
      <xdr:blipFill>
        <a:blip r:embed="rId2"/>
        <a:stretch>
          <a:fillRect/>
        </a:stretch>
      </xdr:blipFill>
      <xdr:spPr>
        <a:xfrm>
          <a:off x="9853295" y="635"/>
          <a:ext cx="1033780" cy="1061720"/>
        </a:xfrm>
        <a:prstGeom prst="rect">
          <a:avLst/>
        </a:prstGeom>
      </xdr:spPr>
    </xdr:pic>
    <xdr:clientData/>
  </xdr:twoCellAnchor>
  <xdr:twoCellAnchor editAs="oneCell">
    <xdr:from>
      <xdr:col>10</xdr:col>
      <xdr:colOff>66675</xdr:colOff>
      <xdr:row>0</xdr:row>
      <xdr:rowOff>30480</xdr:rowOff>
    </xdr:from>
    <xdr:to>
      <xdr:col>11</xdr:col>
      <xdr:colOff>14484</xdr:colOff>
      <xdr:row>0</xdr:row>
      <xdr:rowOff>1082039</xdr:rowOff>
    </xdr:to>
    <xdr:pic>
      <xdr:nvPicPr>
        <xdr:cNvPr id="2" name="图片 1" descr="543263470d386c35b87372613579dcf"/>
        <xdr:cNvPicPr>
          <a:picLocks noChangeAspect="1"/>
        </xdr:cNvPicPr>
      </xdr:nvPicPr>
      <xdr:blipFill>
        <a:blip r:embed="rId3"/>
        <a:stretch>
          <a:fillRect/>
        </a:stretch>
      </xdr:blipFill>
      <xdr:spPr>
        <a:xfrm>
          <a:off x="7458075" y="30480"/>
          <a:ext cx="1023620" cy="1050925"/>
        </a:xfrm>
        <a:prstGeom prst="rect">
          <a:avLst/>
        </a:prstGeom>
      </xdr:spPr>
    </xdr:pic>
    <xdr:clientData/>
  </xdr:twoCellAnchor>
  <xdr:twoCellAnchor editAs="oneCell">
    <xdr:from>
      <xdr:col>15</xdr:col>
      <xdr:colOff>429895</xdr:colOff>
      <xdr:row>0</xdr:row>
      <xdr:rowOff>635</xdr:rowOff>
    </xdr:from>
    <xdr:to>
      <xdr:col>16</xdr:col>
      <xdr:colOff>715010</xdr:colOff>
      <xdr:row>0</xdr:row>
      <xdr:rowOff>1071880</xdr:rowOff>
    </xdr:to>
    <xdr:pic>
      <xdr:nvPicPr>
        <xdr:cNvPr id="10" name="图片 9" descr="7f705c29de396ca65796139bcd033d8"/>
        <xdr:cNvPicPr>
          <a:picLocks noChangeAspect="1"/>
        </xdr:cNvPicPr>
      </xdr:nvPicPr>
      <xdr:blipFill>
        <a:blip r:embed="rId4"/>
        <a:stretch>
          <a:fillRect/>
        </a:stretch>
      </xdr:blipFill>
      <xdr:spPr>
        <a:xfrm>
          <a:off x="12284710" y="635"/>
          <a:ext cx="1075690" cy="10712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hdOm" TargetMode="External"/><Relationship Id="rId8" Type="http://schemas.openxmlformats.org/officeDocument/2006/relationships/hyperlink" Target="https://htjy.cc/6/heJ0" TargetMode="External"/><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1" Type="http://schemas.openxmlformats.org/officeDocument/2006/relationships/image" Target="../media/image5.png"/><Relationship Id="rId10" Type="http://schemas.openxmlformats.org/officeDocument/2006/relationships/hyperlink" Target="https://htjy.cc/6/hc6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35"/>
  <sheetViews>
    <sheetView tabSelected="1" zoomScale="85" zoomScaleNormal="85" workbookViewId="0">
      <selection activeCell="A1" sqref="A1:H1"/>
    </sheetView>
  </sheetViews>
  <sheetFormatPr defaultColWidth="9" defaultRowHeight="14.25"/>
  <cols>
    <col min="1" max="1" width="7.25" style="1" customWidth="1"/>
    <col min="2" max="2" width="13.4416666666667" style="1" customWidth="1"/>
    <col min="3" max="3" width="9" style="1"/>
    <col min="4" max="4" width="13.375" style="1" customWidth="1"/>
    <col min="5" max="5" width="16" style="1" customWidth="1"/>
    <col min="6" max="6" width="8.23333333333333" style="1" customWidth="1"/>
    <col min="7" max="7" width="7.94166666666667" style="1" customWidth="1"/>
    <col min="8" max="8" width="6.325" style="1" customWidth="1"/>
    <col min="9" max="9" width="8.08333333333333" style="1" customWidth="1"/>
    <col min="10" max="10" width="7.35" style="1" customWidth="1"/>
    <col min="11" max="11" width="14.125" style="1" customWidth="1"/>
    <col min="12" max="12" width="15.7333333333333" style="1" customWidth="1"/>
    <col min="13" max="13" width="8.5" style="1" customWidth="1"/>
    <col min="14" max="14" width="9.775" style="1" customWidth="1"/>
    <col min="15" max="15" width="10.4416666666667" style="1" customWidth="1"/>
    <col min="16" max="16" width="10.375" style="1" customWidth="1"/>
    <col min="17" max="17" width="14.875" style="1" customWidth="1"/>
    <col min="18" max="21" width="9" style="1"/>
    <col min="22" max="22" width="12.8833333333333" style="1" customWidth="1"/>
    <col min="23" max="23" width="10" style="1" customWidth="1"/>
    <col min="24" max="16382" width="9" style="1"/>
  </cols>
  <sheetData>
    <row r="1" ht="88.2" customHeight="1" spans="1:21">
      <c r="A1" s="2" t="s">
        <v>0</v>
      </c>
      <c r="B1" s="2"/>
      <c r="C1" s="2"/>
      <c r="D1" s="2"/>
      <c r="E1" s="2"/>
      <c r="F1" s="2"/>
      <c r="G1" s="2"/>
      <c r="H1" s="2"/>
      <c r="I1" s="19" t="s">
        <v>1</v>
      </c>
      <c r="J1" s="19"/>
      <c r="K1" s="20"/>
      <c r="L1" s="19" t="s">
        <v>2</v>
      </c>
      <c r="M1" s="21"/>
      <c r="N1" s="21"/>
      <c r="O1" s="22" t="s">
        <v>3</v>
      </c>
      <c r="P1" s="23"/>
      <c r="Q1" s="23"/>
      <c r="R1"/>
      <c r="S1"/>
      <c r="T1"/>
      <c r="U1"/>
    </row>
    <row r="2" ht="21" customHeight="1" spans="1:21">
      <c r="A2" s="3" t="s">
        <v>4</v>
      </c>
      <c r="B2" s="4" t="s">
        <v>5</v>
      </c>
      <c r="C2" s="4"/>
      <c r="D2" s="4"/>
      <c r="E2" s="4"/>
      <c r="F2" s="4" t="s">
        <v>6</v>
      </c>
      <c r="G2" s="4"/>
      <c r="H2" s="4"/>
      <c r="I2" s="4"/>
      <c r="J2" s="4"/>
      <c r="K2" s="4"/>
      <c r="L2" s="4"/>
      <c r="M2" s="3" t="s">
        <v>7</v>
      </c>
      <c r="N2" s="24" t="s">
        <v>8</v>
      </c>
      <c r="O2" s="24"/>
      <c r="P2" s="24"/>
      <c r="Q2" s="24"/>
      <c r="R2"/>
      <c r="S2"/>
      <c r="T2"/>
      <c r="U2"/>
    </row>
    <row r="3" ht="21" customHeight="1" spans="1:21">
      <c r="A3" s="3"/>
      <c r="B3" s="4" t="s">
        <v>9</v>
      </c>
      <c r="C3" s="4"/>
      <c r="D3" s="4"/>
      <c r="E3" s="4"/>
      <c r="F3" s="4" t="s">
        <v>10</v>
      </c>
      <c r="G3" s="4"/>
      <c r="H3" s="4"/>
      <c r="I3" s="4"/>
      <c r="J3" s="4"/>
      <c r="K3" s="4"/>
      <c r="L3" s="4"/>
      <c r="M3" s="3"/>
      <c r="N3" s="24" t="s">
        <v>11</v>
      </c>
      <c r="O3" s="24"/>
      <c r="P3" s="24"/>
      <c r="Q3" s="24"/>
      <c r="R3"/>
      <c r="S3"/>
      <c r="T3"/>
      <c r="U3"/>
    </row>
    <row r="4" ht="21" customHeight="1" spans="1:21">
      <c r="A4" s="3"/>
      <c r="B4" s="4" t="s">
        <v>12</v>
      </c>
      <c r="C4" s="4" t="s">
        <v>13</v>
      </c>
      <c r="D4" s="4"/>
      <c r="E4" s="4"/>
      <c r="F4" s="5" t="s">
        <v>14</v>
      </c>
      <c r="G4" s="6"/>
      <c r="H4" s="6"/>
      <c r="I4" s="6"/>
      <c r="J4" s="6"/>
      <c r="K4" s="6"/>
      <c r="L4" s="25"/>
      <c r="M4" s="3"/>
      <c r="N4" s="26" t="s">
        <v>15</v>
      </c>
      <c r="O4" s="24"/>
      <c r="P4" s="24"/>
      <c r="Q4" s="24"/>
      <c r="R4"/>
      <c r="S4"/>
      <c r="T4"/>
      <c r="U4"/>
    </row>
    <row r="5" customFormat="1" ht="25.5" spans="1:24">
      <c r="A5" s="7" t="s">
        <v>16</v>
      </c>
      <c r="B5" s="8"/>
      <c r="C5" s="9" t="s">
        <v>17</v>
      </c>
      <c r="D5" s="10"/>
      <c r="E5" s="10"/>
      <c r="F5" s="10"/>
      <c r="G5" s="10"/>
      <c r="H5" s="10"/>
      <c r="I5" s="10"/>
      <c r="J5" s="10"/>
      <c r="K5" s="10"/>
      <c r="L5" s="10"/>
      <c r="M5" s="10"/>
      <c r="N5" s="10"/>
      <c r="O5" s="10"/>
      <c r="P5" s="10"/>
      <c r="Q5" s="10"/>
      <c r="R5" s="10"/>
      <c r="S5" s="10"/>
      <c r="T5" s="10"/>
      <c r="U5" s="10"/>
      <c r="V5" s="10"/>
      <c r="W5" s="10"/>
      <c r="X5" s="10"/>
    </row>
    <row r="6" ht="22.5" spans="1:24">
      <c r="A6" s="11"/>
      <c r="B6" s="12" t="s">
        <v>18</v>
      </c>
      <c r="C6" s="12"/>
      <c r="D6" s="12"/>
      <c r="E6" s="12"/>
      <c r="F6" s="13"/>
      <c r="G6" s="13"/>
      <c r="H6" s="13"/>
      <c r="I6" s="13"/>
      <c r="J6" s="13"/>
      <c r="K6" s="13"/>
      <c r="L6" s="13"/>
      <c r="M6" s="13"/>
      <c r="N6" s="27"/>
      <c r="O6" s="13"/>
      <c r="P6" s="13"/>
      <c r="Q6" s="13"/>
      <c r="R6" s="13"/>
      <c r="S6" s="13"/>
      <c r="T6" s="13"/>
      <c r="U6" s="13"/>
      <c r="V6" s="13"/>
      <c r="W6" s="13"/>
      <c r="X6" s="13"/>
    </row>
    <row r="7" ht="24" spans="1:24">
      <c r="A7" s="14" t="s">
        <v>19</v>
      </c>
      <c r="B7" s="15" t="s">
        <v>20</v>
      </c>
      <c r="C7" s="15" t="s">
        <v>21</v>
      </c>
      <c r="D7" s="15" t="s">
        <v>22</v>
      </c>
      <c r="E7" s="15" t="s">
        <v>23</v>
      </c>
      <c r="F7" s="16" t="s">
        <v>24</v>
      </c>
      <c r="G7" s="16" t="s">
        <v>25</v>
      </c>
      <c r="H7" s="16" t="s">
        <v>26</v>
      </c>
      <c r="I7" s="16" t="s">
        <v>27</v>
      </c>
      <c r="J7" s="16" t="s">
        <v>28</v>
      </c>
      <c r="K7" s="16" t="s">
        <v>29</v>
      </c>
      <c r="L7" s="16" t="s">
        <v>30</v>
      </c>
      <c r="M7" s="16" t="s">
        <v>31</v>
      </c>
      <c r="N7" s="28" t="s">
        <v>32</v>
      </c>
      <c r="O7" s="16" t="s">
        <v>33</v>
      </c>
      <c r="P7" s="16" t="s">
        <v>34</v>
      </c>
      <c r="Q7" s="16" t="s">
        <v>35</v>
      </c>
      <c r="R7" s="16" t="s">
        <v>36</v>
      </c>
      <c r="S7" s="16" t="s">
        <v>37</v>
      </c>
      <c r="T7" s="16" t="s">
        <v>38</v>
      </c>
      <c r="U7" s="16" t="s">
        <v>39</v>
      </c>
      <c r="V7" s="16" t="s">
        <v>40</v>
      </c>
      <c r="W7" s="16" t="s">
        <v>41</v>
      </c>
      <c r="X7" s="15" t="s">
        <v>42</v>
      </c>
    </row>
    <row r="8" ht="96" spans="1:24">
      <c r="A8" s="17">
        <v>1</v>
      </c>
      <c r="B8" s="18" t="s">
        <v>43</v>
      </c>
      <c r="C8" s="18" t="s">
        <v>44</v>
      </c>
      <c r="D8" s="18" t="s">
        <v>45</v>
      </c>
      <c r="E8" s="18" t="s">
        <v>46</v>
      </c>
      <c r="F8" s="18" t="s">
        <v>47</v>
      </c>
      <c r="G8" s="18">
        <v>2</v>
      </c>
      <c r="H8" s="18" t="s">
        <v>48</v>
      </c>
      <c r="I8" s="18" t="s">
        <v>49</v>
      </c>
      <c r="J8" s="18" t="s">
        <v>50</v>
      </c>
      <c r="K8" s="18" t="s">
        <v>51</v>
      </c>
      <c r="L8" s="18" t="s">
        <v>52</v>
      </c>
      <c r="M8" s="18" t="s">
        <v>50</v>
      </c>
      <c r="N8" s="29" t="s">
        <v>53</v>
      </c>
      <c r="O8" s="18" t="s">
        <v>50</v>
      </c>
      <c r="P8" s="18" t="s">
        <v>50</v>
      </c>
      <c r="Q8" s="18" t="s">
        <v>50</v>
      </c>
      <c r="R8" s="18" t="s">
        <v>54</v>
      </c>
      <c r="S8" s="18" t="s">
        <v>55</v>
      </c>
      <c r="T8" s="18" t="s">
        <v>56</v>
      </c>
      <c r="U8" s="18"/>
      <c r="V8" s="18" t="s">
        <v>57</v>
      </c>
      <c r="W8" s="18" t="s">
        <v>58</v>
      </c>
      <c r="X8" s="18"/>
    </row>
    <row r="9" ht="96" spans="1:24">
      <c r="A9" s="17">
        <v>2</v>
      </c>
      <c r="B9" s="18" t="s">
        <v>43</v>
      </c>
      <c r="C9" s="18" t="s">
        <v>44</v>
      </c>
      <c r="D9" s="18" t="s">
        <v>45</v>
      </c>
      <c r="E9" s="18" t="s">
        <v>46</v>
      </c>
      <c r="F9" s="18" t="s">
        <v>47</v>
      </c>
      <c r="G9" s="18">
        <v>2</v>
      </c>
      <c r="H9" s="18" t="s">
        <v>59</v>
      </c>
      <c r="I9" s="18" t="s">
        <v>49</v>
      </c>
      <c r="J9" s="18" t="s">
        <v>50</v>
      </c>
      <c r="K9" s="18" t="s">
        <v>51</v>
      </c>
      <c r="L9" s="18" t="s">
        <v>52</v>
      </c>
      <c r="M9" s="18" t="s">
        <v>50</v>
      </c>
      <c r="N9" s="29" t="s">
        <v>60</v>
      </c>
      <c r="O9" s="18" t="s">
        <v>50</v>
      </c>
      <c r="P9" s="18" t="s">
        <v>50</v>
      </c>
      <c r="Q9" s="18" t="s">
        <v>50</v>
      </c>
      <c r="R9" s="18" t="s">
        <v>54</v>
      </c>
      <c r="S9" s="18" t="s">
        <v>55</v>
      </c>
      <c r="T9" s="18" t="s">
        <v>56</v>
      </c>
      <c r="U9" s="18"/>
      <c r="V9" s="18" t="s">
        <v>57</v>
      </c>
      <c r="W9" s="18" t="s">
        <v>58</v>
      </c>
      <c r="X9" s="18"/>
    </row>
    <row r="10" ht="24" spans="1:24">
      <c r="A10" s="17">
        <v>3</v>
      </c>
      <c r="B10" s="18" t="s">
        <v>43</v>
      </c>
      <c r="C10" s="18" t="s">
        <v>44</v>
      </c>
      <c r="D10" s="18" t="s">
        <v>45</v>
      </c>
      <c r="E10" s="18" t="s">
        <v>61</v>
      </c>
      <c r="F10" s="18" t="s">
        <v>47</v>
      </c>
      <c r="G10" s="18">
        <v>2</v>
      </c>
      <c r="H10" s="18" t="s">
        <v>50</v>
      </c>
      <c r="I10" s="18" t="s">
        <v>49</v>
      </c>
      <c r="J10" s="18" t="s">
        <v>50</v>
      </c>
      <c r="K10" s="18" t="s">
        <v>51</v>
      </c>
      <c r="L10" s="18" t="s">
        <v>52</v>
      </c>
      <c r="M10" s="18" t="s">
        <v>50</v>
      </c>
      <c r="N10" s="29" t="s">
        <v>62</v>
      </c>
      <c r="O10" s="18" t="s">
        <v>50</v>
      </c>
      <c r="P10" s="18" t="s">
        <v>50</v>
      </c>
      <c r="Q10" s="18" t="s">
        <v>50</v>
      </c>
      <c r="R10" s="18" t="s">
        <v>54</v>
      </c>
      <c r="S10" s="18" t="s">
        <v>55</v>
      </c>
      <c r="T10" s="18" t="s">
        <v>56</v>
      </c>
      <c r="U10" s="18"/>
      <c r="V10" s="18" t="s">
        <v>57</v>
      </c>
      <c r="W10" s="18" t="s">
        <v>58</v>
      </c>
      <c r="X10" s="18"/>
    </row>
    <row r="11" ht="120" spans="1:24">
      <c r="A11" s="17">
        <v>4</v>
      </c>
      <c r="B11" s="18" t="s">
        <v>63</v>
      </c>
      <c r="C11" s="18" t="s">
        <v>64</v>
      </c>
      <c r="D11" s="18" t="s">
        <v>45</v>
      </c>
      <c r="E11" s="18" t="s">
        <v>65</v>
      </c>
      <c r="F11" s="18" t="s">
        <v>47</v>
      </c>
      <c r="G11" s="18">
        <v>1</v>
      </c>
      <c r="H11" s="18" t="s">
        <v>48</v>
      </c>
      <c r="I11" s="18" t="s">
        <v>49</v>
      </c>
      <c r="J11" s="18" t="s">
        <v>50</v>
      </c>
      <c r="K11" s="18" t="s">
        <v>51</v>
      </c>
      <c r="L11" s="18" t="s">
        <v>52</v>
      </c>
      <c r="M11" s="18" t="s">
        <v>66</v>
      </c>
      <c r="N11" s="29" t="s">
        <v>67</v>
      </c>
      <c r="O11" s="18" t="s">
        <v>68</v>
      </c>
      <c r="P11" s="18" t="s">
        <v>50</v>
      </c>
      <c r="Q11" s="18" t="s">
        <v>50</v>
      </c>
      <c r="R11" s="18" t="s">
        <v>69</v>
      </c>
      <c r="S11" s="18" t="s">
        <v>70</v>
      </c>
      <c r="T11" s="18" t="s">
        <v>56</v>
      </c>
      <c r="U11" s="18"/>
      <c r="V11" s="18" t="s">
        <v>71</v>
      </c>
      <c r="W11" s="18" t="s">
        <v>72</v>
      </c>
      <c r="X11" s="18"/>
    </row>
    <row r="12" ht="120" spans="1:24">
      <c r="A12" s="17">
        <v>5</v>
      </c>
      <c r="B12" s="18" t="s">
        <v>63</v>
      </c>
      <c r="C12" s="18" t="s">
        <v>64</v>
      </c>
      <c r="D12" s="18" t="s">
        <v>45</v>
      </c>
      <c r="E12" s="18" t="s">
        <v>65</v>
      </c>
      <c r="F12" s="18" t="s">
        <v>47</v>
      </c>
      <c r="G12" s="18">
        <v>1</v>
      </c>
      <c r="H12" s="18" t="s">
        <v>59</v>
      </c>
      <c r="I12" s="18" t="s">
        <v>49</v>
      </c>
      <c r="J12" s="18" t="s">
        <v>50</v>
      </c>
      <c r="K12" s="18" t="s">
        <v>51</v>
      </c>
      <c r="L12" s="18" t="s">
        <v>52</v>
      </c>
      <c r="M12" s="18" t="s">
        <v>66</v>
      </c>
      <c r="N12" s="29" t="s">
        <v>67</v>
      </c>
      <c r="O12" s="18" t="s">
        <v>68</v>
      </c>
      <c r="P12" s="18" t="s">
        <v>50</v>
      </c>
      <c r="Q12" s="18" t="s">
        <v>50</v>
      </c>
      <c r="R12" s="18" t="s">
        <v>69</v>
      </c>
      <c r="S12" s="18" t="s">
        <v>70</v>
      </c>
      <c r="T12" s="18" t="s">
        <v>56</v>
      </c>
      <c r="U12" s="18"/>
      <c r="V12" s="18" t="s">
        <v>71</v>
      </c>
      <c r="W12" s="18" t="s">
        <v>72</v>
      </c>
      <c r="X12" s="18"/>
    </row>
    <row r="13" ht="120" spans="1:24">
      <c r="A13" s="17">
        <v>6</v>
      </c>
      <c r="B13" s="18" t="s">
        <v>63</v>
      </c>
      <c r="C13" s="18" t="s">
        <v>73</v>
      </c>
      <c r="D13" s="18" t="s">
        <v>45</v>
      </c>
      <c r="E13" s="18" t="s">
        <v>65</v>
      </c>
      <c r="F13" s="18" t="s">
        <v>47</v>
      </c>
      <c r="G13" s="18">
        <v>1</v>
      </c>
      <c r="H13" s="18" t="s">
        <v>50</v>
      </c>
      <c r="I13" s="18" t="s">
        <v>49</v>
      </c>
      <c r="J13" s="18" t="s">
        <v>50</v>
      </c>
      <c r="K13" s="18" t="s">
        <v>51</v>
      </c>
      <c r="L13" s="18" t="s">
        <v>52</v>
      </c>
      <c r="M13" s="18" t="s">
        <v>66</v>
      </c>
      <c r="N13" s="29" t="s">
        <v>67</v>
      </c>
      <c r="O13" s="18" t="s">
        <v>68</v>
      </c>
      <c r="P13" s="18" t="s">
        <v>50</v>
      </c>
      <c r="Q13" s="18" t="s">
        <v>50</v>
      </c>
      <c r="R13" s="18" t="s">
        <v>69</v>
      </c>
      <c r="S13" s="18" t="s">
        <v>70</v>
      </c>
      <c r="T13" s="18" t="s">
        <v>56</v>
      </c>
      <c r="U13" s="18"/>
      <c r="V13" s="18" t="s">
        <v>71</v>
      </c>
      <c r="W13" s="18" t="s">
        <v>72</v>
      </c>
      <c r="X13" s="18"/>
    </row>
    <row r="14" ht="120" spans="1:24">
      <c r="A14" s="17">
        <v>7</v>
      </c>
      <c r="B14" s="18" t="s">
        <v>63</v>
      </c>
      <c r="C14" s="18" t="s">
        <v>74</v>
      </c>
      <c r="D14" s="18" t="s">
        <v>45</v>
      </c>
      <c r="E14" s="18" t="s">
        <v>65</v>
      </c>
      <c r="F14" s="18" t="s">
        <v>47</v>
      </c>
      <c r="G14" s="18">
        <v>1</v>
      </c>
      <c r="H14" s="18" t="s">
        <v>48</v>
      </c>
      <c r="I14" s="18" t="s">
        <v>49</v>
      </c>
      <c r="J14" s="18" t="s">
        <v>50</v>
      </c>
      <c r="K14" s="18" t="s">
        <v>51</v>
      </c>
      <c r="L14" s="18" t="s">
        <v>52</v>
      </c>
      <c r="M14" s="18" t="s">
        <v>66</v>
      </c>
      <c r="N14" s="29" t="s">
        <v>67</v>
      </c>
      <c r="O14" s="18" t="s">
        <v>68</v>
      </c>
      <c r="P14" s="18" t="s">
        <v>50</v>
      </c>
      <c r="Q14" s="18" t="s">
        <v>50</v>
      </c>
      <c r="R14" s="18" t="s">
        <v>69</v>
      </c>
      <c r="S14" s="18" t="s">
        <v>70</v>
      </c>
      <c r="T14" s="18" t="s">
        <v>56</v>
      </c>
      <c r="U14" s="18"/>
      <c r="V14" s="18" t="s">
        <v>71</v>
      </c>
      <c r="W14" s="18" t="s">
        <v>72</v>
      </c>
      <c r="X14" s="18"/>
    </row>
    <row r="15" ht="120" spans="1:24">
      <c r="A15" s="17">
        <v>8</v>
      </c>
      <c r="B15" s="18" t="s">
        <v>63</v>
      </c>
      <c r="C15" s="18" t="s">
        <v>74</v>
      </c>
      <c r="D15" s="18" t="s">
        <v>45</v>
      </c>
      <c r="E15" s="18" t="s">
        <v>65</v>
      </c>
      <c r="F15" s="18" t="s">
        <v>47</v>
      </c>
      <c r="G15" s="18">
        <v>1</v>
      </c>
      <c r="H15" s="18" t="s">
        <v>59</v>
      </c>
      <c r="I15" s="18" t="s">
        <v>49</v>
      </c>
      <c r="J15" s="18" t="s">
        <v>50</v>
      </c>
      <c r="K15" s="18" t="s">
        <v>51</v>
      </c>
      <c r="L15" s="18" t="s">
        <v>52</v>
      </c>
      <c r="M15" s="18" t="s">
        <v>66</v>
      </c>
      <c r="N15" s="29" t="s">
        <v>67</v>
      </c>
      <c r="O15" s="18" t="s">
        <v>68</v>
      </c>
      <c r="P15" s="18" t="s">
        <v>50</v>
      </c>
      <c r="Q15" s="18" t="s">
        <v>50</v>
      </c>
      <c r="R15" s="18" t="s">
        <v>69</v>
      </c>
      <c r="S15" s="18" t="s">
        <v>70</v>
      </c>
      <c r="T15" s="18" t="s">
        <v>56</v>
      </c>
      <c r="U15" s="18"/>
      <c r="V15" s="18" t="s">
        <v>71</v>
      </c>
      <c r="W15" s="18" t="s">
        <v>72</v>
      </c>
      <c r="X15" s="18"/>
    </row>
    <row r="16" ht="60" spans="1:24">
      <c r="A16" s="17">
        <v>9</v>
      </c>
      <c r="B16" s="18" t="s">
        <v>75</v>
      </c>
      <c r="C16" s="18" t="s">
        <v>76</v>
      </c>
      <c r="D16" s="18" t="s">
        <v>77</v>
      </c>
      <c r="E16" s="18" t="s">
        <v>78</v>
      </c>
      <c r="F16" s="18" t="s">
        <v>47</v>
      </c>
      <c r="G16" s="18">
        <v>1</v>
      </c>
      <c r="H16" s="18" t="s">
        <v>50</v>
      </c>
      <c r="I16" s="18" t="s">
        <v>49</v>
      </c>
      <c r="J16" s="18" t="s">
        <v>50</v>
      </c>
      <c r="K16" s="18" t="s">
        <v>51</v>
      </c>
      <c r="L16" s="18" t="s">
        <v>52</v>
      </c>
      <c r="M16" s="18" t="s">
        <v>66</v>
      </c>
      <c r="N16" s="29" t="s">
        <v>79</v>
      </c>
      <c r="O16" s="18" t="s">
        <v>68</v>
      </c>
      <c r="P16" s="18" t="s">
        <v>50</v>
      </c>
      <c r="Q16" s="18" t="s">
        <v>50</v>
      </c>
      <c r="R16" s="18" t="s">
        <v>80</v>
      </c>
      <c r="S16" s="18" t="s">
        <v>70</v>
      </c>
      <c r="T16" s="18" t="s">
        <v>56</v>
      </c>
      <c r="U16" s="18" t="s">
        <v>81</v>
      </c>
      <c r="V16" s="18" t="s">
        <v>82</v>
      </c>
      <c r="W16" s="18" t="s">
        <v>83</v>
      </c>
      <c r="X16" s="18"/>
    </row>
    <row r="17" ht="60" spans="1:24">
      <c r="A17" s="17">
        <v>10</v>
      </c>
      <c r="B17" s="18" t="s">
        <v>75</v>
      </c>
      <c r="C17" s="18" t="s">
        <v>76</v>
      </c>
      <c r="D17" s="18" t="s">
        <v>77</v>
      </c>
      <c r="E17" s="18" t="s">
        <v>78</v>
      </c>
      <c r="F17" s="18" t="s">
        <v>47</v>
      </c>
      <c r="G17" s="18">
        <v>2</v>
      </c>
      <c r="H17" s="18" t="s">
        <v>50</v>
      </c>
      <c r="I17" s="18" t="s">
        <v>49</v>
      </c>
      <c r="J17" s="18" t="s">
        <v>50</v>
      </c>
      <c r="K17" s="18" t="s">
        <v>84</v>
      </c>
      <c r="L17" s="18" t="s">
        <v>52</v>
      </c>
      <c r="M17" s="18" t="s">
        <v>50</v>
      </c>
      <c r="N17" s="29" t="s">
        <v>79</v>
      </c>
      <c r="O17" s="18" t="s">
        <v>50</v>
      </c>
      <c r="P17" s="18" t="s">
        <v>50</v>
      </c>
      <c r="Q17" s="18" t="s">
        <v>50</v>
      </c>
      <c r="R17" s="18" t="s">
        <v>80</v>
      </c>
      <c r="S17" s="18" t="s">
        <v>70</v>
      </c>
      <c r="T17" s="18" t="s">
        <v>56</v>
      </c>
      <c r="U17" s="18" t="s">
        <v>81</v>
      </c>
      <c r="V17" s="18" t="s">
        <v>82</v>
      </c>
      <c r="W17" s="18" t="s">
        <v>83</v>
      </c>
      <c r="X17" s="18"/>
    </row>
    <row r="18" ht="108" spans="1:24">
      <c r="A18" s="17">
        <v>11</v>
      </c>
      <c r="B18" s="18" t="s">
        <v>75</v>
      </c>
      <c r="C18" s="18" t="s">
        <v>76</v>
      </c>
      <c r="D18" s="18" t="s">
        <v>77</v>
      </c>
      <c r="E18" s="18" t="s">
        <v>85</v>
      </c>
      <c r="F18" s="18" t="s">
        <v>47</v>
      </c>
      <c r="G18" s="18">
        <v>1</v>
      </c>
      <c r="H18" s="18" t="s">
        <v>50</v>
      </c>
      <c r="I18" s="18" t="s">
        <v>49</v>
      </c>
      <c r="J18" s="18" t="s">
        <v>50</v>
      </c>
      <c r="K18" s="18" t="s">
        <v>51</v>
      </c>
      <c r="L18" s="18" t="s">
        <v>52</v>
      </c>
      <c r="M18" s="18" t="s">
        <v>66</v>
      </c>
      <c r="N18" s="29" t="s">
        <v>86</v>
      </c>
      <c r="O18" s="18" t="s">
        <v>68</v>
      </c>
      <c r="P18" s="18" t="s">
        <v>50</v>
      </c>
      <c r="Q18" s="18" t="s">
        <v>50</v>
      </c>
      <c r="R18" s="18" t="s">
        <v>54</v>
      </c>
      <c r="S18" s="18" t="s">
        <v>70</v>
      </c>
      <c r="T18" s="18" t="s">
        <v>56</v>
      </c>
      <c r="U18" s="18"/>
      <c r="V18" s="18" t="s">
        <v>82</v>
      </c>
      <c r="W18" s="18" t="s">
        <v>83</v>
      </c>
      <c r="X18" s="18"/>
    </row>
    <row r="19" ht="48" spans="1:24">
      <c r="A19" s="17">
        <v>12</v>
      </c>
      <c r="B19" s="18" t="s">
        <v>75</v>
      </c>
      <c r="C19" s="18" t="s">
        <v>87</v>
      </c>
      <c r="D19" s="18" t="s">
        <v>77</v>
      </c>
      <c r="E19" s="18" t="s">
        <v>88</v>
      </c>
      <c r="F19" s="18" t="s">
        <v>47</v>
      </c>
      <c r="G19" s="18">
        <v>1</v>
      </c>
      <c r="H19" s="18" t="s">
        <v>50</v>
      </c>
      <c r="I19" s="18" t="s">
        <v>49</v>
      </c>
      <c r="J19" s="18" t="s">
        <v>50</v>
      </c>
      <c r="K19" s="18" t="s">
        <v>51</v>
      </c>
      <c r="L19" s="18" t="s">
        <v>52</v>
      </c>
      <c r="M19" s="18" t="s">
        <v>66</v>
      </c>
      <c r="N19" s="29" t="s">
        <v>89</v>
      </c>
      <c r="O19" s="18" t="s">
        <v>50</v>
      </c>
      <c r="P19" s="18" t="s">
        <v>50</v>
      </c>
      <c r="Q19" s="18" t="s">
        <v>50</v>
      </c>
      <c r="R19" s="18" t="s">
        <v>90</v>
      </c>
      <c r="S19" s="18" t="s">
        <v>70</v>
      </c>
      <c r="T19" s="18" t="s">
        <v>56</v>
      </c>
      <c r="U19" s="18"/>
      <c r="V19" s="18" t="s">
        <v>91</v>
      </c>
      <c r="W19" s="18" t="s">
        <v>92</v>
      </c>
      <c r="X19" s="18"/>
    </row>
    <row r="20" ht="60" spans="1:24">
      <c r="A20" s="17">
        <v>13</v>
      </c>
      <c r="B20" s="18" t="s">
        <v>75</v>
      </c>
      <c r="C20" s="18" t="s">
        <v>87</v>
      </c>
      <c r="D20" s="18" t="s">
        <v>77</v>
      </c>
      <c r="E20" s="18" t="s">
        <v>93</v>
      </c>
      <c r="F20" s="18" t="s">
        <v>47</v>
      </c>
      <c r="G20" s="18">
        <v>1</v>
      </c>
      <c r="H20" s="18" t="s">
        <v>50</v>
      </c>
      <c r="I20" s="18" t="s">
        <v>49</v>
      </c>
      <c r="J20" s="18" t="s">
        <v>50</v>
      </c>
      <c r="K20" s="18" t="s">
        <v>51</v>
      </c>
      <c r="L20" s="18" t="s">
        <v>52</v>
      </c>
      <c r="M20" s="18" t="s">
        <v>66</v>
      </c>
      <c r="N20" s="29" t="s">
        <v>94</v>
      </c>
      <c r="O20" s="18" t="s">
        <v>50</v>
      </c>
      <c r="P20" s="18" t="s">
        <v>50</v>
      </c>
      <c r="Q20" s="18" t="s">
        <v>50</v>
      </c>
      <c r="R20" s="18" t="s">
        <v>95</v>
      </c>
      <c r="S20" s="18" t="s">
        <v>70</v>
      </c>
      <c r="T20" s="18" t="s">
        <v>56</v>
      </c>
      <c r="U20" s="18" t="s">
        <v>96</v>
      </c>
      <c r="V20" s="18" t="s">
        <v>91</v>
      </c>
      <c r="W20" s="18" t="s">
        <v>92</v>
      </c>
      <c r="X20" s="18"/>
    </row>
    <row r="21" ht="36" spans="1:24">
      <c r="A21" s="17">
        <v>14</v>
      </c>
      <c r="B21" s="18" t="s">
        <v>75</v>
      </c>
      <c r="C21" s="18" t="s">
        <v>97</v>
      </c>
      <c r="D21" s="18" t="s">
        <v>45</v>
      </c>
      <c r="E21" s="18" t="s">
        <v>98</v>
      </c>
      <c r="F21" s="18" t="s">
        <v>47</v>
      </c>
      <c r="G21" s="18">
        <v>2</v>
      </c>
      <c r="H21" s="18" t="s">
        <v>48</v>
      </c>
      <c r="I21" s="18" t="s">
        <v>49</v>
      </c>
      <c r="J21" s="18" t="s">
        <v>50</v>
      </c>
      <c r="K21" s="18" t="s">
        <v>51</v>
      </c>
      <c r="L21" s="18" t="s">
        <v>52</v>
      </c>
      <c r="M21" s="18" t="s">
        <v>66</v>
      </c>
      <c r="N21" s="29" t="s">
        <v>99</v>
      </c>
      <c r="O21" s="18" t="s">
        <v>50</v>
      </c>
      <c r="P21" s="18" t="s">
        <v>50</v>
      </c>
      <c r="Q21" s="18" t="s">
        <v>50</v>
      </c>
      <c r="R21" s="18" t="s">
        <v>100</v>
      </c>
      <c r="S21" s="18" t="s">
        <v>70</v>
      </c>
      <c r="T21" s="18" t="s">
        <v>56</v>
      </c>
      <c r="U21" s="18"/>
      <c r="V21" s="18" t="s">
        <v>101</v>
      </c>
      <c r="W21" s="18" t="s">
        <v>102</v>
      </c>
      <c r="X21" s="18"/>
    </row>
    <row r="22" ht="36" spans="1:24">
      <c r="A22" s="17">
        <v>15</v>
      </c>
      <c r="B22" s="18" t="s">
        <v>75</v>
      </c>
      <c r="C22" s="18" t="s">
        <v>97</v>
      </c>
      <c r="D22" s="18" t="s">
        <v>45</v>
      </c>
      <c r="E22" s="18" t="s">
        <v>98</v>
      </c>
      <c r="F22" s="18" t="s">
        <v>47</v>
      </c>
      <c r="G22" s="18">
        <v>2</v>
      </c>
      <c r="H22" s="18" t="s">
        <v>59</v>
      </c>
      <c r="I22" s="18" t="s">
        <v>49</v>
      </c>
      <c r="J22" s="18" t="s">
        <v>50</v>
      </c>
      <c r="K22" s="18" t="s">
        <v>51</v>
      </c>
      <c r="L22" s="18" t="s">
        <v>52</v>
      </c>
      <c r="M22" s="18" t="s">
        <v>66</v>
      </c>
      <c r="N22" s="29" t="s">
        <v>99</v>
      </c>
      <c r="O22" s="18" t="s">
        <v>50</v>
      </c>
      <c r="P22" s="18" t="s">
        <v>50</v>
      </c>
      <c r="Q22" s="18" t="s">
        <v>50</v>
      </c>
      <c r="R22" s="18" t="s">
        <v>100</v>
      </c>
      <c r="S22" s="18" t="s">
        <v>70</v>
      </c>
      <c r="T22" s="18" t="s">
        <v>56</v>
      </c>
      <c r="U22" s="18"/>
      <c r="V22" s="18" t="s">
        <v>101</v>
      </c>
      <c r="W22" s="18" t="s">
        <v>102</v>
      </c>
      <c r="X22" s="18"/>
    </row>
    <row r="23" ht="84" spans="1:24">
      <c r="A23" s="17">
        <v>16</v>
      </c>
      <c r="B23" s="18" t="s">
        <v>75</v>
      </c>
      <c r="C23" s="18" t="s">
        <v>97</v>
      </c>
      <c r="D23" s="18" t="s">
        <v>45</v>
      </c>
      <c r="E23" s="18" t="s">
        <v>98</v>
      </c>
      <c r="F23" s="18" t="s">
        <v>47</v>
      </c>
      <c r="G23" s="18">
        <v>1</v>
      </c>
      <c r="H23" s="18" t="s">
        <v>48</v>
      </c>
      <c r="I23" s="18" t="s">
        <v>49</v>
      </c>
      <c r="J23" s="18" t="s">
        <v>50</v>
      </c>
      <c r="K23" s="18" t="s">
        <v>51</v>
      </c>
      <c r="L23" s="18" t="s">
        <v>52</v>
      </c>
      <c r="M23" s="18" t="s">
        <v>66</v>
      </c>
      <c r="N23" s="29" t="s">
        <v>103</v>
      </c>
      <c r="O23" s="18" t="s">
        <v>50</v>
      </c>
      <c r="P23" s="18" t="s">
        <v>50</v>
      </c>
      <c r="Q23" s="18" t="s">
        <v>50</v>
      </c>
      <c r="R23" s="18" t="s">
        <v>90</v>
      </c>
      <c r="S23" s="18" t="s">
        <v>70</v>
      </c>
      <c r="T23" s="18" t="s">
        <v>56</v>
      </c>
      <c r="U23" s="18"/>
      <c r="V23" s="18" t="s">
        <v>101</v>
      </c>
      <c r="W23" s="18" t="s">
        <v>102</v>
      </c>
      <c r="X23" s="18"/>
    </row>
    <row r="24" ht="84" spans="1:24">
      <c r="A24" s="17">
        <v>17</v>
      </c>
      <c r="B24" s="18" t="s">
        <v>75</v>
      </c>
      <c r="C24" s="18" t="s">
        <v>97</v>
      </c>
      <c r="D24" s="18" t="s">
        <v>45</v>
      </c>
      <c r="E24" s="18" t="s">
        <v>98</v>
      </c>
      <c r="F24" s="18" t="s">
        <v>47</v>
      </c>
      <c r="G24" s="18">
        <v>1</v>
      </c>
      <c r="H24" s="18" t="s">
        <v>59</v>
      </c>
      <c r="I24" s="18" t="s">
        <v>49</v>
      </c>
      <c r="J24" s="18" t="s">
        <v>50</v>
      </c>
      <c r="K24" s="18" t="s">
        <v>51</v>
      </c>
      <c r="L24" s="18" t="s">
        <v>52</v>
      </c>
      <c r="M24" s="18" t="s">
        <v>66</v>
      </c>
      <c r="N24" s="29" t="s">
        <v>103</v>
      </c>
      <c r="O24" s="18" t="s">
        <v>50</v>
      </c>
      <c r="P24" s="18" t="s">
        <v>50</v>
      </c>
      <c r="Q24" s="18" t="s">
        <v>50</v>
      </c>
      <c r="R24" s="18" t="s">
        <v>90</v>
      </c>
      <c r="S24" s="18" t="s">
        <v>70</v>
      </c>
      <c r="T24" s="18" t="s">
        <v>56</v>
      </c>
      <c r="U24" s="18"/>
      <c r="V24" s="18" t="s">
        <v>101</v>
      </c>
      <c r="W24" s="18" t="s">
        <v>102</v>
      </c>
      <c r="X24" s="18"/>
    </row>
    <row r="25" ht="60" spans="1:24">
      <c r="A25" s="17">
        <v>18</v>
      </c>
      <c r="B25" s="18" t="s">
        <v>75</v>
      </c>
      <c r="C25" s="18" t="s">
        <v>104</v>
      </c>
      <c r="D25" s="18" t="s">
        <v>45</v>
      </c>
      <c r="E25" s="18" t="s">
        <v>105</v>
      </c>
      <c r="F25" s="18" t="s">
        <v>47</v>
      </c>
      <c r="G25" s="18">
        <v>1</v>
      </c>
      <c r="H25" s="18" t="s">
        <v>50</v>
      </c>
      <c r="I25" s="18" t="s">
        <v>49</v>
      </c>
      <c r="J25" s="18" t="s">
        <v>50</v>
      </c>
      <c r="K25" s="18" t="s">
        <v>51</v>
      </c>
      <c r="L25" s="18" t="s">
        <v>52</v>
      </c>
      <c r="M25" s="18" t="s">
        <v>66</v>
      </c>
      <c r="N25" s="29" t="s">
        <v>94</v>
      </c>
      <c r="O25" s="18" t="s">
        <v>50</v>
      </c>
      <c r="P25" s="18" t="s">
        <v>50</v>
      </c>
      <c r="Q25" s="18" t="s">
        <v>50</v>
      </c>
      <c r="R25" s="18" t="s">
        <v>95</v>
      </c>
      <c r="S25" s="18" t="s">
        <v>70</v>
      </c>
      <c r="T25" s="18" t="s">
        <v>56</v>
      </c>
      <c r="U25" s="18" t="s">
        <v>106</v>
      </c>
      <c r="V25" s="18" t="s">
        <v>107</v>
      </c>
      <c r="W25" s="18" t="s">
        <v>108</v>
      </c>
      <c r="X25" s="18"/>
    </row>
    <row r="26" ht="36" spans="1:24">
      <c r="A26" s="17">
        <v>19</v>
      </c>
      <c r="B26" s="18" t="s">
        <v>75</v>
      </c>
      <c r="C26" s="18" t="s">
        <v>104</v>
      </c>
      <c r="D26" s="18" t="s">
        <v>45</v>
      </c>
      <c r="E26" s="18" t="s">
        <v>109</v>
      </c>
      <c r="F26" s="18" t="s">
        <v>47</v>
      </c>
      <c r="G26" s="18">
        <v>1</v>
      </c>
      <c r="H26" s="18" t="s">
        <v>50</v>
      </c>
      <c r="I26" s="18" t="s">
        <v>49</v>
      </c>
      <c r="J26" s="18" t="s">
        <v>50</v>
      </c>
      <c r="K26" s="18" t="s">
        <v>51</v>
      </c>
      <c r="L26" s="18" t="s">
        <v>52</v>
      </c>
      <c r="M26" s="18" t="s">
        <v>66</v>
      </c>
      <c r="N26" s="29" t="s">
        <v>110</v>
      </c>
      <c r="O26" s="18" t="s">
        <v>50</v>
      </c>
      <c r="P26" s="18" t="s">
        <v>50</v>
      </c>
      <c r="Q26" s="18" t="s">
        <v>50</v>
      </c>
      <c r="R26" s="18" t="s">
        <v>95</v>
      </c>
      <c r="S26" s="18" t="s">
        <v>70</v>
      </c>
      <c r="T26" s="18" t="s">
        <v>56</v>
      </c>
      <c r="U26" s="18" t="s">
        <v>106</v>
      </c>
      <c r="V26" s="18" t="s">
        <v>107</v>
      </c>
      <c r="W26" s="18" t="s">
        <v>108</v>
      </c>
      <c r="X26" s="18"/>
    </row>
    <row r="27" ht="72" spans="1:24">
      <c r="A27" s="17">
        <v>20</v>
      </c>
      <c r="B27" s="18" t="s">
        <v>75</v>
      </c>
      <c r="C27" s="18" t="s">
        <v>111</v>
      </c>
      <c r="D27" s="18" t="s">
        <v>45</v>
      </c>
      <c r="E27" s="18" t="s">
        <v>112</v>
      </c>
      <c r="F27" s="18" t="s">
        <v>47</v>
      </c>
      <c r="G27" s="18">
        <v>1</v>
      </c>
      <c r="H27" s="18" t="s">
        <v>50</v>
      </c>
      <c r="I27" s="18" t="s">
        <v>49</v>
      </c>
      <c r="J27" s="18" t="s">
        <v>50</v>
      </c>
      <c r="K27" s="18" t="s">
        <v>51</v>
      </c>
      <c r="L27" s="18" t="s">
        <v>52</v>
      </c>
      <c r="M27" s="18" t="s">
        <v>66</v>
      </c>
      <c r="N27" s="29" t="s">
        <v>113</v>
      </c>
      <c r="O27" s="18" t="s">
        <v>50</v>
      </c>
      <c r="P27" s="18" t="s">
        <v>50</v>
      </c>
      <c r="Q27" s="18" t="s">
        <v>50</v>
      </c>
      <c r="R27" s="18" t="s">
        <v>54</v>
      </c>
      <c r="S27" s="18" t="s">
        <v>70</v>
      </c>
      <c r="T27" s="18" t="s">
        <v>56</v>
      </c>
      <c r="U27" s="18"/>
      <c r="V27" s="18" t="s">
        <v>114</v>
      </c>
      <c r="W27" s="18" t="s">
        <v>115</v>
      </c>
      <c r="X27" s="18"/>
    </row>
    <row r="28" ht="72" spans="1:24">
      <c r="A28" s="17">
        <v>21</v>
      </c>
      <c r="B28" s="18" t="s">
        <v>116</v>
      </c>
      <c r="C28" s="18" t="s">
        <v>116</v>
      </c>
      <c r="D28" s="18" t="s">
        <v>45</v>
      </c>
      <c r="E28" s="18" t="s">
        <v>117</v>
      </c>
      <c r="F28" s="18" t="s">
        <v>47</v>
      </c>
      <c r="G28" s="18">
        <v>1</v>
      </c>
      <c r="H28" s="18" t="s">
        <v>50</v>
      </c>
      <c r="I28" s="18" t="s">
        <v>49</v>
      </c>
      <c r="J28" s="18" t="s">
        <v>50</v>
      </c>
      <c r="K28" s="18" t="s">
        <v>51</v>
      </c>
      <c r="L28" s="18" t="s">
        <v>52</v>
      </c>
      <c r="M28" s="18" t="s">
        <v>50</v>
      </c>
      <c r="N28" s="29" t="s">
        <v>118</v>
      </c>
      <c r="O28" s="18" t="s">
        <v>68</v>
      </c>
      <c r="P28" s="18" t="s">
        <v>50</v>
      </c>
      <c r="Q28" s="18" t="s">
        <v>50</v>
      </c>
      <c r="R28" s="18" t="s">
        <v>119</v>
      </c>
      <c r="S28" s="18" t="s">
        <v>55</v>
      </c>
      <c r="T28" s="18" t="s">
        <v>56</v>
      </c>
      <c r="U28" s="18"/>
      <c r="V28" s="18" t="s">
        <v>120</v>
      </c>
      <c r="W28" s="18" t="s">
        <v>121</v>
      </c>
      <c r="X28" s="18" t="s">
        <v>122</v>
      </c>
    </row>
    <row r="29" ht="156" spans="1:24">
      <c r="A29" s="17">
        <v>22</v>
      </c>
      <c r="B29" s="18" t="s">
        <v>116</v>
      </c>
      <c r="C29" s="18" t="s">
        <v>116</v>
      </c>
      <c r="D29" s="18" t="s">
        <v>45</v>
      </c>
      <c r="E29" s="18" t="s">
        <v>117</v>
      </c>
      <c r="F29" s="18" t="s">
        <v>47</v>
      </c>
      <c r="G29" s="18">
        <v>6</v>
      </c>
      <c r="H29" s="18" t="s">
        <v>50</v>
      </c>
      <c r="I29" s="18" t="s">
        <v>49</v>
      </c>
      <c r="J29" s="18" t="s">
        <v>50</v>
      </c>
      <c r="K29" s="18" t="s">
        <v>51</v>
      </c>
      <c r="L29" s="18" t="s">
        <v>52</v>
      </c>
      <c r="M29" s="18" t="s">
        <v>50</v>
      </c>
      <c r="N29" s="29" t="s">
        <v>123</v>
      </c>
      <c r="O29" s="18" t="s">
        <v>68</v>
      </c>
      <c r="P29" s="18" t="s">
        <v>50</v>
      </c>
      <c r="Q29" s="18" t="s">
        <v>50</v>
      </c>
      <c r="R29" s="18" t="s">
        <v>119</v>
      </c>
      <c r="S29" s="18" t="s">
        <v>55</v>
      </c>
      <c r="T29" s="18" t="s">
        <v>56</v>
      </c>
      <c r="U29" s="18"/>
      <c r="V29" s="18" t="s">
        <v>120</v>
      </c>
      <c r="W29" s="18" t="s">
        <v>121</v>
      </c>
      <c r="X29" s="18" t="s">
        <v>124</v>
      </c>
    </row>
    <row r="30" ht="36" spans="1:24">
      <c r="A30" s="17">
        <v>23</v>
      </c>
      <c r="B30" s="18" t="s">
        <v>125</v>
      </c>
      <c r="C30" s="18" t="s">
        <v>126</v>
      </c>
      <c r="D30" s="18" t="s">
        <v>45</v>
      </c>
      <c r="E30" s="18" t="s">
        <v>127</v>
      </c>
      <c r="F30" s="18" t="s">
        <v>47</v>
      </c>
      <c r="G30" s="18">
        <v>1</v>
      </c>
      <c r="H30" s="18" t="s">
        <v>50</v>
      </c>
      <c r="I30" s="18" t="s">
        <v>49</v>
      </c>
      <c r="J30" s="18" t="s">
        <v>50</v>
      </c>
      <c r="K30" s="18" t="s">
        <v>51</v>
      </c>
      <c r="L30" s="18" t="s">
        <v>52</v>
      </c>
      <c r="M30" s="18" t="s">
        <v>66</v>
      </c>
      <c r="N30" s="29" t="s">
        <v>128</v>
      </c>
      <c r="O30" s="18" t="s">
        <v>68</v>
      </c>
      <c r="P30" s="18" t="s">
        <v>50</v>
      </c>
      <c r="Q30" s="18" t="s">
        <v>50</v>
      </c>
      <c r="R30" s="18" t="s">
        <v>54</v>
      </c>
      <c r="S30" s="18" t="s">
        <v>55</v>
      </c>
      <c r="T30" s="18" t="s">
        <v>56</v>
      </c>
      <c r="U30" s="18"/>
      <c r="V30" s="18" t="s">
        <v>82</v>
      </c>
      <c r="W30" s="18" t="s">
        <v>129</v>
      </c>
      <c r="X30" s="18"/>
    </row>
    <row r="31" ht="60" spans="1:24">
      <c r="A31" s="17">
        <v>24</v>
      </c>
      <c r="B31" s="18" t="s">
        <v>125</v>
      </c>
      <c r="C31" s="18" t="s">
        <v>126</v>
      </c>
      <c r="D31" s="18" t="s">
        <v>45</v>
      </c>
      <c r="E31" s="18" t="s">
        <v>127</v>
      </c>
      <c r="F31" s="18" t="s">
        <v>47</v>
      </c>
      <c r="G31" s="18">
        <v>1</v>
      </c>
      <c r="H31" s="18" t="s">
        <v>50</v>
      </c>
      <c r="I31" s="18" t="s">
        <v>49</v>
      </c>
      <c r="J31" s="18" t="s">
        <v>50</v>
      </c>
      <c r="K31" s="18" t="s">
        <v>51</v>
      </c>
      <c r="L31" s="18" t="s">
        <v>52</v>
      </c>
      <c r="M31" s="18" t="s">
        <v>66</v>
      </c>
      <c r="N31" s="29" t="s">
        <v>123</v>
      </c>
      <c r="O31" s="18" t="s">
        <v>68</v>
      </c>
      <c r="P31" s="18" t="s">
        <v>50</v>
      </c>
      <c r="Q31" s="18" t="s">
        <v>50</v>
      </c>
      <c r="R31" s="18" t="s">
        <v>54</v>
      </c>
      <c r="S31" s="18" t="s">
        <v>55</v>
      </c>
      <c r="T31" s="18" t="s">
        <v>56</v>
      </c>
      <c r="U31" s="18"/>
      <c r="V31" s="18" t="s">
        <v>82</v>
      </c>
      <c r="W31" s="18" t="s">
        <v>129</v>
      </c>
      <c r="X31" s="18"/>
    </row>
    <row r="32" ht="84" spans="1:24">
      <c r="A32" s="17">
        <v>25</v>
      </c>
      <c r="B32" s="18" t="s">
        <v>130</v>
      </c>
      <c r="C32" s="18" t="s">
        <v>131</v>
      </c>
      <c r="D32" s="18" t="s">
        <v>45</v>
      </c>
      <c r="E32" s="18" t="s">
        <v>132</v>
      </c>
      <c r="F32" s="18" t="s">
        <v>47</v>
      </c>
      <c r="G32" s="18">
        <v>2</v>
      </c>
      <c r="H32" s="18" t="s">
        <v>48</v>
      </c>
      <c r="I32" s="18" t="s">
        <v>49</v>
      </c>
      <c r="J32" s="18" t="s">
        <v>50</v>
      </c>
      <c r="K32" s="18" t="s">
        <v>51</v>
      </c>
      <c r="L32" s="18" t="s">
        <v>52</v>
      </c>
      <c r="M32" s="18" t="s">
        <v>66</v>
      </c>
      <c r="N32" s="29" t="s">
        <v>133</v>
      </c>
      <c r="O32" s="18" t="s">
        <v>134</v>
      </c>
      <c r="P32" s="18" t="s">
        <v>50</v>
      </c>
      <c r="Q32" s="18" t="s">
        <v>50</v>
      </c>
      <c r="R32" s="18" t="s">
        <v>69</v>
      </c>
      <c r="S32" s="18" t="s">
        <v>55</v>
      </c>
      <c r="T32" s="18" t="s">
        <v>56</v>
      </c>
      <c r="U32" s="18"/>
      <c r="V32" s="18" t="s">
        <v>135</v>
      </c>
      <c r="W32" s="18" t="s">
        <v>136</v>
      </c>
      <c r="X32" s="18" t="s">
        <v>137</v>
      </c>
    </row>
    <row r="33" ht="216" spans="1:24">
      <c r="A33" s="17">
        <v>26</v>
      </c>
      <c r="B33" s="18" t="s">
        <v>138</v>
      </c>
      <c r="C33" s="18" t="s">
        <v>139</v>
      </c>
      <c r="D33" s="18" t="s">
        <v>45</v>
      </c>
      <c r="E33" s="18" t="s">
        <v>140</v>
      </c>
      <c r="F33" s="18" t="s">
        <v>47</v>
      </c>
      <c r="G33" s="18">
        <v>1</v>
      </c>
      <c r="H33" s="18" t="s">
        <v>50</v>
      </c>
      <c r="I33" s="18" t="s">
        <v>49</v>
      </c>
      <c r="J33" s="18" t="s">
        <v>50</v>
      </c>
      <c r="K33" s="18" t="s">
        <v>51</v>
      </c>
      <c r="L33" s="18" t="s">
        <v>52</v>
      </c>
      <c r="M33" s="18" t="s">
        <v>66</v>
      </c>
      <c r="N33" s="29" t="s">
        <v>141</v>
      </c>
      <c r="O33" s="18" t="s">
        <v>134</v>
      </c>
      <c r="P33" s="18" t="s">
        <v>50</v>
      </c>
      <c r="Q33" s="18" t="s">
        <v>50</v>
      </c>
      <c r="R33" s="18" t="s">
        <v>69</v>
      </c>
      <c r="S33" s="18" t="s">
        <v>55</v>
      </c>
      <c r="T33" s="18" t="s">
        <v>56</v>
      </c>
      <c r="U33" s="18"/>
      <c r="V33" s="18" t="s">
        <v>82</v>
      </c>
      <c r="W33" s="18" t="s">
        <v>142</v>
      </c>
      <c r="X33" s="18"/>
    </row>
    <row r="34" ht="96" spans="1:24">
      <c r="A34" s="17">
        <v>27</v>
      </c>
      <c r="B34" s="18" t="s">
        <v>143</v>
      </c>
      <c r="C34" s="18" t="s">
        <v>144</v>
      </c>
      <c r="D34" s="18" t="s">
        <v>45</v>
      </c>
      <c r="E34" s="18" t="s">
        <v>145</v>
      </c>
      <c r="F34" s="18" t="s">
        <v>47</v>
      </c>
      <c r="G34" s="18">
        <v>1</v>
      </c>
      <c r="H34" s="18" t="s">
        <v>48</v>
      </c>
      <c r="I34" s="18" t="s">
        <v>49</v>
      </c>
      <c r="J34" s="18" t="s">
        <v>50</v>
      </c>
      <c r="K34" s="18" t="s">
        <v>51</v>
      </c>
      <c r="L34" s="18" t="s">
        <v>52</v>
      </c>
      <c r="M34" s="18" t="s">
        <v>66</v>
      </c>
      <c r="N34" s="29" t="s">
        <v>146</v>
      </c>
      <c r="O34" s="18" t="s">
        <v>134</v>
      </c>
      <c r="P34" s="18" t="s">
        <v>50</v>
      </c>
      <c r="Q34" s="18" t="s">
        <v>50</v>
      </c>
      <c r="R34" s="18" t="s">
        <v>147</v>
      </c>
      <c r="S34" s="18" t="s">
        <v>55</v>
      </c>
      <c r="T34" s="18" t="s">
        <v>56</v>
      </c>
      <c r="U34" s="18" t="s">
        <v>148</v>
      </c>
      <c r="V34" s="18" t="s">
        <v>149</v>
      </c>
      <c r="W34" s="18" t="s">
        <v>150</v>
      </c>
      <c r="X34" s="18"/>
    </row>
    <row r="35" ht="96" spans="1:24">
      <c r="A35" s="17">
        <v>28</v>
      </c>
      <c r="B35" s="18" t="s">
        <v>143</v>
      </c>
      <c r="C35" s="18" t="s">
        <v>144</v>
      </c>
      <c r="D35" s="18" t="s">
        <v>45</v>
      </c>
      <c r="E35" s="18" t="s">
        <v>145</v>
      </c>
      <c r="F35" s="18" t="s">
        <v>47</v>
      </c>
      <c r="G35" s="18">
        <v>1</v>
      </c>
      <c r="H35" s="18" t="s">
        <v>59</v>
      </c>
      <c r="I35" s="18" t="s">
        <v>49</v>
      </c>
      <c r="J35" s="18" t="s">
        <v>50</v>
      </c>
      <c r="K35" s="18" t="s">
        <v>51</v>
      </c>
      <c r="L35" s="18" t="s">
        <v>52</v>
      </c>
      <c r="M35" s="18" t="s">
        <v>66</v>
      </c>
      <c r="N35" s="29" t="s">
        <v>146</v>
      </c>
      <c r="O35" s="18" t="s">
        <v>134</v>
      </c>
      <c r="P35" s="18" t="s">
        <v>50</v>
      </c>
      <c r="Q35" s="18" t="s">
        <v>50</v>
      </c>
      <c r="R35" s="18" t="s">
        <v>147</v>
      </c>
      <c r="S35" s="18" t="s">
        <v>55</v>
      </c>
      <c r="T35" s="18" t="s">
        <v>56</v>
      </c>
      <c r="U35" s="18" t="s">
        <v>148</v>
      </c>
      <c r="V35" s="18" t="s">
        <v>149</v>
      </c>
      <c r="W35" s="18" t="s">
        <v>150</v>
      </c>
      <c r="X35" s="18"/>
    </row>
    <row r="36" ht="60" spans="1:24">
      <c r="A36" s="17">
        <v>29</v>
      </c>
      <c r="B36" s="18" t="s">
        <v>143</v>
      </c>
      <c r="C36" s="18" t="s">
        <v>144</v>
      </c>
      <c r="D36" s="18" t="s">
        <v>45</v>
      </c>
      <c r="E36" s="18" t="s">
        <v>151</v>
      </c>
      <c r="F36" s="18" t="s">
        <v>47</v>
      </c>
      <c r="G36" s="18">
        <v>1</v>
      </c>
      <c r="H36" s="18" t="s">
        <v>48</v>
      </c>
      <c r="I36" s="18" t="s">
        <v>49</v>
      </c>
      <c r="J36" s="18" t="s">
        <v>50</v>
      </c>
      <c r="K36" s="18" t="s">
        <v>51</v>
      </c>
      <c r="L36" s="18" t="s">
        <v>52</v>
      </c>
      <c r="M36" s="18" t="s">
        <v>66</v>
      </c>
      <c r="N36" s="29" t="s">
        <v>152</v>
      </c>
      <c r="O36" s="18" t="s">
        <v>134</v>
      </c>
      <c r="P36" s="18" t="s">
        <v>50</v>
      </c>
      <c r="Q36" s="18" t="s">
        <v>50</v>
      </c>
      <c r="R36" s="18" t="s">
        <v>147</v>
      </c>
      <c r="S36" s="18" t="s">
        <v>55</v>
      </c>
      <c r="T36" s="18" t="s">
        <v>56</v>
      </c>
      <c r="U36" s="18" t="s">
        <v>153</v>
      </c>
      <c r="V36" s="18" t="s">
        <v>149</v>
      </c>
      <c r="W36" s="18" t="s">
        <v>150</v>
      </c>
      <c r="X36" s="18"/>
    </row>
    <row r="37" ht="60" spans="1:24">
      <c r="A37" s="17">
        <v>30</v>
      </c>
      <c r="B37" s="18" t="s">
        <v>143</v>
      </c>
      <c r="C37" s="18" t="s">
        <v>144</v>
      </c>
      <c r="D37" s="18" t="s">
        <v>45</v>
      </c>
      <c r="E37" s="18" t="s">
        <v>151</v>
      </c>
      <c r="F37" s="18" t="s">
        <v>47</v>
      </c>
      <c r="G37" s="18">
        <v>1</v>
      </c>
      <c r="H37" s="18" t="s">
        <v>59</v>
      </c>
      <c r="I37" s="18" t="s">
        <v>49</v>
      </c>
      <c r="J37" s="18" t="s">
        <v>50</v>
      </c>
      <c r="K37" s="18" t="s">
        <v>51</v>
      </c>
      <c r="L37" s="18" t="s">
        <v>52</v>
      </c>
      <c r="M37" s="18" t="s">
        <v>66</v>
      </c>
      <c r="N37" s="29" t="s">
        <v>152</v>
      </c>
      <c r="O37" s="18" t="s">
        <v>134</v>
      </c>
      <c r="P37" s="18" t="s">
        <v>50</v>
      </c>
      <c r="Q37" s="18" t="s">
        <v>50</v>
      </c>
      <c r="R37" s="18" t="s">
        <v>147</v>
      </c>
      <c r="S37" s="18" t="s">
        <v>55</v>
      </c>
      <c r="T37" s="18" t="s">
        <v>56</v>
      </c>
      <c r="U37" s="18" t="s">
        <v>153</v>
      </c>
      <c r="V37" s="18" t="s">
        <v>149</v>
      </c>
      <c r="W37" s="18" t="s">
        <v>150</v>
      </c>
      <c r="X37" s="18"/>
    </row>
    <row r="38" ht="24" spans="1:24">
      <c r="A38" s="17">
        <v>31</v>
      </c>
      <c r="B38" s="18" t="s">
        <v>143</v>
      </c>
      <c r="C38" s="18" t="s">
        <v>144</v>
      </c>
      <c r="D38" s="18" t="s">
        <v>45</v>
      </c>
      <c r="E38" s="18" t="s">
        <v>154</v>
      </c>
      <c r="F38" s="18" t="s">
        <v>47</v>
      </c>
      <c r="G38" s="18">
        <v>1</v>
      </c>
      <c r="H38" s="18" t="s">
        <v>50</v>
      </c>
      <c r="I38" s="18" t="s">
        <v>49</v>
      </c>
      <c r="J38" s="18" t="s">
        <v>50</v>
      </c>
      <c r="K38" s="18" t="s">
        <v>51</v>
      </c>
      <c r="L38" s="18" t="s">
        <v>52</v>
      </c>
      <c r="M38" s="18" t="s">
        <v>50</v>
      </c>
      <c r="N38" s="29" t="s">
        <v>50</v>
      </c>
      <c r="O38" s="18" t="s">
        <v>50</v>
      </c>
      <c r="P38" s="18" t="s">
        <v>50</v>
      </c>
      <c r="Q38" s="18" t="s">
        <v>50</v>
      </c>
      <c r="R38" s="18" t="s">
        <v>155</v>
      </c>
      <c r="S38" s="18" t="s">
        <v>156</v>
      </c>
      <c r="T38" s="30" t="s">
        <v>157</v>
      </c>
      <c r="U38" s="18"/>
      <c r="V38" s="18" t="s">
        <v>149</v>
      </c>
      <c r="W38" s="18" t="s">
        <v>150</v>
      </c>
      <c r="X38" s="18"/>
    </row>
    <row r="39" ht="48" spans="1:24">
      <c r="A39" s="17">
        <v>32</v>
      </c>
      <c r="B39" s="18" t="s">
        <v>143</v>
      </c>
      <c r="C39" s="18" t="s">
        <v>144</v>
      </c>
      <c r="D39" s="18" t="s">
        <v>45</v>
      </c>
      <c r="E39" s="18" t="s">
        <v>158</v>
      </c>
      <c r="F39" s="18" t="s">
        <v>47</v>
      </c>
      <c r="G39" s="18">
        <v>1</v>
      </c>
      <c r="H39" s="18" t="s">
        <v>50</v>
      </c>
      <c r="I39" s="18" t="s">
        <v>49</v>
      </c>
      <c r="J39" s="18" t="s">
        <v>50</v>
      </c>
      <c r="K39" s="18" t="s">
        <v>51</v>
      </c>
      <c r="L39" s="18" t="s">
        <v>52</v>
      </c>
      <c r="M39" s="18" t="s">
        <v>50</v>
      </c>
      <c r="N39" s="29" t="s">
        <v>159</v>
      </c>
      <c r="O39" s="18" t="s">
        <v>50</v>
      </c>
      <c r="P39" s="18" t="s">
        <v>50</v>
      </c>
      <c r="Q39" s="18" t="s">
        <v>50</v>
      </c>
      <c r="R39" s="18" t="s">
        <v>155</v>
      </c>
      <c r="S39" s="18" t="s">
        <v>156</v>
      </c>
      <c r="T39" s="30" t="s">
        <v>157</v>
      </c>
      <c r="U39" s="18" t="s">
        <v>160</v>
      </c>
      <c r="V39" s="18" t="s">
        <v>149</v>
      </c>
      <c r="W39" s="18" t="s">
        <v>150</v>
      </c>
      <c r="X39" s="18"/>
    </row>
    <row r="40" ht="72" spans="1:24">
      <c r="A40" s="17">
        <v>33</v>
      </c>
      <c r="B40" s="18" t="s">
        <v>143</v>
      </c>
      <c r="C40" s="18" t="s">
        <v>161</v>
      </c>
      <c r="D40" s="18" t="s">
        <v>45</v>
      </c>
      <c r="E40" s="18" t="s">
        <v>162</v>
      </c>
      <c r="F40" s="18" t="s">
        <v>47</v>
      </c>
      <c r="G40" s="18">
        <v>1</v>
      </c>
      <c r="H40" s="18" t="s">
        <v>50</v>
      </c>
      <c r="I40" s="18" t="s">
        <v>49</v>
      </c>
      <c r="J40" s="18" t="s">
        <v>50</v>
      </c>
      <c r="K40" s="18" t="s">
        <v>51</v>
      </c>
      <c r="L40" s="18" t="s">
        <v>52</v>
      </c>
      <c r="M40" s="18" t="s">
        <v>66</v>
      </c>
      <c r="N40" s="29" t="s">
        <v>163</v>
      </c>
      <c r="O40" s="18" t="s">
        <v>134</v>
      </c>
      <c r="P40" s="18" t="s">
        <v>50</v>
      </c>
      <c r="Q40" s="18" t="s">
        <v>50</v>
      </c>
      <c r="R40" s="18" t="s">
        <v>147</v>
      </c>
      <c r="S40" s="18" t="s">
        <v>55</v>
      </c>
      <c r="T40" s="18" t="s">
        <v>56</v>
      </c>
      <c r="U40" s="18" t="s">
        <v>164</v>
      </c>
      <c r="V40" s="18" t="s">
        <v>149</v>
      </c>
      <c r="W40" s="18" t="s">
        <v>150</v>
      </c>
      <c r="X40" s="18"/>
    </row>
    <row r="41" ht="48" spans="1:24">
      <c r="A41" s="17">
        <v>34</v>
      </c>
      <c r="B41" s="18" t="s">
        <v>143</v>
      </c>
      <c r="C41" s="18" t="s">
        <v>161</v>
      </c>
      <c r="D41" s="18" t="s">
        <v>45</v>
      </c>
      <c r="E41" s="18" t="s">
        <v>165</v>
      </c>
      <c r="F41" s="18" t="s">
        <v>47</v>
      </c>
      <c r="G41" s="18">
        <v>1</v>
      </c>
      <c r="H41" s="18" t="s">
        <v>50</v>
      </c>
      <c r="I41" s="18" t="s">
        <v>49</v>
      </c>
      <c r="J41" s="18" t="s">
        <v>50</v>
      </c>
      <c r="K41" s="18" t="s">
        <v>51</v>
      </c>
      <c r="L41" s="18" t="s">
        <v>52</v>
      </c>
      <c r="M41" s="18" t="s">
        <v>66</v>
      </c>
      <c r="N41" s="29" t="s">
        <v>166</v>
      </c>
      <c r="O41" s="18" t="s">
        <v>134</v>
      </c>
      <c r="P41" s="18" t="s">
        <v>50</v>
      </c>
      <c r="Q41" s="18" t="s">
        <v>50</v>
      </c>
      <c r="R41" s="18" t="s">
        <v>147</v>
      </c>
      <c r="S41" s="18" t="s">
        <v>55</v>
      </c>
      <c r="T41" s="18" t="s">
        <v>56</v>
      </c>
      <c r="U41" s="18" t="s">
        <v>164</v>
      </c>
      <c r="V41" s="18" t="s">
        <v>149</v>
      </c>
      <c r="W41" s="18" t="s">
        <v>150</v>
      </c>
      <c r="X41" s="18"/>
    </row>
    <row r="42" ht="72" spans="1:24">
      <c r="A42" s="17">
        <v>35</v>
      </c>
      <c r="B42" s="18" t="s">
        <v>143</v>
      </c>
      <c r="C42" s="18" t="s">
        <v>161</v>
      </c>
      <c r="D42" s="18" t="s">
        <v>45</v>
      </c>
      <c r="E42" s="18" t="s">
        <v>167</v>
      </c>
      <c r="F42" s="18" t="s">
        <v>47</v>
      </c>
      <c r="G42" s="18">
        <v>1</v>
      </c>
      <c r="H42" s="18" t="s">
        <v>50</v>
      </c>
      <c r="I42" s="18" t="s">
        <v>49</v>
      </c>
      <c r="J42" s="18" t="s">
        <v>50</v>
      </c>
      <c r="K42" s="18" t="s">
        <v>51</v>
      </c>
      <c r="L42" s="18" t="s">
        <v>52</v>
      </c>
      <c r="M42" s="18" t="s">
        <v>66</v>
      </c>
      <c r="N42" s="29" t="s">
        <v>168</v>
      </c>
      <c r="O42" s="18" t="s">
        <v>134</v>
      </c>
      <c r="P42" s="18" t="s">
        <v>50</v>
      </c>
      <c r="Q42" s="18" t="s">
        <v>50</v>
      </c>
      <c r="R42" s="18" t="s">
        <v>147</v>
      </c>
      <c r="S42" s="18" t="s">
        <v>55</v>
      </c>
      <c r="T42" s="18" t="s">
        <v>56</v>
      </c>
      <c r="U42" s="18" t="s">
        <v>169</v>
      </c>
      <c r="V42" s="18" t="s">
        <v>149</v>
      </c>
      <c r="W42" s="18" t="s">
        <v>150</v>
      </c>
      <c r="X42" s="18"/>
    </row>
    <row r="43" ht="48" spans="1:24">
      <c r="A43" s="17">
        <v>36</v>
      </c>
      <c r="B43" s="18" t="s">
        <v>143</v>
      </c>
      <c r="C43" s="18" t="s">
        <v>161</v>
      </c>
      <c r="D43" s="18" t="s">
        <v>45</v>
      </c>
      <c r="E43" s="18" t="s">
        <v>170</v>
      </c>
      <c r="F43" s="18" t="s">
        <v>47</v>
      </c>
      <c r="G43" s="18">
        <v>1</v>
      </c>
      <c r="H43" s="18" t="s">
        <v>50</v>
      </c>
      <c r="I43" s="18" t="s">
        <v>49</v>
      </c>
      <c r="J43" s="18" t="s">
        <v>50</v>
      </c>
      <c r="K43" s="18" t="s">
        <v>51</v>
      </c>
      <c r="L43" s="18" t="s">
        <v>52</v>
      </c>
      <c r="M43" s="18" t="s">
        <v>66</v>
      </c>
      <c r="N43" s="29" t="s">
        <v>171</v>
      </c>
      <c r="O43" s="18" t="s">
        <v>134</v>
      </c>
      <c r="P43" s="18" t="s">
        <v>50</v>
      </c>
      <c r="Q43" s="18" t="s">
        <v>50</v>
      </c>
      <c r="R43" s="18" t="s">
        <v>147</v>
      </c>
      <c r="S43" s="18" t="s">
        <v>55</v>
      </c>
      <c r="T43" s="18" t="s">
        <v>56</v>
      </c>
      <c r="U43" s="18" t="s">
        <v>172</v>
      </c>
      <c r="V43" s="18" t="s">
        <v>149</v>
      </c>
      <c r="W43" s="18" t="s">
        <v>150</v>
      </c>
      <c r="X43" s="18"/>
    </row>
    <row r="44" ht="36" spans="1:24">
      <c r="A44" s="17">
        <v>37</v>
      </c>
      <c r="B44" s="18" t="s">
        <v>143</v>
      </c>
      <c r="C44" s="18" t="s">
        <v>161</v>
      </c>
      <c r="D44" s="18" t="s">
        <v>45</v>
      </c>
      <c r="E44" s="18" t="s">
        <v>173</v>
      </c>
      <c r="F44" s="18" t="s">
        <v>47</v>
      </c>
      <c r="G44" s="18">
        <v>1</v>
      </c>
      <c r="H44" s="18" t="s">
        <v>50</v>
      </c>
      <c r="I44" s="18" t="s">
        <v>49</v>
      </c>
      <c r="J44" s="18" t="s">
        <v>50</v>
      </c>
      <c r="K44" s="18" t="s">
        <v>51</v>
      </c>
      <c r="L44" s="18" t="s">
        <v>174</v>
      </c>
      <c r="M44" s="18" t="s">
        <v>50</v>
      </c>
      <c r="N44" s="29" t="s">
        <v>175</v>
      </c>
      <c r="O44" s="18" t="s">
        <v>50</v>
      </c>
      <c r="P44" s="18" t="s">
        <v>50</v>
      </c>
      <c r="Q44" s="18" t="s">
        <v>50</v>
      </c>
      <c r="R44" s="18" t="s">
        <v>95</v>
      </c>
      <c r="S44" s="18" t="s">
        <v>70</v>
      </c>
      <c r="T44" s="18" t="s">
        <v>56</v>
      </c>
      <c r="U44" s="18" t="s">
        <v>176</v>
      </c>
      <c r="V44" s="18" t="s">
        <v>149</v>
      </c>
      <c r="W44" s="18" t="s">
        <v>150</v>
      </c>
      <c r="X44" s="18"/>
    </row>
    <row r="45" ht="120" spans="1:24">
      <c r="A45" s="17">
        <v>38</v>
      </c>
      <c r="B45" s="18" t="s">
        <v>177</v>
      </c>
      <c r="C45" s="18" t="s">
        <v>178</v>
      </c>
      <c r="D45" s="18" t="s">
        <v>45</v>
      </c>
      <c r="E45" s="18" t="s">
        <v>179</v>
      </c>
      <c r="F45" s="18" t="s">
        <v>47</v>
      </c>
      <c r="G45" s="18">
        <v>1</v>
      </c>
      <c r="H45" s="18" t="s">
        <v>48</v>
      </c>
      <c r="I45" s="18" t="s">
        <v>49</v>
      </c>
      <c r="J45" s="18" t="s">
        <v>50</v>
      </c>
      <c r="K45" s="18" t="s">
        <v>51</v>
      </c>
      <c r="L45" s="18" t="s">
        <v>52</v>
      </c>
      <c r="M45" s="18" t="s">
        <v>66</v>
      </c>
      <c r="N45" s="29" t="s">
        <v>180</v>
      </c>
      <c r="O45" s="18" t="s">
        <v>50</v>
      </c>
      <c r="P45" s="18" t="s">
        <v>50</v>
      </c>
      <c r="Q45" s="18" t="s">
        <v>50</v>
      </c>
      <c r="R45" s="18" t="s">
        <v>119</v>
      </c>
      <c r="S45" s="18" t="s">
        <v>70</v>
      </c>
      <c r="T45" s="18" t="s">
        <v>56</v>
      </c>
      <c r="U45" s="18"/>
      <c r="V45" s="18" t="s">
        <v>101</v>
      </c>
      <c r="W45" s="18" t="s">
        <v>181</v>
      </c>
      <c r="X45" s="18"/>
    </row>
    <row r="46" ht="120" spans="1:24">
      <c r="A46" s="17">
        <v>39</v>
      </c>
      <c r="B46" s="18" t="s">
        <v>177</v>
      </c>
      <c r="C46" s="18" t="s">
        <v>178</v>
      </c>
      <c r="D46" s="18" t="s">
        <v>45</v>
      </c>
      <c r="E46" s="18" t="s">
        <v>179</v>
      </c>
      <c r="F46" s="18" t="s">
        <v>47</v>
      </c>
      <c r="G46" s="18">
        <v>1</v>
      </c>
      <c r="H46" s="18" t="s">
        <v>59</v>
      </c>
      <c r="I46" s="18" t="s">
        <v>49</v>
      </c>
      <c r="J46" s="18" t="s">
        <v>50</v>
      </c>
      <c r="K46" s="18" t="s">
        <v>51</v>
      </c>
      <c r="L46" s="18" t="s">
        <v>52</v>
      </c>
      <c r="M46" s="18" t="s">
        <v>66</v>
      </c>
      <c r="N46" s="29" t="s">
        <v>182</v>
      </c>
      <c r="O46" s="18" t="s">
        <v>50</v>
      </c>
      <c r="P46" s="18" t="s">
        <v>50</v>
      </c>
      <c r="Q46" s="18" t="s">
        <v>50</v>
      </c>
      <c r="R46" s="18" t="s">
        <v>119</v>
      </c>
      <c r="S46" s="18" t="s">
        <v>70</v>
      </c>
      <c r="T46" s="18" t="s">
        <v>56</v>
      </c>
      <c r="U46" s="18"/>
      <c r="V46" s="18" t="s">
        <v>101</v>
      </c>
      <c r="W46" s="18" t="s">
        <v>181</v>
      </c>
      <c r="X46" s="18"/>
    </row>
    <row r="47" ht="36" spans="1:24">
      <c r="A47" s="17">
        <v>40</v>
      </c>
      <c r="B47" s="18" t="s">
        <v>177</v>
      </c>
      <c r="C47" s="18" t="s">
        <v>183</v>
      </c>
      <c r="D47" s="18" t="s">
        <v>45</v>
      </c>
      <c r="E47" s="18" t="s">
        <v>184</v>
      </c>
      <c r="F47" s="18" t="s">
        <v>47</v>
      </c>
      <c r="G47" s="18">
        <v>1</v>
      </c>
      <c r="H47" s="18" t="s">
        <v>50</v>
      </c>
      <c r="I47" s="18" t="s">
        <v>49</v>
      </c>
      <c r="J47" s="18" t="s">
        <v>50</v>
      </c>
      <c r="K47" s="18" t="s">
        <v>51</v>
      </c>
      <c r="L47" s="18" t="s">
        <v>52</v>
      </c>
      <c r="M47" s="18" t="s">
        <v>66</v>
      </c>
      <c r="N47" s="29" t="s">
        <v>62</v>
      </c>
      <c r="O47" s="18" t="s">
        <v>50</v>
      </c>
      <c r="P47" s="18" t="s">
        <v>50</v>
      </c>
      <c r="Q47" s="18" t="s">
        <v>50</v>
      </c>
      <c r="R47" s="18" t="s">
        <v>69</v>
      </c>
      <c r="S47" s="18" t="s">
        <v>70</v>
      </c>
      <c r="T47" s="18" t="s">
        <v>56</v>
      </c>
      <c r="U47" s="18"/>
      <c r="V47" s="18" t="s">
        <v>185</v>
      </c>
      <c r="W47" s="18" t="s">
        <v>186</v>
      </c>
      <c r="X47" s="18"/>
    </row>
    <row r="48" ht="36" spans="1:24">
      <c r="A48" s="17">
        <v>41</v>
      </c>
      <c r="B48" s="18" t="s">
        <v>187</v>
      </c>
      <c r="C48" s="18" t="s">
        <v>188</v>
      </c>
      <c r="D48" s="18" t="s">
        <v>45</v>
      </c>
      <c r="E48" s="18" t="s">
        <v>189</v>
      </c>
      <c r="F48" s="18" t="s">
        <v>47</v>
      </c>
      <c r="G48" s="18">
        <v>2</v>
      </c>
      <c r="H48" s="18" t="s">
        <v>50</v>
      </c>
      <c r="I48" s="18" t="s">
        <v>49</v>
      </c>
      <c r="J48" s="18" t="s">
        <v>50</v>
      </c>
      <c r="K48" s="18" t="s">
        <v>51</v>
      </c>
      <c r="L48" s="18" t="s">
        <v>52</v>
      </c>
      <c r="M48" s="18" t="s">
        <v>66</v>
      </c>
      <c r="N48" s="29" t="s">
        <v>190</v>
      </c>
      <c r="O48" s="18" t="s">
        <v>50</v>
      </c>
      <c r="P48" s="18" t="s">
        <v>50</v>
      </c>
      <c r="Q48" s="18" t="s">
        <v>50</v>
      </c>
      <c r="R48" s="18" t="s">
        <v>90</v>
      </c>
      <c r="S48" s="18" t="s">
        <v>70</v>
      </c>
      <c r="T48" s="18" t="s">
        <v>56</v>
      </c>
      <c r="U48" s="18"/>
      <c r="V48" s="18" t="s">
        <v>191</v>
      </c>
      <c r="W48" s="18" t="s">
        <v>192</v>
      </c>
      <c r="X48" s="18"/>
    </row>
    <row r="49" ht="72" spans="1:24">
      <c r="A49" s="17">
        <v>42</v>
      </c>
      <c r="B49" s="18" t="s">
        <v>187</v>
      </c>
      <c r="C49" s="18" t="s">
        <v>188</v>
      </c>
      <c r="D49" s="18" t="s">
        <v>45</v>
      </c>
      <c r="E49" s="18" t="s">
        <v>193</v>
      </c>
      <c r="F49" s="18" t="s">
        <v>47</v>
      </c>
      <c r="G49" s="18">
        <v>1</v>
      </c>
      <c r="H49" s="18" t="s">
        <v>50</v>
      </c>
      <c r="I49" s="18" t="s">
        <v>49</v>
      </c>
      <c r="J49" s="18" t="s">
        <v>50</v>
      </c>
      <c r="K49" s="18" t="s">
        <v>51</v>
      </c>
      <c r="L49" s="18" t="s">
        <v>52</v>
      </c>
      <c r="M49" s="18" t="s">
        <v>66</v>
      </c>
      <c r="N49" s="29" t="s">
        <v>194</v>
      </c>
      <c r="O49" s="18" t="s">
        <v>50</v>
      </c>
      <c r="P49" s="18" t="s">
        <v>50</v>
      </c>
      <c r="Q49" s="18" t="s">
        <v>50</v>
      </c>
      <c r="R49" s="18" t="s">
        <v>100</v>
      </c>
      <c r="S49" s="18" t="s">
        <v>70</v>
      </c>
      <c r="T49" s="18" t="s">
        <v>56</v>
      </c>
      <c r="U49" s="18"/>
      <c r="V49" s="18" t="s">
        <v>191</v>
      </c>
      <c r="W49" s="18" t="s">
        <v>192</v>
      </c>
      <c r="X49" s="18"/>
    </row>
    <row r="50" ht="192" spans="1:24">
      <c r="A50" s="17">
        <v>43</v>
      </c>
      <c r="B50" s="18" t="s">
        <v>195</v>
      </c>
      <c r="C50" s="18" t="s">
        <v>196</v>
      </c>
      <c r="D50" s="18" t="s">
        <v>45</v>
      </c>
      <c r="E50" s="18" t="s">
        <v>197</v>
      </c>
      <c r="F50" s="18" t="s">
        <v>47</v>
      </c>
      <c r="G50" s="18">
        <v>11</v>
      </c>
      <c r="H50" s="18" t="s">
        <v>50</v>
      </c>
      <c r="I50" s="18" t="s">
        <v>49</v>
      </c>
      <c r="J50" s="18" t="s">
        <v>50</v>
      </c>
      <c r="K50" s="18" t="s">
        <v>51</v>
      </c>
      <c r="L50" s="18" t="s">
        <v>52</v>
      </c>
      <c r="M50" s="18" t="s">
        <v>66</v>
      </c>
      <c r="N50" s="29" t="s">
        <v>198</v>
      </c>
      <c r="O50" s="18" t="s">
        <v>134</v>
      </c>
      <c r="P50" s="18" t="s">
        <v>50</v>
      </c>
      <c r="Q50" s="18" t="s">
        <v>50</v>
      </c>
      <c r="R50" s="18" t="s">
        <v>119</v>
      </c>
      <c r="S50" s="18" t="s">
        <v>70</v>
      </c>
      <c r="T50" s="18" t="s">
        <v>56</v>
      </c>
      <c r="U50" s="18"/>
      <c r="V50" s="18" t="s">
        <v>191</v>
      </c>
      <c r="W50" s="18" t="s">
        <v>192</v>
      </c>
      <c r="X50" s="18" t="s">
        <v>199</v>
      </c>
    </row>
    <row r="51" ht="409.5" spans="1:24">
      <c r="A51" s="17">
        <v>44</v>
      </c>
      <c r="B51" s="18" t="s">
        <v>200</v>
      </c>
      <c r="C51" s="18" t="s">
        <v>201</v>
      </c>
      <c r="D51" s="18" t="s">
        <v>45</v>
      </c>
      <c r="E51" s="18" t="s">
        <v>202</v>
      </c>
      <c r="F51" s="18" t="s">
        <v>47</v>
      </c>
      <c r="G51" s="18">
        <v>1</v>
      </c>
      <c r="H51" s="18" t="s">
        <v>50</v>
      </c>
      <c r="I51" s="18" t="s">
        <v>49</v>
      </c>
      <c r="J51" s="18" t="s">
        <v>50</v>
      </c>
      <c r="K51" s="18" t="s">
        <v>51</v>
      </c>
      <c r="L51" s="18" t="s">
        <v>52</v>
      </c>
      <c r="M51" s="18" t="s">
        <v>66</v>
      </c>
      <c r="N51" s="29" t="s">
        <v>203</v>
      </c>
      <c r="O51" s="18" t="s">
        <v>50</v>
      </c>
      <c r="P51" s="18" t="s">
        <v>50</v>
      </c>
      <c r="Q51" s="18" t="s">
        <v>204</v>
      </c>
      <c r="R51" s="18" t="s">
        <v>69</v>
      </c>
      <c r="S51" s="18" t="s">
        <v>70</v>
      </c>
      <c r="T51" s="18" t="s">
        <v>56</v>
      </c>
      <c r="U51" s="18"/>
      <c r="V51" s="18" t="s">
        <v>191</v>
      </c>
      <c r="W51" s="18" t="s">
        <v>192</v>
      </c>
      <c r="X51" s="18"/>
    </row>
    <row r="52" ht="72" spans="1:24">
      <c r="A52" s="17">
        <v>45</v>
      </c>
      <c r="B52" s="18" t="s">
        <v>195</v>
      </c>
      <c r="C52" s="18" t="s">
        <v>196</v>
      </c>
      <c r="D52" s="18" t="s">
        <v>45</v>
      </c>
      <c r="E52" s="18" t="s">
        <v>205</v>
      </c>
      <c r="F52" s="18" t="s">
        <v>47</v>
      </c>
      <c r="G52" s="18">
        <v>3</v>
      </c>
      <c r="H52" s="18" t="s">
        <v>50</v>
      </c>
      <c r="I52" s="18" t="s">
        <v>49</v>
      </c>
      <c r="J52" s="18" t="s">
        <v>50</v>
      </c>
      <c r="K52" s="18" t="s">
        <v>51</v>
      </c>
      <c r="L52" s="18" t="s">
        <v>52</v>
      </c>
      <c r="M52" s="18" t="s">
        <v>66</v>
      </c>
      <c r="N52" s="29" t="s">
        <v>206</v>
      </c>
      <c r="O52" s="18" t="s">
        <v>134</v>
      </c>
      <c r="P52" s="18" t="s">
        <v>50</v>
      </c>
      <c r="Q52" s="18" t="s">
        <v>50</v>
      </c>
      <c r="R52" s="18" t="s">
        <v>69</v>
      </c>
      <c r="S52" s="18" t="s">
        <v>70</v>
      </c>
      <c r="T52" s="18" t="s">
        <v>56</v>
      </c>
      <c r="U52" s="18"/>
      <c r="V52" s="18" t="s">
        <v>191</v>
      </c>
      <c r="W52" s="18" t="s">
        <v>192</v>
      </c>
      <c r="X52" s="18" t="s">
        <v>207</v>
      </c>
    </row>
    <row r="53" ht="216" spans="1:24">
      <c r="A53" s="17">
        <v>46</v>
      </c>
      <c r="B53" s="18" t="s">
        <v>208</v>
      </c>
      <c r="C53" s="18" t="s">
        <v>209</v>
      </c>
      <c r="D53" s="18" t="s">
        <v>45</v>
      </c>
      <c r="E53" s="18" t="s">
        <v>210</v>
      </c>
      <c r="F53" s="18" t="s">
        <v>47</v>
      </c>
      <c r="G53" s="18">
        <v>1</v>
      </c>
      <c r="H53" s="18" t="s">
        <v>50</v>
      </c>
      <c r="I53" s="18" t="s">
        <v>49</v>
      </c>
      <c r="J53" s="18" t="s">
        <v>50</v>
      </c>
      <c r="K53" s="18" t="s">
        <v>51</v>
      </c>
      <c r="L53" s="18" t="s">
        <v>52</v>
      </c>
      <c r="M53" s="18" t="s">
        <v>66</v>
      </c>
      <c r="N53" s="29" t="s">
        <v>211</v>
      </c>
      <c r="O53" s="18" t="s">
        <v>134</v>
      </c>
      <c r="P53" s="18" t="s">
        <v>50</v>
      </c>
      <c r="Q53" s="18" t="s">
        <v>50</v>
      </c>
      <c r="R53" s="18" t="s">
        <v>69</v>
      </c>
      <c r="S53" s="18" t="s">
        <v>70</v>
      </c>
      <c r="T53" s="18" t="s">
        <v>56</v>
      </c>
      <c r="U53" s="18"/>
      <c r="V53" s="18" t="s">
        <v>191</v>
      </c>
      <c r="W53" s="18" t="s">
        <v>192</v>
      </c>
      <c r="X53" s="18"/>
    </row>
    <row r="54" ht="204" spans="1:24">
      <c r="A54" s="17">
        <v>47</v>
      </c>
      <c r="B54" s="18" t="s">
        <v>212</v>
      </c>
      <c r="C54" s="18" t="s">
        <v>213</v>
      </c>
      <c r="D54" s="18" t="s">
        <v>45</v>
      </c>
      <c r="E54" s="18" t="s">
        <v>214</v>
      </c>
      <c r="F54" s="18" t="s">
        <v>47</v>
      </c>
      <c r="G54" s="18">
        <v>1</v>
      </c>
      <c r="H54" s="18" t="s">
        <v>50</v>
      </c>
      <c r="I54" s="18" t="s">
        <v>49</v>
      </c>
      <c r="J54" s="18" t="s">
        <v>50</v>
      </c>
      <c r="K54" s="18" t="s">
        <v>51</v>
      </c>
      <c r="L54" s="18" t="s">
        <v>52</v>
      </c>
      <c r="M54" s="18" t="s">
        <v>66</v>
      </c>
      <c r="N54" s="29" t="s">
        <v>215</v>
      </c>
      <c r="O54" s="18" t="s">
        <v>134</v>
      </c>
      <c r="P54" s="18" t="s">
        <v>50</v>
      </c>
      <c r="Q54" s="18" t="s">
        <v>50</v>
      </c>
      <c r="R54" s="18" t="s">
        <v>69</v>
      </c>
      <c r="S54" s="18" t="s">
        <v>70</v>
      </c>
      <c r="T54" s="18" t="s">
        <v>56</v>
      </c>
      <c r="U54" s="18"/>
      <c r="V54" s="18" t="s">
        <v>191</v>
      </c>
      <c r="W54" s="18" t="s">
        <v>192</v>
      </c>
      <c r="X54" s="18"/>
    </row>
    <row r="55" ht="180" spans="1:24">
      <c r="A55" s="17">
        <v>48</v>
      </c>
      <c r="B55" s="18" t="s">
        <v>212</v>
      </c>
      <c r="C55" s="18" t="s">
        <v>216</v>
      </c>
      <c r="D55" s="18" t="s">
        <v>45</v>
      </c>
      <c r="E55" s="18" t="s">
        <v>217</v>
      </c>
      <c r="F55" s="18" t="s">
        <v>47</v>
      </c>
      <c r="G55" s="18">
        <v>1</v>
      </c>
      <c r="H55" s="18" t="s">
        <v>50</v>
      </c>
      <c r="I55" s="18" t="s">
        <v>49</v>
      </c>
      <c r="J55" s="18" t="s">
        <v>50</v>
      </c>
      <c r="K55" s="18" t="s">
        <v>51</v>
      </c>
      <c r="L55" s="18" t="s">
        <v>52</v>
      </c>
      <c r="M55" s="18" t="s">
        <v>66</v>
      </c>
      <c r="N55" s="29" t="s">
        <v>218</v>
      </c>
      <c r="O55" s="18" t="s">
        <v>134</v>
      </c>
      <c r="P55" s="18" t="s">
        <v>50</v>
      </c>
      <c r="Q55" s="18" t="s">
        <v>50</v>
      </c>
      <c r="R55" s="18" t="s">
        <v>119</v>
      </c>
      <c r="S55" s="18" t="s">
        <v>70</v>
      </c>
      <c r="T55" s="18" t="s">
        <v>56</v>
      </c>
      <c r="U55" s="18" t="s">
        <v>219</v>
      </c>
      <c r="V55" s="18" t="s">
        <v>191</v>
      </c>
      <c r="W55" s="18" t="s">
        <v>192</v>
      </c>
      <c r="X55" s="18"/>
    </row>
    <row r="56" ht="384" spans="1:24">
      <c r="A56" s="17">
        <v>49</v>
      </c>
      <c r="B56" s="18" t="s">
        <v>195</v>
      </c>
      <c r="C56" s="18" t="s">
        <v>220</v>
      </c>
      <c r="D56" s="18" t="s">
        <v>45</v>
      </c>
      <c r="E56" s="18" t="s">
        <v>221</v>
      </c>
      <c r="F56" s="18" t="s">
        <v>47</v>
      </c>
      <c r="G56" s="18">
        <v>3</v>
      </c>
      <c r="H56" s="18" t="s">
        <v>50</v>
      </c>
      <c r="I56" s="18" t="s">
        <v>49</v>
      </c>
      <c r="J56" s="18" t="s">
        <v>50</v>
      </c>
      <c r="K56" s="18" t="s">
        <v>51</v>
      </c>
      <c r="L56" s="18" t="s">
        <v>52</v>
      </c>
      <c r="M56" s="18" t="s">
        <v>66</v>
      </c>
      <c r="N56" s="29" t="s">
        <v>222</v>
      </c>
      <c r="O56" s="18" t="s">
        <v>50</v>
      </c>
      <c r="P56" s="18" t="s">
        <v>50</v>
      </c>
      <c r="Q56" s="18" t="s">
        <v>50</v>
      </c>
      <c r="R56" s="18" t="s">
        <v>69</v>
      </c>
      <c r="S56" s="18" t="s">
        <v>70</v>
      </c>
      <c r="T56" s="18" t="s">
        <v>56</v>
      </c>
      <c r="U56" s="18"/>
      <c r="V56" s="18" t="s">
        <v>191</v>
      </c>
      <c r="W56" s="18" t="s">
        <v>192</v>
      </c>
      <c r="X56" s="18" t="s">
        <v>223</v>
      </c>
    </row>
    <row r="57" ht="384" spans="1:24">
      <c r="A57" s="17">
        <v>50</v>
      </c>
      <c r="B57" s="18" t="s">
        <v>195</v>
      </c>
      <c r="C57" s="18" t="s">
        <v>220</v>
      </c>
      <c r="D57" s="18" t="s">
        <v>45</v>
      </c>
      <c r="E57" s="18" t="s">
        <v>221</v>
      </c>
      <c r="F57" s="18" t="s">
        <v>47</v>
      </c>
      <c r="G57" s="18">
        <v>3</v>
      </c>
      <c r="H57" s="18" t="s">
        <v>50</v>
      </c>
      <c r="I57" s="18" t="s">
        <v>49</v>
      </c>
      <c r="J57" s="18" t="s">
        <v>50</v>
      </c>
      <c r="K57" s="18" t="s">
        <v>51</v>
      </c>
      <c r="L57" s="18" t="s">
        <v>52</v>
      </c>
      <c r="M57" s="18" t="s">
        <v>66</v>
      </c>
      <c r="N57" s="29" t="s">
        <v>222</v>
      </c>
      <c r="O57" s="18" t="s">
        <v>134</v>
      </c>
      <c r="P57" s="18" t="s">
        <v>50</v>
      </c>
      <c r="Q57" s="18" t="s">
        <v>204</v>
      </c>
      <c r="R57" s="18" t="s">
        <v>69</v>
      </c>
      <c r="S57" s="18" t="s">
        <v>70</v>
      </c>
      <c r="T57" s="18" t="s">
        <v>56</v>
      </c>
      <c r="U57" s="18"/>
      <c r="V57" s="18" t="s">
        <v>191</v>
      </c>
      <c r="W57" s="18" t="s">
        <v>192</v>
      </c>
      <c r="X57" s="18" t="s">
        <v>224</v>
      </c>
    </row>
    <row r="58" ht="120" spans="1:24">
      <c r="A58" s="17">
        <v>51</v>
      </c>
      <c r="B58" s="18" t="s">
        <v>225</v>
      </c>
      <c r="C58" s="18" t="s">
        <v>226</v>
      </c>
      <c r="D58" s="18" t="s">
        <v>45</v>
      </c>
      <c r="E58" s="18" t="s">
        <v>227</v>
      </c>
      <c r="F58" s="18" t="s">
        <v>47</v>
      </c>
      <c r="G58" s="18">
        <v>1</v>
      </c>
      <c r="H58" s="18" t="s">
        <v>50</v>
      </c>
      <c r="I58" s="18" t="s">
        <v>228</v>
      </c>
      <c r="J58" s="18" t="s">
        <v>50</v>
      </c>
      <c r="K58" s="18" t="s">
        <v>84</v>
      </c>
      <c r="L58" s="18" t="s">
        <v>174</v>
      </c>
      <c r="M58" s="18" t="s">
        <v>50</v>
      </c>
      <c r="N58" s="29" t="s">
        <v>50</v>
      </c>
      <c r="O58" s="18" t="s">
        <v>50</v>
      </c>
      <c r="P58" s="18" t="s">
        <v>50</v>
      </c>
      <c r="Q58" s="18" t="s">
        <v>50</v>
      </c>
      <c r="R58" s="18" t="s">
        <v>54</v>
      </c>
      <c r="S58" s="18" t="s">
        <v>70</v>
      </c>
      <c r="T58" s="18" t="s">
        <v>229</v>
      </c>
      <c r="U58" s="18" t="s">
        <v>230</v>
      </c>
      <c r="V58" s="18" t="s">
        <v>191</v>
      </c>
      <c r="W58" s="18" t="s">
        <v>192</v>
      </c>
      <c r="X58" s="18"/>
    </row>
    <row r="59" ht="120" spans="1:24">
      <c r="A59" s="17">
        <v>52</v>
      </c>
      <c r="B59" s="18" t="s">
        <v>200</v>
      </c>
      <c r="C59" s="18" t="s">
        <v>231</v>
      </c>
      <c r="D59" s="18" t="s">
        <v>45</v>
      </c>
      <c r="E59" s="18" t="s">
        <v>227</v>
      </c>
      <c r="F59" s="18" t="s">
        <v>232</v>
      </c>
      <c r="G59" s="18">
        <v>2</v>
      </c>
      <c r="H59" s="18" t="s">
        <v>50</v>
      </c>
      <c r="I59" s="18" t="s">
        <v>49</v>
      </c>
      <c r="J59" s="18" t="s">
        <v>50</v>
      </c>
      <c r="K59" s="18" t="s">
        <v>51</v>
      </c>
      <c r="L59" s="18" t="s">
        <v>174</v>
      </c>
      <c r="M59" s="18" t="s">
        <v>50</v>
      </c>
      <c r="N59" s="29" t="s">
        <v>50</v>
      </c>
      <c r="O59" s="18" t="s">
        <v>50</v>
      </c>
      <c r="P59" s="18" t="s">
        <v>50</v>
      </c>
      <c r="Q59" s="18" t="s">
        <v>50</v>
      </c>
      <c r="R59" s="18" t="s">
        <v>54</v>
      </c>
      <c r="S59" s="18" t="s">
        <v>70</v>
      </c>
      <c r="T59" s="18" t="s">
        <v>229</v>
      </c>
      <c r="U59" s="18" t="s">
        <v>233</v>
      </c>
      <c r="V59" s="18" t="s">
        <v>191</v>
      </c>
      <c r="W59" s="18" t="s">
        <v>192</v>
      </c>
      <c r="X59" s="18"/>
    </row>
    <row r="60" ht="156" spans="1:24">
      <c r="A60" s="17">
        <v>53</v>
      </c>
      <c r="B60" s="18" t="s">
        <v>195</v>
      </c>
      <c r="C60" s="18" t="s">
        <v>234</v>
      </c>
      <c r="D60" s="18" t="s">
        <v>45</v>
      </c>
      <c r="E60" s="18" t="s">
        <v>227</v>
      </c>
      <c r="F60" s="18" t="s">
        <v>47</v>
      </c>
      <c r="G60" s="18">
        <v>2</v>
      </c>
      <c r="H60" s="18" t="s">
        <v>50</v>
      </c>
      <c r="I60" s="18" t="s">
        <v>49</v>
      </c>
      <c r="J60" s="18" t="s">
        <v>50</v>
      </c>
      <c r="K60" s="18" t="s">
        <v>51</v>
      </c>
      <c r="L60" s="18" t="s">
        <v>52</v>
      </c>
      <c r="M60" s="18" t="s">
        <v>66</v>
      </c>
      <c r="N60" s="29" t="s">
        <v>235</v>
      </c>
      <c r="O60" s="18" t="s">
        <v>134</v>
      </c>
      <c r="P60" s="18" t="s">
        <v>50</v>
      </c>
      <c r="Q60" s="18" t="s">
        <v>50</v>
      </c>
      <c r="R60" s="18" t="s">
        <v>119</v>
      </c>
      <c r="S60" s="18" t="s">
        <v>70</v>
      </c>
      <c r="T60" s="18" t="s">
        <v>56</v>
      </c>
      <c r="U60" s="18"/>
      <c r="V60" s="18" t="s">
        <v>191</v>
      </c>
      <c r="W60" s="18" t="s">
        <v>192</v>
      </c>
      <c r="X60" s="18" t="s">
        <v>236</v>
      </c>
    </row>
    <row r="61" ht="120" spans="1:24">
      <c r="A61" s="17">
        <v>54</v>
      </c>
      <c r="B61" s="18" t="s">
        <v>237</v>
      </c>
      <c r="C61" s="18" t="s">
        <v>238</v>
      </c>
      <c r="D61" s="18" t="s">
        <v>45</v>
      </c>
      <c r="E61" s="18" t="s">
        <v>227</v>
      </c>
      <c r="F61" s="18" t="s">
        <v>47</v>
      </c>
      <c r="G61" s="18">
        <v>1</v>
      </c>
      <c r="H61" s="18" t="s">
        <v>50</v>
      </c>
      <c r="I61" s="18" t="s">
        <v>49</v>
      </c>
      <c r="J61" s="18" t="s">
        <v>50</v>
      </c>
      <c r="K61" s="18" t="s">
        <v>51</v>
      </c>
      <c r="L61" s="18" t="s">
        <v>52</v>
      </c>
      <c r="M61" s="18" t="s">
        <v>66</v>
      </c>
      <c r="N61" s="29" t="s">
        <v>239</v>
      </c>
      <c r="O61" s="18" t="s">
        <v>134</v>
      </c>
      <c r="P61" s="18" t="s">
        <v>50</v>
      </c>
      <c r="Q61" s="18" t="s">
        <v>50</v>
      </c>
      <c r="R61" s="18" t="s">
        <v>119</v>
      </c>
      <c r="S61" s="18" t="s">
        <v>70</v>
      </c>
      <c r="T61" s="18" t="s">
        <v>56</v>
      </c>
      <c r="U61" s="18"/>
      <c r="V61" s="18" t="s">
        <v>191</v>
      </c>
      <c r="W61" s="18" t="s">
        <v>192</v>
      </c>
      <c r="X61" s="18"/>
    </row>
    <row r="62" ht="384" spans="1:24">
      <c r="A62" s="17">
        <v>55</v>
      </c>
      <c r="B62" s="18" t="s">
        <v>240</v>
      </c>
      <c r="C62" s="18" t="s">
        <v>241</v>
      </c>
      <c r="D62" s="18" t="s">
        <v>45</v>
      </c>
      <c r="E62" s="18" t="s">
        <v>242</v>
      </c>
      <c r="F62" s="18" t="s">
        <v>47</v>
      </c>
      <c r="G62" s="18">
        <v>1</v>
      </c>
      <c r="H62" s="18" t="s">
        <v>50</v>
      </c>
      <c r="I62" s="18" t="s">
        <v>228</v>
      </c>
      <c r="J62" s="18" t="s">
        <v>50</v>
      </c>
      <c r="K62" s="18" t="s">
        <v>84</v>
      </c>
      <c r="L62" s="18" t="s">
        <v>174</v>
      </c>
      <c r="M62" s="18" t="s">
        <v>50</v>
      </c>
      <c r="N62" s="29" t="s">
        <v>50</v>
      </c>
      <c r="O62" s="18" t="s">
        <v>50</v>
      </c>
      <c r="P62" s="18" t="s">
        <v>50</v>
      </c>
      <c r="Q62" s="18" t="s">
        <v>50</v>
      </c>
      <c r="R62" s="18" t="s">
        <v>54</v>
      </c>
      <c r="S62" s="18" t="s">
        <v>70</v>
      </c>
      <c r="T62" s="18" t="s">
        <v>229</v>
      </c>
      <c r="U62" s="18" t="s">
        <v>243</v>
      </c>
      <c r="V62" s="18" t="s">
        <v>191</v>
      </c>
      <c r="W62" s="18" t="s">
        <v>192</v>
      </c>
      <c r="X62" s="18"/>
    </row>
    <row r="63" ht="240" spans="1:24">
      <c r="A63" s="17">
        <v>56</v>
      </c>
      <c r="B63" s="18" t="s">
        <v>208</v>
      </c>
      <c r="C63" s="18" t="s">
        <v>244</v>
      </c>
      <c r="D63" s="18" t="s">
        <v>45</v>
      </c>
      <c r="E63" s="18" t="s">
        <v>242</v>
      </c>
      <c r="F63" s="18" t="s">
        <v>47</v>
      </c>
      <c r="G63" s="18">
        <v>1</v>
      </c>
      <c r="H63" s="18" t="s">
        <v>50</v>
      </c>
      <c r="I63" s="18" t="s">
        <v>49</v>
      </c>
      <c r="J63" s="18" t="s">
        <v>50</v>
      </c>
      <c r="K63" s="18" t="s">
        <v>51</v>
      </c>
      <c r="L63" s="18" t="s">
        <v>52</v>
      </c>
      <c r="M63" s="18" t="s">
        <v>66</v>
      </c>
      <c r="N63" s="29" t="s">
        <v>245</v>
      </c>
      <c r="O63" s="18" t="s">
        <v>134</v>
      </c>
      <c r="P63" s="18" t="s">
        <v>50</v>
      </c>
      <c r="Q63" s="18" t="s">
        <v>50</v>
      </c>
      <c r="R63" s="18" t="s">
        <v>54</v>
      </c>
      <c r="S63" s="18" t="s">
        <v>70</v>
      </c>
      <c r="T63" s="18" t="s">
        <v>56</v>
      </c>
      <c r="U63" s="18"/>
      <c r="V63" s="18" t="s">
        <v>191</v>
      </c>
      <c r="W63" s="18" t="s">
        <v>192</v>
      </c>
      <c r="X63" s="18"/>
    </row>
    <row r="64" ht="132" spans="1:24">
      <c r="A64" s="17">
        <v>57</v>
      </c>
      <c r="B64" s="18" t="s">
        <v>212</v>
      </c>
      <c r="C64" s="18" t="s">
        <v>246</v>
      </c>
      <c r="D64" s="18" t="s">
        <v>45</v>
      </c>
      <c r="E64" s="18" t="s">
        <v>247</v>
      </c>
      <c r="F64" s="18" t="s">
        <v>47</v>
      </c>
      <c r="G64" s="18">
        <v>1</v>
      </c>
      <c r="H64" s="18" t="s">
        <v>50</v>
      </c>
      <c r="I64" s="18" t="s">
        <v>49</v>
      </c>
      <c r="J64" s="18" t="s">
        <v>50</v>
      </c>
      <c r="K64" s="18" t="s">
        <v>51</v>
      </c>
      <c r="L64" s="18" t="s">
        <v>52</v>
      </c>
      <c r="M64" s="18" t="s">
        <v>66</v>
      </c>
      <c r="N64" s="29" t="s">
        <v>248</v>
      </c>
      <c r="O64" s="18" t="s">
        <v>134</v>
      </c>
      <c r="P64" s="18" t="s">
        <v>50</v>
      </c>
      <c r="Q64" s="18" t="s">
        <v>50</v>
      </c>
      <c r="R64" s="18" t="s">
        <v>54</v>
      </c>
      <c r="S64" s="18" t="s">
        <v>70</v>
      </c>
      <c r="T64" s="18" t="s">
        <v>56</v>
      </c>
      <c r="U64" s="18"/>
      <c r="V64" s="18" t="s">
        <v>191</v>
      </c>
      <c r="W64" s="18" t="s">
        <v>192</v>
      </c>
      <c r="X64" s="18"/>
    </row>
    <row r="65" ht="132" spans="1:24">
      <c r="A65" s="17">
        <v>58</v>
      </c>
      <c r="B65" s="18" t="s">
        <v>240</v>
      </c>
      <c r="C65" s="18" t="s">
        <v>249</v>
      </c>
      <c r="D65" s="18" t="s">
        <v>45</v>
      </c>
      <c r="E65" s="18" t="s">
        <v>247</v>
      </c>
      <c r="F65" s="18" t="s">
        <v>232</v>
      </c>
      <c r="G65" s="18">
        <v>1</v>
      </c>
      <c r="H65" s="18" t="s">
        <v>50</v>
      </c>
      <c r="I65" s="18" t="s">
        <v>49</v>
      </c>
      <c r="J65" s="18" t="s">
        <v>50</v>
      </c>
      <c r="K65" s="18" t="s">
        <v>51</v>
      </c>
      <c r="L65" s="18" t="s">
        <v>52</v>
      </c>
      <c r="M65" s="18" t="s">
        <v>66</v>
      </c>
      <c r="N65" s="29" t="s">
        <v>248</v>
      </c>
      <c r="O65" s="18" t="s">
        <v>134</v>
      </c>
      <c r="P65" s="18" t="s">
        <v>50</v>
      </c>
      <c r="Q65" s="18" t="s">
        <v>50</v>
      </c>
      <c r="R65" s="18" t="s">
        <v>54</v>
      </c>
      <c r="S65" s="18" t="s">
        <v>70</v>
      </c>
      <c r="T65" s="18" t="s">
        <v>56</v>
      </c>
      <c r="U65" s="18"/>
      <c r="V65" s="18" t="s">
        <v>191</v>
      </c>
      <c r="W65" s="18" t="s">
        <v>192</v>
      </c>
      <c r="X65" s="18"/>
    </row>
    <row r="66" ht="36" spans="1:24">
      <c r="A66" s="17">
        <v>59</v>
      </c>
      <c r="B66" s="18" t="s">
        <v>208</v>
      </c>
      <c r="C66" s="18" t="s">
        <v>250</v>
      </c>
      <c r="D66" s="18" t="s">
        <v>45</v>
      </c>
      <c r="E66" s="18" t="s">
        <v>247</v>
      </c>
      <c r="F66" s="18" t="s">
        <v>47</v>
      </c>
      <c r="G66" s="18">
        <v>1</v>
      </c>
      <c r="H66" s="18" t="s">
        <v>50</v>
      </c>
      <c r="I66" s="18" t="s">
        <v>49</v>
      </c>
      <c r="J66" s="18" t="s">
        <v>50</v>
      </c>
      <c r="K66" s="18" t="s">
        <v>84</v>
      </c>
      <c r="L66" s="18" t="s">
        <v>174</v>
      </c>
      <c r="M66" s="18" t="s">
        <v>50</v>
      </c>
      <c r="N66" s="29" t="s">
        <v>50</v>
      </c>
      <c r="O66" s="18" t="s">
        <v>50</v>
      </c>
      <c r="P66" s="18" t="s">
        <v>50</v>
      </c>
      <c r="Q66" s="18" t="s">
        <v>251</v>
      </c>
      <c r="R66" s="18" t="s">
        <v>54</v>
      </c>
      <c r="S66" s="18" t="s">
        <v>70</v>
      </c>
      <c r="T66" s="18" t="s">
        <v>229</v>
      </c>
      <c r="U66" s="18" t="s">
        <v>252</v>
      </c>
      <c r="V66" s="18" t="s">
        <v>191</v>
      </c>
      <c r="W66" s="18" t="s">
        <v>192</v>
      </c>
      <c r="X66" s="18"/>
    </row>
    <row r="67" ht="120" spans="1:24">
      <c r="A67" s="17">
        <v>60</v>
      </c>
      <c r="B67" s="18" t="s">
        <v>253</v>
      </c>
      <c r="C67" s="18" t="s">
        <v>254</v>
      </c>
      <c r="D67" s="18" t="s">
        <v>45</v>
      </c>
      <c r="E67" s="18" t="s">
        <v>255</v>
      </c>
      <c r="F67" s="18" t="s">
        <v>232</v>
      </c>
      <c r="G67" s="18">
        <v>1</v>
      </c>
      <c r="H67" s="18" t="s">
        <v>50</v>
      </c>
      <c r="I67" s="18" t="s">
        <v>228</v>
      </c>
      <c r="J67" s="18" t="s">
        <v>50</v>
      </c>
      <c r="K67" s="18" t="s">
        <v>84</v>
      </c>
      <c r="L67" s="18" t="s">
        <v>174</v>
      </c>
      <c r="M67" s="18" t="s">
        <v>50</v>
      </c>
      <c r="N67" s="29" t="s">
        <v>50</v>
      </c>
      <c r="O67" s="18" t="s">
        <v>50</v>
      </c>
      <c r="P67" s="18" t="s">
        <v>50</v>
      </c>
      <c r="Q67" s="18" t="s">
        <v>50</v>
      </c>
      <c r="R67" s="18" t="s">
        <v>54</v>
      </c>
      <c r="S67" s="18" t="s">
        <v>70</v>
      </c>
      <c r="T67" s="18" t="s">
        <v>229</v>
      </c>
      <c r="U67" s="18" t="s">
        <v>230</v>
      </c>
      <c r="V67" s="18" t="s">
        <v>82</v>
      </c>
      <c r="W67" s="18" t="s">
        <v>256</v>
      </c>
      <c r="X67" s="18"/>
    </row>
    <row r="68" ht="384" spans="1:24">
      <c r="A68" s="17">
        <v>61</v>
      </c>
      <c r="B68" s="18" t="s">
        <v>257</v>
      </c>
      <c r="C68" s="18" t="s">
        <v>258</v>
      </c>
      <c r="D68" s="18" t="s">
        <v>45</v>
      </c>
      <c r="E68" s="18" t="s">
        <v>259</v>
      </c>
      <c r="F68" s="18" t="s">
        <v>232</v>
      </c>
      <c r="G68" s="18">
        <v>1</v>
      </c>
      <c r="H68" s="18" t="s">
        <v>50</v>
      </c>
      <c r="I68" s="18" t="s">
        <v>228</v>
      </c>
      <c r="J68" s="18" t="s">
        <v>50</v>
      </c>
      <c r="K68" s="18" t="s">
        <v>84</v>
      </c>
      <c r="L68" s="18" t="s">
        <v>174</v>
      </c>
      <c r="M68" s="18" t="s">
        <v>50</v>
      </c>
      <c r="N68" s="29" t="s">
        <v>50</v>
      </c>
      <c r="O68" s="18" t="s">
        <v>50</v>
      </c>
      <c r="P68" s="18" t="s">
        <v>50</v>
      </c>
      <c r="Q68" s="18" t="s">
        <v>251</v>
      </c>
      <c r="R68" s="18" t="s">
        <v>54</v>
      </c>
      <c r="S68" s="18" t="s">
        <v>70</v>
      </c>
      <c r="T68" s="18" t="s">
        <v>229</v>
      </c>
      <c r="U68" s="18" t="s">
        <v>260</v>
      </c>
      <c r="V68" s="18" t="s">
        <v>82</v>
      </c>
      <c r="W68" s="18" t="s">
        <v>256</v>
      </c>
      <c r="X68" s="18"/>
    </row>
    <row r="69" ht="132" spans="1:24">
      <c r="A69" s="17">
        <v>62</v>
      </c>
      <c r="B69" s="18" t="s">
        <v>261</v>
      </c>
      <c r="C69" s="18" t="s">
        <v>262</v>
      </c>
      <c r="D69" s="18" t="s">
        <v>45</v>
      </c>
      <c r="E69" s="18" t="s">
        <v>259</v>
      </c>
      <c r="F69" s="18" t="s">
        <v>232</v>
      </c>
      <c r="G69" s="18">
        <v>10</v>
      </c>
      <c r="H69" s="18" t="s">
        <v>50</v>
      </c>
      <c r="I69" s="18" t="s">
        <v>49</v>
      </c>
      <c r="J69" s="18" t="s">
        <v>50</v>
      </c>
      <c r="K69" s="18" t="s">
        <v>51</v>
      </c>
      <c r="L69" s="18" t="s">
        <v>52</v>
      </c>
      <c r="M69" s="18" t="s">
        <v>66</v>
      </c>
      <c r="N69" s="29" t="s">
        <v>50</v>
      </c>
      <c r="O69" s="18" t="s">
        <v>50</v>
      </c>
      <c r="P69" s="18" t="s">
        <v>50</v>
      </c>
      <c r="Q69" s="18" t="s">
        <v>50</v>
      </c>
      <c r="R69" s="18" t="s">
        <v>54</v>
      </c>
      <c r="S69" s="18" t="s">
        <v>70</v>
      </c>
      <c r="T69" s="18" t="s">
        <v>56</v>
      </c>
      <c r="U69" s="31"/>
      <c r="V69" s="18" t="s">
        <v>82</v>
      </c>
      <c r="W69" s="18" t="s">
        <v>256</v>
      </c>
      <c r="X69" s="18" t="s">
        <v>263</v>
      </c>
    </row>
    <row r="70" ht="96" spans="1:24">
      <c r="A70" s="17">
        <v>63</v>
      </c>
      <c r="B70" s="18" t="s">
        <v>261</v>
      </c>
      <c r="C70" s="18" t="s">
        <v>264</v>
      </c>
      <c r="D70" s="18" t="s">
        <v>45</v>
      </c>
      <c r="E70" s="18" t="s">
        <v>265</v>
      </c>
      <c r="F70" s="18" t="s">
        <v>47</v>
      </c>
      <c r="G70" s="18">
        <v>2</v>
      </c>
      <c r="H70" s="18" t="s">
        <v>50</v>
      </c>
      <c r="I70" s="18" t="s">
        <v>49</v>
      </c>
      <c r="J70" s="18" t="s">
        <v>50</v>
      </c>
      <c r="K70" s="18" t="s">
        <v>51</v>
      </c>
      <c r="L70" s="18" t="s">
        <v>52</v>
      </c>
      <c r="M70" s="18" t="s">
        <v>66</v>
      </c>
      <c r="N70" s="29" t="s">
        <v>266</v>
      </c>
      <c r="O70" s="18" t="s">
        <v>50</v>
      </c>
      <c r="P70" s="18" t="s">
        <v>50</v>
      </c>
      <c r="Q70" s="18" t="s">
        <v>267</v>
      </c>
      <c r="R70" s="18" t="s">
        <v>119</v>
      </c>
      <c r="S70" s="18" t="s">
        <v>70</v>
      </c>
      <c r="T70" s="18" t="s">
        <v>56</v>
      </c>
      <c r="U70" s="31"/>
      <c r="V70" s="18" t="s">
        <v>82</v>
      </c>
      <c r="W70" s="18" t="s">
        <v>256</v>
      </c>
      <c r="X70" s="18" t="s">
        <v>268</v>
      </c>
    </row>
    <row r="71" ht="132" spans="1:24">
      <c r="A71" s="17">
        <v>64</v>
      </c>
      <c r="B71" s="18" t="s">
        <v>261</v>
      </c>
      <c r="C71" s="18" t="s">
        <v>264</v>
      </c>
      <c r="D71" s="18" t="s">
        <v>45</v>
      </c>
      <c r="E71" s="18" t="s">
        <v>269</v>
      </c>
      <c r="F71" s="18" t="s">
        <v>47</v>
      </c>
      <c r="G71" s="18">
        <v>2</v>
      </c>
      <c r="H71" s="18" t="s">
        <v>50</v>
      </c>
      <c r="I71" s="18" t="s">
        <v>49</v>
      </c>
      <c r="J71" s="18" t="s">
        <v>50</v>
      </c>
      <c r="K71" s="18" t="s">
        <v>51</v>
      </c>
      <c r="L71" s="18" t="s">
        <v>52</v>
      </c>
      <c r="M71" s="18" t="s">
        <v>66</v>
      </c>
      <c r="N71" s="29" t="s">
        <v>270</v>
      </c>
      <c r="O71" s="18" t="s">
        <v>50</v>
      </c>
      <c r="P71" s="18" t="s">
        <v>50</v>
      </c>
      <c r="Q71" s="18" t="s">
        <v>267</v>
      </c>
      <c r="R71" s="18" t="s">
        <v>119</v>
      </c>
      <c r="S71" s="18" t="s">
        <v>70</v>
      </c>
      <c r="T71" s="18" t="s">
        <v>56</v>
      </c>
      <c r="U71" s="31"/>
      <c r="V71" s="18" t="s">
        <v>82</v>
      </c>
      <c r="W71" s="18" t="s">
        <v>256</v>
      </c>
      <c r="X71" s="18" t="s">
        <v>271</v>
      </c>
    </row>
    <row r="72" ht="216" spans="1:24">
      <c r="A72" s="17">
        <v>65</v>
      </c>
      <c r="B72" s="18" t="s">
        <v>261</v>
      </c>
      <c r="C72" s="18" t="s">
        <v>272</v>
      </c>
      <c r="D72" s="18" t="s">
        <v>45</v>
      </c>
      <c r="E72" s="18" t="s">
        <v>273</v>
      </c>
      <c r="F72" s="18" t="s">
        <v>47</v>
      </c>
      <c r="G72" s="18">
        <v>4</v>
      </c>
      <c r="H72" s="18" t="s">
        <v>50</v>
      </c>
      <c r="I72" s="18" t="s">
        <v>49</v>
      </c>
      <c r="J72" s="18" t="s">
        <v>50</v>
      </c>
      <c r="K72" s="18" t="s">
        <v>51</v>
      </c>
      <c r="L72" s="18" t="s">
        <v>52</v>
      </c>
      <c r="M72" s="18" t="s">
        <v>66</v>
      </c>
      <c r="N72" s="29" t="s">
        <v>274</v>
      </c>
      <c r="O72" s="18" t="s">
        <v>50</v>
      </c>
      <c r="P72" s="18" t="s">
        <v>50</v>
      </c>
      <c r="Q72" s="18" t="s">
        <v>50</v>
      </c>
      <c r="R72" s="18" t="s">
        <v>69</v>
      </c>
      <c r="S72" s="18" t="s">
        <v>70</v>
      </c>
      <c r="T72" s="18" t="s">
        <v>56</v>
      </c>
      <c r="U72" s="31"/>
      <c r="V72" s="18" t="s">
        <v>82</v>
      </c>
      <c r="W72" s="18" t="s">
        <v>256</v>
      </c>
      <c r="X72" s="18" t="s">
        <v>275</v>
      </c>
    </row>
    <row r="73" ht="84" spans="1:24">
      <c r="A73" s="17">
        <v>66</v>
      </c>
      <c r="B73" s="18" t="s">
        <v>261</v>
      </c>
      <c r="C73" s="18" t="s">
        <v>272</v>
      </c>
      <c r="D73" s="18" t="s">
        <v>45</v>
      </c>
      <c r="E73" s="18" t="s">
        <v>276</v>
      </c>
      <c r="F73" s="18" t="s">
        <v>47</v>
      </c>
      <c r="G73" s="18">
        <v>3</v>
      </c>
      <c r="H73" s="18" t="s">
        <v>50</v>
      </c>
      <c r="I73" s="18" t="s">
        <v>49</v>
      </c>
      <c r="J73" s="18" t="s">
        <v>50</v>
      </c>
      <c r="K73" s="18" t="s">
        <v>51</v>
      </c>
      <c r="L73" s="18" t="s">
        <v>52</v>
      </c>
      <c r="M73" s="18" t="s">
        <v>66</v>
      </c>
      <c r="N73" s="29" t="s">
        <v>277</v>
      </c>
      <c r="O73" s="18" t="s">
        <v>50</v>
      </c>
      <c r="P73" s="18" t="s">
        <v>50</v>
      </c>
      <c r="Q73" s="18" t="s">
        <v>50</v>
      </c>
      <c r="R73" s="18" t="s">
        <v>69</v>
      </c>
      <c r="S73" s="18" t="s">
        <v>70</v>
      </c>
      <c r="T73" s="18" t="s">
        <v>56</v>
      </c>
      <c r="U73" s="31"/>
      <c r="V73" s="18" t="s">
        <v>82</v>
      </c>
      <c r="W73" s="18" t="s">
        <v>256</v>
      </c>
      <c r="X73" s="18" t="s">
        <v>278</v>
      </c>
    </row>
    <row r="74" ht="216" spans="1:24">
      <c r="A74" s="17">
        <v>67</v>
      </c>
      <c r="B74" s="18" t="s">
        <v>279</v>
      </c>
      <c r="C74" s="18" t="s">
        <v>280</v>
      </c>
      <c r="D74" s="18" t="s">
        <v>45</v>
      </c>
      <c r="E74" s="18" t="s">
        <v>273</v>
      </c>
      <c r="F74" s="18" t="s">
        <v>47</v>
      </c>
      <c r="G74" s="18">
        <v>2</v>
      </c>
      <c r="H74" s="18" t="s">
        <v>50</v>
      </c>
      <c r="I74" s="18" t="s">
        <v>49</v>
      </c>
      <c r="J74" s="18" t="s">
        <v>50</v>
      </c>
      <c r="K74" s="18" t="s">
        <v>51</v>
      </c>
      <c r="L74" s="18" t="s">
        <v>52</v>
      </c>
      <c r="M74" s="18" t="s">
        <v>66</v>
      </c>
      <c r="N74" s="29" t="s">
        <v>274</v>
      </c>
      <c r="O74" s="18" t="s">
        <v>50</v>
      </c>
      <c r="P74" s="18" t="s">
        <v>50</v>
      </c>
      <c r="Q74" s="18" t="s">
        <v>50</v>
      </c>
      <c r="R74" s="18" t="s">
        <v>69</v>
      </c>
      <c r="S74" s="18" t="s">
        <v>70</v>
      </c>
      <c r="T74" s="18" t="s">
        <v>56</v>
      </c>
      <c r="U74" s="31"/>
      <c r="V74" s="18" t="s">
        <v>82</v>
      </c>
      <c r="W74" s="18" t="s">
        <v>256</v>
      </c>
      <c r="X74" s="18"/>
    </row>
    <row r="75" ht="132" spans="1:24">
      <c r="A75" s="17">
        <v>68</v>
      </c>
      <c r="B75" s="18" t="s">
        <v>261</v>
      </c>
      <c r="C75" s="18" t="s">
        <v>281</v>
      </c>
      <c r="D75" s="18" t="s">
        <v>45</v>
      </c>
      <c r="E75" s="18" t="s">
        <v>202</v>
      </c>
      <c r="F75" s="18" t="s">
        <v>47</v>
      </c>
      <c r="G75" s="18">
        <v>2</v>
      </c>
      <c r="H75" s="18" t="s">
        <v>50</v>
      </c>
      <c r="I75" s="18" t="s">
        <v>49</v>
      </c>
      <c r="J75" s="18" t="s">
        <v>50</v>
      </c>
      <c r="K75" s="18" t="s">
        <v>51</v>
      </c>
      <c r="L75" s="18" t="s">
        <v>52</v>
      </c>
      <c r="M75" s="18" t="s">
        <v>66</v>
      </c>
      <c r="N75" s="29" t="s">
        <v>282</v>
      </c>
      <c r="O75" s="18" t="s">
        <v>50</v>
      </c>
      <c r="P75" s="18" t="s">
        <v>50</v>
      </c>
      <c r="Q75" s="18" t="s">
        <v>50</v>
      </c>
      <c r="R75" s="18" t="s">
        <v>69</v>
      </c>
      <c r="S75" s="18" t="s">
        <v>70</v>
      </c>
      <c r="T75" s="18" t="s">
        <v>56</v>
      </c>
      <c r="U75" s="31"/>
      <c r="V75" s="18" t="s">
        <v>82</v>
      </c>
      <c r="W75" s="18" t="s">
        <v>256</v>
      </c>
      <c r="X75" s="18" t="s">
        <v>283</v>
      </c>
    </row>
    <row r="76" ht="108" spans="1:24">
      <c r="A76" s="17">
        <v>69</v>
      </c>
      <c r="B76" s="18" t="s">
        <v>261</v>
      </c>
      <c r="C76" s="18" t="s">
        <v>281</v>
      </c>
      <c r="D76" s="18" t="s">
        <v>45</v>
      </c>
      <c r="E76" s="18" t="s">
        <v>205</v>
      </c>
      <c r="F76" s="18" t="s">
        <v>47</v>
      </c>
      <c r="G76" s="18">
        <v>3</v>
      </c>
      <c r="H76" s="18" t="s">
        <v>50</v>
      </c>
      <c r="I76" s="18" t="s">
        <v>49</v>
      </c>
      <c r="J76" s="18" t="s">
        <v>50</v>
      </c>
      <c r="K76" s="18" t="s">
        <v>51</v>
      </c>
      <c r="L76" s="18" t="s">
        <v>52</v>
      </c>
      <c r="M76" s="18" t="s">
        <v>66</v>
      </c>
      <c r="N76" s="29" t="s">
        <v>284</v>
      </c>
      <c r="O76" s="18" t="s">
        <v>50</v>
      </c>
      <c r="P76" s="18" t="s">
        <v>50</v>
      </c>
      <c r="Q76" s="18" t="s">
        <v>50</v>
      </c>
      <c r="R76" s="18" t="s">
        <v>69</v>
      </c>
      <c r="S76" s="18" t="s">
        <v>70</v>
      </c>
      <c r="T76" s="18" t="s">
        <v>56</v>
      </c>
      <c r="U76" s="31"/>
      <c r="V76" s="18" t="s">
        <v>82</v>
      </c>
      <c r="W76" s="18" t="s">
        <v>256</v>
      </c>
      <c r="X76" s="18" t="s">
        <v>285</v>
      </c>
    </row>
    <row r="77" ht="216" spans="1:24">
      <c r="A77" s="17">
        <v>70</v>
      </c>
      <c r="B77" s="18" t="s">
        <v>261</v>
      </c>
      <c r="C77" s="18" t="s">
        <v>281</v>
      </c>
      <c r="D77" s="18" t="s">
        <v>45</v>
      </c>
      <c r="E77" s="18" t="s">
        <v>210</v>
      </c>
      <c r="F77" s="18" t="s">
        <v>47</v>
      </c>
      <c r="G77" s="18">
        <v>3</v>
      </c>
      <c r="H77" s="18" t="s">
        <v>50</v>
      </c>
      <c r="I77" s="18" t="s">
        <v>49</v>
      </c>
      <c r="J77" s="18" t="s">
        <v>50</v>
      </c>
      <c r="K77" s="18" t="s">
        <v>51</v>
      </c>
      <c r="L77" s="18" t="s">
        <v>52</v>
      </c>
      <c r="M77" s="18" t="s">
        <v>66</v>
      </c>
      <c r="N77" s="29" t="s">
        <v>211</v>
      </c>
      <c r="O77" s="18" t="s">
        <v>50</v>
      </c>
      <c r="P77" s="18" t="s">
        <v>50</v>
      </c>
      <c r="Q77" s="18" t="s">
        <v>50</v>
      </c>
      <c r="R77" s="18" t="s">
        <v>69</v>
      </c>
      <c r="S77" s="18" t="s">
        <v>70</v>
      </c>
      <c r="T77" s="18" t="s">
        <v>56</v>
      </c>
      <c r="U77" s="31"/>
      <c r="V77" s="18" t="s">
        <v>82</v>
      </c>
      <c r="W77" s="18" t="s">
        <v>256</v>
      </c>
      <c r="X77" s="18" t="s">
        <v>286</v>
      </c>
    </row>
    <row r="78" ht="108" spans="1:24">
      <c r="A78" s="17">
        <v>71</v>
      </c>
      <c r="B78" s="18" t="s">
        <v>261</v>
      </c>
      <c r="C78" s="18" t="s">
        <v>281</v>
      </c>
      <c r="D78" s="18" t="s">
        <v>45</v>
      </c>
      <c r="E78" s="18" t="s">
        <v>214</v>
      </c>
      <c r="F78" s="18" t="s">
        <v>47</v>
      </c>
      <c r="G78" s="18">
        <v>2</v>
      </c>
      <c r="H78" s="18" t="s">
        <v>50</v>
      </c>
      <c r="I78" s="18" t="s">
        <v>49</v>
      </c>
      <c r="J78" s="18" t="s">
        <v>50</v>
      </c>
      <c r="K78" s="18" t="s">
        <v>51</v>
      </c>
      <c r="L78" s="18" t="s">
        <v>52</v>
      </c>
      <c r="M78" s="18" t="s">
        <v>66</v>
      </c>
      <c r="N78" s="29" t="s">
        <v>287</v>
      </c>
      <c r="O78" s="18" t="s">
        <v>50</v>
      </c>
      <c r="P78" s="18" t="s">
        <v>50</v>
      </c>
      <c r="Q78" s="18" t="s">
        <v>50</v>
      </c>
      <c r="R78" s="18" t="s">
        <v>69</v>
      </c>
      <c r="S78" s="18" t="s">
        <v>70</v>
      </c>
      <c r="T78" s="18" t="s">
        <v>56</v>
      </c>
      <c r="U78" s="31"/>
      <c r="V78" s="18" t="s">
        <v>82</v>
      </c>
      <c r="W78" s="18" t="s">
        <v>256</v>
      </c>
      <c r="X78" s="18" t="s">
        <v>288</v>
      </c>
    </row>
    <row r="79" ht="36" spans="1:24">
      <c r="A79" s="17">
        <v>72</v>
      </c>
      <c r="B79" s="18" t="s">
        <v>289</v>
      </c>
      <c r="C79" s="18" t="s">
        <v>290</v>
      </c>
      <c r="D79" s="18" t="s">
        <v>45</v>
      </c>
      <c r="E79" s="18" t="s">
        <v>291</v>
      </c>
      <c r="F79" s="18" t="s">
        <v>232</v>
      </c>
      <c r="G79" s="18">
        <v>1</v>
      </c>
      <c r="H79" s="18" t="s">
        <v>50</v>
      </c>
      <c r="I79" s="18" t="s">
        <v>49</v>
      </c>
      <c r="J79" s="18" t="s">
        <v>50</v>
      </c>
      <c r="K79" s="18" t="s">
        <v>51</v>
      </c>
      <c r="L79" s="18" t="s">
        <v>52</v>
      </c>
      <c r="M79" s="18" t="s">
        <v>66</v>
      </c>
      <c r="N79" s="29" t="s">
        <v>50</v>
      </c>
      <c r="O79" s="18" t="s">
        <v>50</v>
      </c>
      <c r="P79" s="18" t="s">
        <v>50</v>
      </c>
      <c r="Q79" s="18" t="s">
        <v>50</v>
      </c>
      <c r="R79" s="18" t="s">
        <v>54</v>
      </c>
      <c r="S79" s="18" t="s">
        <v>70</v>
      </c>
      <c r="T79" s="18" t="s">
        <v>56</v>
      </c>
      <c r="U79" s="31"/>
      <c r="V79" s="18" t="s">
        <v>82</v>
      </c>
      <c r="W79" s="18" t="s">
        <v>256</v>
      </c>
      <c r="X79" s="18"/>
    </row>
    <row r="80" ht="60" spans="1:24">
      <c r="A80" s="17">
        <v>73</v>
      </c>
      <c r="B80" s="18" t="s">
        <v>292</v>
      </c>
      <c r="C80" s="18" t="s">
        <v>293</v>
      </c>
      <c r="D80" s="18" t="s">
        <v>45</v>
      </c>
      <c r="E80" s="18" t="s">
        <v>291</v>
      </c>
      <c r="F80" s="18" t="s">
        <v>232</v>
      </c>
      <c r="G80" s="18">
        <v>1</v>
      </c>
      <c r="H80" s="18" t="s">
        <v>50</v>
      </c>
      <c r="I80" s="18" t="s">
        <v>49</v>
      </c>
      <c r="J80" s="18" t="s">
        <v>50</v>
      </c>
      <c r="K80" s="18" t="s">
        <v>51</v>
      </c>
      <c r="L80" s="18" t="s">
        <v>174</v>
      </c>
      <c r="M80" s="18" t="s">
        <v>50</v>
      </c>
      <c r="N80" s="29" t="s">
        <v>50</v>
      </c>
      <c r="O80" s="18" t="s">
        <v>50</v>
      </c>
      <c r="P80" s="18" t="s">
        <v>50</v>
      </c>
      <c r="Q80" s="18" t="s">
        <v>50</v>
      </c>
      <c r="R80" s="18" t="s">
        <v>54</v>
      </c>
      <c r="S80" s="18" t="s">
        <v>70</v>
      </c>
      <c r="T80" s="18" t="s">
        <v>229</v>
      </c>
      <c r="U80" s="18" t="s">
        <v>294</v>
      </c>
      <c r="V80" s="18" t="s">
        <v>82</v>
      </c>
      <c r="W80" s="18" t="s">
        <v>256</v>
      </c>
      <c r="X80" s="31"/>
    </row>
    <row r="81" ht="120" spans="1:24">
      <c r="A81" s="17">
        <v>74</v>
      </c>
      <c r="B81" s="18" t="s">
        <v>289</v>
      </c>
      <c r="C81" s="18" t="s">
        <v>295</v>
      </c>
      <c r="D81" s="18" t="s">
        <v>45</v>
      </c>
      <c r="E81" s="18" t="s">
        <v>296</v>
      </c>
      <c r="F81" s="18" t="s">
        <v>232</v>
      </c>
      <c r="G81" s="18">
        <v>1</v>
      </c>
      <c r="H81" s="18" t="s">
        <v>50</v>
      </c>
      <c r="I81" s="18" t="s">
        <v>49</v>
      </c>
      <c r="J81" s="18" t="s">
        <v>50</v>
      </c>
      <c r="K81" s="18" t="s">
        <v>51</v>
      </c>
      <c r="L81" s="18" t="s">
        <v>52</v>
      </c>
      <c r="M81" s="18" t="s">
        <v>66</v>
      </c>
      <c r="N81" s="29" t="s">
        <v>50</v>
      </c>
      <c r="O81" s="18" t="s">
        <v>50</v>
      </c>
      <c r="P81" s="18" t="s">
        <v>50</v>
      </c>
      <c r="Q81" s="18" t="s">
        <v>50</v>
      </c>
      <c r="R81" s="18" t="s">
        <v>54</v>
      </c>
      <c r="S81" s="18" t="s">
        <v>70</v>
      </c>
      <c r="T81" s="18" t="s">
        <v>229</v>
      </c>
      <c r="U81" s="18" t="s">
        <v>233</v>
      </c>
      <c r="V81" s="18" t="s">
        <v>82</v>
      </c>
      <c r="W81" s="18" t="s">
        <v>256</v>
      </c>
      <c r="X81" s="18"/>
    </row>
    <row r="82" ht="156" spans="1:24">
      <c r="A82" s="17">
        <v>75</v>
      </c>
      <c r="B82" s="18" t="s">
        <v>261</v>
      </c>
      <c r="C82" s="18" t="s">
        <v>297</v>
      </c>
      <c r="D82" s="18" t="s">
        <v>45</v>
      </c>
      <c r="E82" s="18" t="s">
        <v>227</v>
      </c>
      <c r="F82" s="18" t="s">
        <v>47</v>
      </c>
      <c r="G82" s="18">
        <v>2</v>
      </c>
      <c r="H82" s="18" t="s">
        <v>50</v>
      </c>
      <c r="I82" s="18" t="s">
        <v>49</v>
      </c>
      <c r="J82" s="18" t="s">
        <v>50</v>
      </c>
      <c r="K82" s="18" t="s">
        <v>51</v>
      </c>
      <c r="L82" s="18" t="s">
        <v>52</v>
      </c>
      <c r="M82" s="18" t="s">
        <v>66</v>
      </c>
      <c r="N82" s="29" t="s">
        <v>298</v>
      </c>
      <c r="O82" s="18" t="s">
        <v>50</v>
      </c>
      <c r="P82" s="18" t="s">
        <v>50</v>
      </c>
      <c r="Q82" s="18" t="s">
        <v>50</v>
      </c>
      <c r="R82" s="18" t="s">
        <v>69</v>
      </c>
      <c r="S82" s="18" t="s">
        <v>70</v>
      </c>
      <c r="T82" s="18" t="s">
        <v>56</v>
      </c>
      <c r="U82" s="31"/>
      <c r="V82" s="18" t="s">
        <v>82</v>
      </c>
      <c r="W82" s="18" t="s">
        <v>256</v>
      </c>
      <c r="X82" s="18" t="s">
        <v>299</v>
      </c>
    </row>
    <row r="83" ht="120" spans="1:24">
      <c r="A83" s="17">
        <v>76</v>
      </c>
      <c r="B83" s="18" t="s">
        <v>261</v>
      </c>
      <c r="C83" s="18" t="s">
        <v>297</v>
      </c>
      <c r="D83" s="18" t="s">
        <v>45</v>
      </c>
      <c r="E83" s="18" t="s">
        <v>227</v>
      </c>
      <c r="F83" s="18" t="s">
        <v>47</v>
      </c>
      <c r="G83" s="18">
        <v>2</v>
      </c>
      <c r="H83" s="18" t="s">
        <v>50</v>
      </c>
      <c r="I83" s="18" t="s">
        <v>49</v>
      </c>
      <c r="J83" s="18" t="s">
        <v>50</v>
      </c>
      <c r="K83" s="18" t="s">
        <v>51</v>
      </c>
      <c r="L83" s="18" t="s">
        <v>52</v>
      </c>
      <c r="M83" s="18" t="s">
        <v>66</v>
      </c>
      <c r="N83" s="29" t="s">
        <v>300</v>
      </c>
      <c r="O83" s="18" t="s">
        <v>50</v>
      </c>
      <c r="P83" s="18" t="s">
        <v>50</v>
      </c>
      <c r="Q83" s="18" t="s">
        <v>50</v>
      </c>
      <c r="R83" s="18" t="s">
        <v>119</v>
      </c>
      <c r="S83" s="18" t="s">
        <v>70</v>
      </c>
      <c r="T83" s="18" t="s">
        <v>56</v>
      </c>
      <c r="U83" s="31"/>
      <c r="V83" s="18" t="s">
        <v>82</v>
      </c>
      <c r="W83" s="18" t="s">
        <v>256</v>
      </c>
      <c r="X83" s="18" t="s">
        <v>301</v>
      </c>
    </row>
    <row r="84" ht="36" spans="1:24">
      <c r="A84" s="17">
        <v>77</v>
      </c>
      <c r="B84" s="18" t="s">
        <v>302</v>
      </c>
      <c r="C84" s="18" t="s">
        <v>303</v>
      </c>
      <c r="D84" s="18" t="s">
        <v>45</v>
      </c>
      <c r="E84" s="18" t="s">
        <v>304</v>
      </c>
      <c r="F84" s="18" t="s">
        <v>47</v>
      </c>
      <c r="G84" s="18">
        <v>1</v>
      </c>
      <c r="H84" s="18" t="s">
        <v>50</v>
      </c>
      <c r="I84" s="18" t="s">
        <v>49</v>
      </c>
      <c r="J84" s="18" t="s">
        <v>50</v>
      </c>
      <c r="K84" s="18" t="s">
        <v>84</v>
      </c>
      <c r="L84" s="18" t="s">
        <v>52</v>
      </c>
      <c r="M84" s="18" t="s">
        <v>50</v>
      </c>
      <c r="N84" s="29" t="s">
        <v>305</v>
      </c>
      <c r="O84" s="18" t="s">
        <v>134</v>
      </c>
      <c r="P84" s="18" t="s">
        <v>50</v>
      </c>
      <c r="Q84" s="18" t="s">
        <v>50</v>
      </c>
      <c r="R84" s="18" t="s">
        <v>54</v>
      </c>
      <c r="S84" s="18" t="s">
        <v>70</v>
      </c>
      <c r="T84" s="18" t="s">
        <v>56</v>
      </c>
      <c r="U84" s="31"/>
      <c r="V84" s="18" t="s">
        <v>306</v>
      </c>
      <c r="W84" s="18" t="s">
        <v>307</v>
      </c>
      <c r="X84" s="18"/>
    </row>
    <row r="85" ht="36" spans="1:24">
      <c r="A85" s="17">
        <v>78</v>
      </c>
      <c r="B85" s="18" t="s">
        <v>302</v>
      </c>
      <c r="C85" s="18" t="s">
        <v>308</v>
      </c>
      <c r="D85" s="18" t="s">
        <v>45</v>
      </c>
      <c r="E85" s="18" t="s">
        <v>309</v>
      </c>
      <c r="F85" s="18" t="s">
        <v>47</v>
      </c>
      <c r="G85" s="18">
        <v>1</v>
      </c>
      <c r="H85" s="18" t="s">
        <v>50</v>
      </c>
      <c r="I85" s="18" t="s">
        <v>49</v>
      </c>
      <c r="J85" s="18" t="s">
        <v>50</v>
      </c>
      <c r="K85" s="18" t="s">
        <v>84</v>
      </c>
      <c r="L85" s="18" t="s">
        <v>52</v>
      </c>
      <c r="M85" s="18" t="s">
        <v>50</v>
      </c>
      <c r="N85" s="29" t="s">
        <v>62</v>
      </c>
      <c r="O85" s="18" t="s">
        <v>50</v>
      </c>
      <c r="P85" s="18" t="s">
        <v>50</v>
      </c>
      <c r="Q85" s="18" t="s">
        <v>50</v>
      </c>
      <c r="R85" s="18" t="s">
        <v>69</v>
      </c>
      <c r="S85" s="18" t="s">
        <v>70</v>
      </c>
      <c r="T85" s="18" t="s">
        <v>56</v>
      </c>
      <c r="U85" s="31"/>
      <c r="V85" s="18" t="s">
        <v>306</v>
      </c>
      <c r="W85" s="18" t="s">
        <v>307</v>
      </c>
      <c r="X85" s="18"/>
    </row>
    <row r="86" ht="36" spans="1:24">
      <c r="A86" s="17">
        <v>79</v>
      </c>
      <c r="B86" s="18" t="s">
        <v>302</v>
      </c>
      <c r="C86" s="18" t="s">
        <v>308</v>
      </c>
      <c r="D86" s="18" t="s">
        <v>45</v>
      </c>
      <c r="E86" s="18" t="s">
        <v>309</v>
      </c>
      <c r="F86" s="18" t="s">
        <v>47</v>
      </c>
      <c r="G86" s="18">
        <v>3</v>
      </c>
      <c r="H86" s="18" t="s">
        <v>50</v>
      </c>
      <c r="I86" s="18" t="s">
        <v>49</v>
      </c>
      <c r="J86" s="18" t="s">
        <v>50</v>
      </c>
      <c r="K86" s="18" t="s">
        <v>51</v>
      </c>
      <c r="L86" s="18" t="s">
        <v>52</v>
      </c>
      <c r="M86" s="18" t="s">
        <v>66</v>
      </c>
      <c r="N86" s="29" t="s">
        <v>310</v>
      </c>
      <c r="O86" s="18" t="s">
        <v>50</v>
      </c>
      <c r="P86" s="18" t="s">
        <v>50</v>
      </c>
      <c r="Q86" s="18" t="s">
        <v>50</v>
      </c>
      <c r="R86" s="18" t="s">
        <v>54</v>
      </c>
      <c r="S86" s="18" t="s">
        <v>70</v>
      </c>
      <c r="T86" s="18" t="s">
        <v>56</v>
      </c>
      <c r="U86" s="31"/>
      <c r="V86" s="18" t="s">
        <v>306</v>
      </c>
      <c r="W86" s="18" t="s">
        <v>307</v>
      </c>
      <c r="X86" s="18"/>
    </row>
    <row r="87" ht="60" spans="1:24">
      <c r="A87" s="17">
        <v>80</v>
      </c>
      <c r="B87" s="18" t="s">
        <v>311</v>
      </c>
      <c r="C87" s="18" t="s">
        <v>312</v>
      </c>
      <c r="D87" s="18" t="s">
        <v>45</v>
      </c>
      <c r="E87" s="18" t="s">
        <v>304</v>
      </c>
      <c r="F87" s="18" t="s">
        <v>47</v>
      </c>
      <c r="G87" s="18">
        <v>1</v>
      </c>
      <c r="H87" s="18" t="s">
        <v>50</v>
      </c>
      <c r="I87" s="18" t="s">
        <v>49</v>
      </c>
      <c r="J87" s="18" t="s">
        <v>50</v>
      </c>
      <c r="K87" s="18" t="s">
        <v>51</v>
      </c>
      <c r="L87" s="18" t="s">
        <v>52</v>
      </c>
      <c r="M87" s="18" t="s">
        <v>66</v>
      </c>
      <c r="N87" s="29" t="s">
        <v>313</v>
      </c>
      <c r="O87" s="18" t="s">
        <v>134</v>
      </c>
      <c r="P87" s="18" t="s">
        <v>50</v>
      </c>
      <c r="Q87" s="18" t="s">
        <v>50</v>
      </c>
      <c r="R87" s="18" t="s">
        <v>54</v>
      </c>
      <c r="S87" s="18" t="s">
        <v>70</v>
      </c>
      <c r="T87" s="18" t="s">
        <v>56</v>
      </c>
      <c r="U87" s="31"/>
      <c r="V87" s="18" t="s">
        <v>306</v>
      </c>
      <c r="W87" s="18" t="s">
        <v>307</v>
      </c>
      <c r="X87" s="18"/>
    </row>
    <row r="88" ht="36" spans="1:24">
      <c r="A88" s="17">
        <v>81</v>
      </c>
      <c r="B88" s="18" t="s">
        <v>311</v>
      </c>
      <c r="C88" s="18" t="s">
        <v>312</v>
      </c>
      <c r="D88" s="18" t="s">
        <v>45</v>
      </c>
      <c r="E88" s="18" t="s">
        <v>291</v>
      </c>
      <c r="F88" s="18" t="s">
        <v>47</v>
      </c>
      <c r="G88" s="18">
        <v>1</v>
      </c>
      <c r="H88" s="18" t="s">
        <v>50</v>
      </c>
      <c r="I88" s="18" t="s">
        <v>49</v>
      </c>
      <c r="J88" s="18" t="s">
        <v>50</v>
      </c>
      <c r="K88" s="18" t="s">
        <v>51</v>
      </c>
      <c r="L88" s="18" t="s">
        <v>52</v>
      </c>
      <c r="M88" s="18" t="s">
        <v>66</v>
      </c>
      <c r="N88" s="29" t="s">
        <v>133</v>
      </c>
      <c r="O88" s="18" t="s">
        <v>134</v>
      </c>
      <c r="P88" s="18" t="s">
        <v>50</v>
      </c>
      <c r="Q88" s="18" t="s">
        <v>50</v>
      </c>
      <c r="R88" s="18" t="s">
        <v>69</v>
      </c>
      <c r="S88" s="18" t="s">
        <v>70</v>
      </c>
      <c r="T88" s="18" t="s">
        <v>56</v>
      </c>
      <c r="U88" s="31"/>
      <c r="V88" s="18" t="s">
        <v>306</v>
      </c>
      <c r="W88" s="18" t="s">
        <v>307</v>
      </c>
      <c r="X88" s="18"/>
    </row>
    <row r="89" ht="36" spans="1:24">
      <c r="A89" s="17">
        <v>82</v>
      </c>
      <c r="B89" s="18" t="s">
        <v>314</v>
      </c>
      <c r="C89" s="18" t="s">
        <v>315</v>
      </c>
      <c r="D89" s="18" t="s">
        <v>45</v>
      </c>
      <c r="E89" s="18" t="s">
        <v>316</v>
      </c>
      <c r="F89" s="18" t="s">
        <v>232</v>
      </c>
      <c r="G89" s="18">
        <v>1</v>
      </c>
      <c r="H89" s="18" t="s">
        <v>50</v>
      </c>
      <c r="I89" s="18" t="s">
        <v>49</v>
      </c>
      <c r="J89" s="18" t="s">
        <v>50</v>
      </c>
      <c r="K89" s="18" t="s">
        <v>84</v>
      </c>
      <c r="L89" s="18" t="s">
        <v>52</v>
      </c>
      <c r="M89" s="18" t="s">
        <v>50</v>
      </c>
      <c r="N89" s="29" t="s">
        <v>62</v>
      </c>
      <c r="O89" s="18" t="s">
        <v>134</v>
      </c>
      <c r="P89" s="18" t="s">
        <v>50</v>
      </c>
      <c r="Q89" s="18" t="s">
        <v>50</v>
      </c>
      <c r="R89" s="18" t="s">
        <v>69</v>
      </c>
      <c r="S89" s="18" t="s">
        <v>70</v>
      </c>
      <c r="T89" s="18" t="s">
        <v>56</v>
      </c>
      <c r="U89" s="31"/>
      <c r="V89" s="18" t="s">
        <v>306</v>
      </c>
      <c r="W89" s="18" t="s">
        <v>307</v>
      </c>
      <c r="X89" s="18"/>
    </row>
    <row r="90" ht="204" spans="1:24">
      <c r="A90" s="17">
        <v>83</v>
      </c>
      <c r="B90" s="18" t="s">
        <v>314</v>
      </c>
      <c r="C90" s="18" t="s">
        <v>317</v>
      </c>
      <c r="D90" s="18" t="s">
        <v>45</v>
      </c>
      <c r="E90" s="18" t="s">
        <v>318</v>
      </c>
      <c r="F90" s="18" t="s">
        <v>47</v>
      </c>
      <c r="G90" s="18">
        <v>2</v>
      </c>
      <c r="H90" s="18" t="s">
        <v>50</v>
      </c>
      <c r="I90" s="18" t="s">
        <v>49</v>
      </c>
      <c r="J90" s="18" t="s">
        <v>50</v>
      </c>
      <c r="K90" s="18" t="s">
        <v>51</v>
      </c>
      <c r="L90" s="18" t="s">
        <v>52</v>
      </c>
      <c r="M90" s="18" t="s">
        <v>66</v>
      </c>
      <c r="N90" s="29" t="s">
        <v>319</v>
      </c>
      <c r="O90" s="18" t="s">
        <v>50</v>
      </c>
      <c r="P90" s="18" t="s">
        <v>50</v>
      </c>
      <c r="Q90" s="18" t="s">
        <v>50</v>
      </c>
      <c r="R90" s="18" t="s">
        <v>119</v>
      </c>
      <c r="S90" s="18" t="s">
        <v>70</v>
      </c>
      <c r="T90" s="18" t="s">
        <v>56</v>
      </c>
      <c r="U90" s="31"/>
      <c r="V90" s="18" t="s">
        <v>306</v>
      </c>
      <c r="W90" s="18" t="s">
        <v>307</v>
      </c>
      <c r="X90" s="18"/>
    </row>
    <row r="91" ht="108" spans="1:24">
      <c r="A91" s="17">
        <v>84</v>
      </c>
      <c r="B91" s="18" t="s">
        <v>314</v>
      </c>
      <c r="C91" s="18" t="s">
        <v>317</v>
      </c>
      <c r="D91" s="18" t="s">
        <v>45</v>
      </c>
      <c r="E91" s="18" t="s">
        <v>320</v>
      </c>
      <c r="F91" s="18" t="s">
        <v>47</v>
      </c>
      <c r="G91" s="18">
        <v>1</v>
      </c>
      <c r="H91" s="18" t="s">
        <v>50</v>
      </c>
      <c r="I91" s="18" t="s">
        <v>49</v>
      </c>
      <c r="J91" s="18" t="s">
        <v>50</v>
      </c>
      <c r="K91" s="18" t="s">
        <v>51</v>
      </c>
      <c r="L91" s="18" t="s">
        <v>52</v>
      </c>
      <c r="M91" s="18" t="s">
        <v>66</v>
      </c>
      <c r="N91" s="29" t="s">
        <v>321</v>
      </c>
      <c r="O91" s="18" t="s">
        <v>134</v>
      </c>
      <c r="P91" s="18" t="s">
        <v>50</v>
      </c>
      <c r="Q91" s="18" t="s">
        <v>50</v>
      </c>
      <c r="R91" s="18" t="s">
        <v>119</v>
      </c>
      <c r="S91" s="18" t="s">
        <v>70</v>
      </c>
      <c r="T91" s="18" t="s">
        <v>56</v>
      </c>
      <c r="U91" s="31"/>
      <c r="V91" s="18" t="s">
        <v>306</v>
      </c>
      <c r="W91" s="18" t="s">
        <v>307</v>
      </c>
      <c r="X91" s="18"/>
    </row>
    <row r="92" ht="48" spans="1:24">
      <c r="A92" s="17">
        <v>85</v>
      </c>
      <c r="B92" s="18" t="s">
        <v>322</v>
      </c>
      <c r="C92" s="18" t="s">
        <v>323</v>
      </c>
      <c r="D92" s="18" t="s">
        <v>45</v>
      </c>
      <c r="E92" s="18" t="s">
        <v>324</v>
      </c>
      <c r="F92" s="18" t="s">
        <v>232</v>
      </c>
      <c r="G92" s="18">
        <v>1</v>
      </c>
      <c r="H92" s="18" t="s">
        <v>50</v>
      </c>
      <c r="I92" s="18" t="s">
        <v>49</v>
      </c>
      <c r="J92" s="18" t="s">
        <v>50</v>
      </c>
      <c r="K92" s="18" t="s">
        <v>84</v>
      </c>
      <c r="L92" s="18" t="s">
        <v>52</v>
      </c>
      <c r="M92" s="18" t="s">
        <v>50</v>
      </c>
      <c r="N92" s="29" t="s">
        <v>50</v>
      </c>
      <c r="O92" s="18" t="s">
        <v>134</v>
      </c>
      <c r="P92" s="18" t="s">
        <v>50</v>
      </c>
      <c r="Q92" s="18" t="s">
        <v>267</v>
      </c>
      <c r="R92" s="18" t="s">
        <v>54</v>
      </c>
      <c r="S92" s="18" t="s">
        <v>70</v>
      </c>
      <c r="T92" s="18" t="s">
        <v>56</v>
      </c>
      <c r="U92" s="18" t="s">
        <v>325</v>
      </c>
      <c r="V92" s="18" t="s">
        <v>306</v>
      </c>
      <c r="W92" s="18" t="s">
        <v>307</v>
      </c>
      <c r="X92" s="31"/>
    </row>
    <row r="93" ht="36" spans="1:24">
      <c r="A93" s="17">
        <v>86</v>
      </c>
      <c r="B93" s="18" t="s">
        <v>326</v>
      </c>
      <c r="C93" s="18" t="s">
        <v>326</v>
      </c>
      <c r="D93" s="18" t="s">
        <v>45</v>
      </c>
      <c r="E93" s="18" t="s">
        <v>291</v>
      </c>
      <c r="F93" s="18" t="s">
        <v>47</v>
      </c>
      <c r="G93" s="18">
        <v>1</v>
      </c>
      <c r="H93" s="18" t="s">
        <v>50</v>
      </c>
      <c r="I93" s="18" t="s">
        <v>49</v>
      </c>
      <c r="J93" s="18" t="s">
        <v>50</v>
      </c>
      <c r="K93" s="18" t="s">
        <v>51</v>
      </c>
      <c r="L93" s="18" t="s">
        <v>52</v>
      </c>
      <c r="M93" s="18" t="s">
        <v>66</v>
      </c>
      <c r="N93" s="29" t="s">
        <v>327</v>
      </c>
      <c r="O93" s="18" t="s">
        <v>50</v>
      </c>
      <c r="P93" s="18" t="s">
        <v>50</v>
      </c>
      <c r="Q93" s="18" t="s">
        <v>50</v>
      </c>
      <c r="R93" s="18" t="s">
        <v>54</v>
      </c>
      <c r="S93" s="18" t="s">
        <v>70</v>
      </c>
      <c r="T93" s="18" t="s">
        <v>56</v>
      </c>
      <c r="U93" s="31"/>
      <c r="V93" s="18" t="s">
        <v>306</v>
      </c>
      <c r="W93" s="18" t="s">
        <v>307</v>
      </c>
      <c r="X93" s="18"/>
    </row>
    <row r="94" ht="36" spans="1:24">
      <c r="A94" s="17">
        <v>87</v>
      </c>
      <c r="B94" s="18" t="s">
        <v>326</v>
      </c>
      <c r="C94" s="18" t="s">
        <v>326</v>
      </c>
      <c r="D94" s="18" t="s">
        <v>45</v>
      </c>
      <c r="E94" s="18" t="s">
        <v>291</v>
      </c>
      <c r="F94" s="18" t="s">
        <v>47</v>
      </c>
      <c r="G94" s="18">
        <v>1</v>
      </c>
      <c r="H94" s="18" t="s">
        <v>50</v>
      </c>
      <c r="I94" s="18" t="s">
        <v>49</v>
      </c>
      <c r="J94" s="18" t="s">
        <v>50</v>
      </c>
      <c r="K94" s="18" t="s">
        <v>84</v>
      </c>
      <c r="L94" s="18" t="s">
        <v>52</v>
      </c>
      <c r="M94" s="18" t="s">
        <v>50</v>
      </c>
      <c r="N94" s="29" t="s">
        <v>328</v>
      </c>
      <c r="O94" s="18" t="s">
        <v>50</v>
      </c>
      <c r="P94" s="18" t="s">
        <v>50</v>
      </c>
      <c r="Q94" s="18" t="s">
        <v>50</v>
      </c>
      <c r="R94" s="18" t="s">
        <v>54</v>
      </c>
      <c r="S94" s="18" t="s">
        <v>70</v>
      </c>
      <c r="T94" s="18" t="s">
        <v>56</v>
      </c>
      <c r="U94" s="31"/>
      <c r="V94" s="18" t="s">
        <v>306</v>
      </c>
      <c r="W94" s="18" t="s">
        <v>307</v>
      </c>
      <c r="X94" s="18"/>
    </row>
    <row r="95" ht="36" spans="1:24">
      <c r="A95" s="17">
        <v>88</v>
      </c>
      <c r="B95" s="18" t="s">
        <v>329</v>
      </c>
      <c r="C95" s="18" t="s">
        <v>330</v>
      </c>
      <c r="D95" s="18" t="s">
        <v>45</v>
      </c>
      <c r="E95" s="18" t="s">
        <v>331</v>
      </c>
      <c r="F95" s="18" t="s">
        <v>47</v>
      </c>
      <c r="G95" s="18">
        <v>1</v>
      </c>
      <c r="H95" s="18" t="s">
        <v>50</v>
      </c>
      <c r="I95" s="18" t="s">
        <v>49</v>
      </c>
      <c r="J95" s="18" t="s">
        <v>50</v>
      </c>
      <c r="K95" s="18" t="s">
        <v>84</v>
      </c>
      <c r="L95" s="18" t="s">
        <v>52</v>
      </c>
      <c r="M95" s="18" t="s">
        <v>50</v>
      </c>
      <c r="N95" s="29" t="s">
        <v>332</v>
      </c>
      <c r="O95" s="18" t="s">
        <v>134</v>
      </c>
      <c r="P95" s="18" t="s">
        <v>50</v>
      </c>
      <c r="Q95" s="18" t="s">
        <v>50</v>
      </c>
      <c r="R95" s="18" t="s">
        <v>69</v>
      </c>
      <c r="S95" s="18" t="s">
        <v>70</v>
      </c>
      <c r="T95" s="18" t="s">
        <v>56</v>
      </c>
      <c r="U95" s="31"/>
      <c r="V95" s="18" t="s">
        <v>306</v>
      </c>
      <c r="W95" s="18" t="s">
        <v>307</v>
      </c>
      <c r="X95" s="18"/>
    </row>
    <row r="96" ht="96" spans="1:24">
      <c r="A96" s="17">
        <v>89</v>
      </c>
      <c r="B96" s="18" t="s">
        <v>329</v>
      </c>
      <c r="C96" s="18" t="s">
        <v>330</v>
      </c>
      <c r="D96" s="18" t="s">
        <v>45</v>
      </c>
      <c r="E96" s="18" t="s">
        <v>331</v>
      </c>
      <c r="F96" s="18" t="s">
        <v>47</v>
      </c>
      <c r="G96" s="18">
        <v>1</v>
      </c>
      <c r="H96" s="18" t="s">
        <v>50</v>
      </c>
      <c r="I96" s="18" t="s">
        <v>49</v>
      </c>
      <c r="J96" s="18" t="s">
        <v>50</v>
      </c>
      <c r="K96" s="18" t="s">
        <v>51</v>
      </c>
      <c r="L96" s="18" t="s">
        <v>52</v>
      </c>
      <c r="M96" s="18" t="s">
        <v>66</v>
      </c>
      <c r="N96" s="29" t="s">
        <v>333</v>
      </c>
      <c r="O96" s="18" t="s">
        <v>134</v>
      </c>
      <c r="P96" s="18" t="s">
        <v>50</v>
      </c>
      <c r="Q96" s="18" t="s">
        <v>50</v>
      </c>
      <c r="R96" s="18" t="s">
        <v>69</v>
      </c>
      <c r="S96" s="18" t="s">
        <v>70</v>
      </c>
      <c r="T96" s="18" t="s">
        <v>56</v>
      </c>
      <c r="U96" s="31"/>
      <c r="V96" s="18" t="s">
        <v>306</v>
      </c>
      <c r="W96" s="18" t="s">
        <v>307</v>
      </c>
      <c r="X96" s="18"/>
    </row>
    <row r="97" ht="156" spans="1:24">
      <c r="A97" s="17">
        <v>90</v>
      </c>
      <c r="B97" s="18" t="s">
        <v>329</v>
      </c>
      <c r="C97" s="18" t="s">
        <v>330</v>
      </c>
      <c r="D97" s="18" t="s">
        <v>45</v>
      </c>
      <c r="E97" s="18" t="s">
        <v>331</v>
      </c>
      <c r="F97" s="18" t="s">
        <v>47</v>
      </c>
      <c r="G97" s="18">
        <v>1</v>
      </c>
      <c r="H97" s="18" t="s">
        <v>50</v>
      </c>
      <c r="I97" s="18" t="s">
        <v>49</v>
      </c>
      <c r="J97" s="18" t="s">
        <v>50</v>
      </c>
      <c r="K97" s="18" t="s">
        <v>51</v>
      </c>
      <c r="L97" s="18" t="s">
        <v>52</v>
      </c>
      <c r="M97" s="18" t="s">
        <v>66</v>
      </c>
      <c r="N97" s="29" t="s">
        <v>334</v>
      </c>
      <c r="O97" s="18" t="s">
        <v>134</v>
      </c>
      <c r="P97" s="18" t="s">
        <v>50</v>
      </c>
      <c r="Q97" s="18" t="s">
        <v>50</v>
      </c>
      <c r="R97" s="18" t="s">
        <v>69</v>
      </c>
      <c r="S97" s="18" t="s">
        <v>70</v>
      </c>
      <c r="T97" s="18" t="s">
        <v>56</v>
      </c>
      <c r="U97" s="31"/>
      <c r="V97" s="18" t="s">
        <v>306</v>
      </c>
      <c r="W97" s="18" t="s">
        <v>307</v>
      </c>
      <c r="X97" s="18"/>
    </row>
    <row r="98" ht="120" spans="1:24">
      <c r="A98" s="17">
        <v>91</v>
      </c>
      <c r="B98" s="18" t="s">
        <v>335</v>
      </c>
      <c r="C98" s="18" t="s">
        <v>336</v>
      </c>
      <c r="D98" s="18" t="s">
        <v>45</v>
      </c>
      <c r="E98" s="18" t="s">
        <v>227</v>
      </c>
      <c r="F98" s="18" t="s">
        <v>232</v>
      </c>
      <c r="G98" s="18">
        <v>1</v>
      </c>
      <c r="H98" s="18" t="s">
        <v>50</v>
      </c>
      <c r="I98" s="18" t="s">
        <v>228</v>
      </c>
      <c r="J98" s="18" t="s">
        <v>50</v>
      </c>
      <c r="K98" s="18" t="s">
        <v>84</v>
      </c>
      <c r="L98" s="18" t="s">
        <v>52</v>
      </c>
      <c r="M98" s="18" t="s">
        <v>50</v>
      </c>
      <c r="N98" s="29" t="s">
        <v>305</v>
      </c>
      <c r="O98" s="18" t="s">
        <v>50</v>
      </c>
      <c r="P98" s="18" t="s">
        <v>50</v>
      </c>
      <c r="Q98" s="18" t="s">
        <v>50</v>
      </c>
      <c r="R98" s="18" t="s">
        <v>54</v>
      </c>
      <c r="S98" s="18" t="s">
        <v>70</v>
      </c>
      <c r="T98" s="18" t="s">
        <v>229</v>
      </c>
      <c r="U98" s="18" t="s">
        <v>230</v>
      </c>
      <c r="V98" s="18" t="s">
        <v>306</v>
      </c>
      <c r="W98" s="18" t="s">
        <v>307</v>
      </c>
      <c r="X98" s="31"/>
    </row>
    <row r="99" ht="180" spans="1:24">
      <c r="A99" s="17">
        <v>92</v>
      </c>
      <c r="B99" s="18" t="s">
        <v>337</v>
      </c>
      <c r="C99" s="18" t="s">
        <v>338</v>
      </c>
      <c r="D99" s="18" t="s">
        <v>45</v>
      </c>
      <c r="E99" s="18" t="s">
        <v>304</v>
      </c>
      <c r="F99" s="18" t="s">
        <v>47</v>
      </c>
      <c r="G99" s="18">
        <v>2</v>
      </c>
      <c r="H99" s="18" t="s">
        <v>50</v>
      </c>
      <c r="I99" s="18" t="s">
        <v>49</v>
      </c>
      <c r="J99" s="18" t="s">
        <v>50</v>
      </c>
      <c r="K99" s="18" t="s">
        <v>84</v>
      </c>
      <c r="L99" s="18" t="s">
        <v>52</v>
      </c>
      <c r="M99" s="18" t="s">
        <v>50</v>
      </c>
      <c r="N99" s="29" t="s">
        <v>339</v>
      </c>
      <c r="O99" s="18" t="s">
        <v>50</v>
      </c>
      <c r="P99" s="18" t="s">
        <v>50</v>
      </c>
      <c r="Q99" s="18" t="s">
        <v>267</v>
      </c>
      <c r="R99" s="18" t="s">
        <v>54</v>
      </c>
      <c r="S99" s="18" t="s">
        <v>70</v>
      </c>
      <c r="T99" s="18" t="s">
        <v>56</v>
      </c>
      <c r="U99" s="31"/>
      <c r="V99" s="18" t="s">
        <v>306</v>
      </c>
      <c r="W99" s="18" t="s">
        <v>307</v>
      </c>
      <c r="X99" s="18"/>
    </row>
    <row r="100" ht="24" spans="1:24">
      <c r="A100" s="17">
        <v>93</v>
      </c>
      <c r="B100" s="18" t="s">
        <v>340</v>
      </c>
      <c r="C100" s="18" t="s">
        <v>341</v>
      </c>
      <c r="D100" s="18" t="s">
        <v>45</v>
      </c>
      <c r="E100" s="18" t="s">
        <v>291</v>
      </c>
      <c r="F100" s="18" t="s">
        <v>47</v>
      </c>
      <c r="G100" s="18">
        <v>2</v>
      </c>
      <c r="H100" s="18" t="s">
        <v>50</v>
      </c>
      <c r="I100" s="18" t="s">
        <v>49</v>
      </c>
      <c r="J100" s="18" t="s">
        <v>50</v>
      </c>
      <c r="K100" s="18" t="s">
        <v>84</v>
      </c>
      <c r="L100" s="18" t="s">
        <v>52</v>
      </c>
      <c r="M100" s="18" t="s">
        <v>50</v>
      </c>
      <c r="N100" s="29" t="s">
        <v>342</v>
      </c>
      <c r="O100" s="18" t="s">
        <v>50</v>
      </c>
      <c r="P100" s="18" t="s">
        <v>50</v>
      </c>
      <c r="Q100" s="18" t="s">
        <v>204</v>
      </c>
      <c r="R100" s="18" t="s">
        <v>54</v>
      </c>
      <c r="S100" s="18" t="s">
        <v>70</v>
      </c>
      <c r="T100" s="18" t="s">
        <v>56</v>
      </c>
      <c r="U100" s="31"/>
      <c r="V100" s="18" t="s">
        <v>306</v>
      </c>
      <c r="W100" s="18" t="s">
        <v>307</v>
      </c>
      <c r="X100" s="18"/>
    </row>
    <row r="101" ht="84" spans="1:24">
      <c r="A101" s="17">
        <v>94</v>
      </c>
      <c r="B101" s="18" t="s">
        <v>343</v>
      </c>
      <c r="C101" s="18" t="s">
        <v>343</v>
      </c>
      <c r="D101" s="18" t="s">
        <v>45</v>
      </c>
      <c r="E101" s="18" t="s">
        <v>140</v>
      </c>
      <c r="F101" s="18" t="s">
        <v>47</v>
      </c>
      <c r="G101" s="18">
        <v>2</v>
      </c>
      <c r="H101" s="18" t="s">
        <v>48</v>
      </c>
      <c r="I101" s="18" t="s">
        <v>49</v>
      </c>
      <c r="J101" s="18" t="s">
        <v>50</v>
      </c>
      <c r="K101" s="18" t="s">
        <v>51</v>
      </c>
      <c r="L101" s="18" t="s">
        <v>52</v>
      </c>
      <c r="M101" s="18" t="s">
        <v>66</v>
      </c>
      <c r="N101" s="29" t="s">
        <v>344</v>
      </c>
      <c r="O101" s="18" t="s">
        <v>134</v>
      </c>
      <c r="P101" s="18" t="s">
        <v>50</v>
      </c>
      <c r="Q101" s="18" t="s">
        <v>50</v>
      </c>
      <c r="R101" s="18" t="s">
        <v>69</v>
      </c>
      <c r="S101" s="18" t="s">
        <v>70</v>
      </c>
      <c r="T101" s="18" t="s">
        <v>56</v>
      </c>
      <c r="U101" s="31"/>
      <c r="V101" s="18" t="s">
        <v>306</v>
      </c>
      <c r="W101" s="18" t="s">
        <v>307</v>
      </c>
      <c r="X101" s="18"/>
    </row>
    <row r="102" ht="84" spans="1:24">
      <c r="A102" s="17">
        <v>95</v>
      </c>
      <c r="B102" s="18" t="s">
        <v>343</v>
      </c>
      <c r="C102" s="18" t="s">
        <v>343</v>
      </c>
      <c r="D102" s="18" t="s">
        <v>45</v>
      </c>
      <c r="E102" s="18" t="s">
        <v>140</v>
      </c>
      <c r="F102" s="18" t="s">
        <v>47</v>
      </c>
      <c r="G102" s="18">
        <v>2</v>
      </c>
      <c r="H102" s="18" t="s">
        <v>59</v>
      </c>
      <c r="I102" s="18" t="s">
        <v>49</v>
      </c>
      <c r="J102" s="18" t="s">
        <v>50</v>
      </c>
      <c r="K102" s="18" t="s">
        <v>51</v>
      </c>
      <c r="L102" s="18" t="s">
        <v>52</v>
      </c>
      <c r="M102" s="18" t="s">
        <v>66</v>
      </c>
      <c r="N102" s="29" t="s">
        <v>344</v>
      </c>
      <c r="O102" s="18" t="s">
        <v>134</v>
      </c>
      <c r="P102" s="18" t="s">
        <v>50</v>
      </c>
      <c r="Q102" s="18" t="s">
        <v>50</v>
      </c>
      <c r="R102" s="18" t="s">
        <v>69</v>
      </c>
      <c r="S102" s="18" t="s">
        <v>70</v>
      </c>
      <c r="T102" s="18" t="s">
        <v>56</v>
      </c>
      <c r="U102" s="31"/>
      <c r="V102" s="18" t="s">
        <v>306</v>
      </c>
      <c r="W102" s="18" t="s">
        <v>307</v>
      </c>
      <c r="X102" s="18"/>
    </row>
    <row r="103" ht="36" spans="1:24">
      <c r="A103" s="17">
        <v>96</v>
      </c>
      <c r="B103" s="18" t="s">
        <v>345</v>
      </c>
      <c r="C103" s="18" t="s">
        <v>346</v>
      </c>
      <c r="D103" s="18" t="s">
        <v>45</v>
      </c>
      <c r="E103" s="18" t="s">
        <v>347</v>
      </c>
      <c r="F103" s="18" t="s">
        <v>232</v>
      </c>
      <c r="G103" s="18">
        <v>1</v>
      </c>
      <c r="H103" s="18" t="s">
        <v>50</v>
      </c>
      <c r="I103" s="18" t="s">
        <v>49</v>
      </c>
      <c r="J103" s="18" t="s">
        <v>50</v>
      </c>
      <c r="K103" s="18" t="s">
        <v>84</v>
      </c>
      <c r="L103" s="18" t="s">
        <v>52</v>
      </c>
      <c r="M103" s="18" t="s">
        <v>50</v>
      </c>
      <c r="N103" s="29" t="s">
        <v>348</v>
      </c>
      <c r="O103" s="18" t="s">
        <v>134</v>
      </c>
      <c r="P103" s="18" t="s">
        <v>50</v>
      </c>
      <c r="Q103" s="18" t="s">
        <v>204</v>
      </c>
      <c r="R103" s="18" t="s">
        <v>54</v>
      </c>
      <c r="S103" s="18" t="s">
        <v>70</v>
      </c>
      <c r="T103" s="18" t="s">
        <v>56</v>
      </c>
      <c r="U103" s="31"/>
      <c r="V103" s="18" t="s">
        <v>306</v>
      </c>
      <c r="W103" s="18" t="s">
        <v>307</v>
      </c>
      <c r="X103" s="18"/>
    </row>
    <row r="104" ht="24" spans="1:24">
      <c r="A104" s="17">
        <v>97</v>
      </c>
      <c r="B104" s="18" t="s">
        <v>345</v>
      </c>
      <c r="C104" s="18" t="s">
        <v>346</v>
      </c>
      <c r="D104" s="18" t="s">
        <v>45</v>
      </c>
      <c r="E104" s="18" t="s">
        <v>347</v>
      </c>
      <c r="F104" s="18" t="s">
        <v>232</v>
      </c>
      <c r="G104" s="18">
        <v>1</v>
      </c>
      <c r="H104" s="18" t="s">
        <v>50</v>
      </c>
      <c r="I104" s="18" t="s">
        <v>49</v>
      </c>
      <c r="J104" s="18" t="s">
        <v>50</v>
      </c>
      <c r="K104" s="18" t="s">
        <v>84</v>
      </c>
      <c r="L104" s="18" t="s">
        <v>52</v>
      </c>
      <c r="M104" s="18" t="s">
        <v>50</v>
      </c>
      <c r="N104" s="29" t="s">
        <v>349</v>
      </c>
      <c r="O104" s="18" t="s">
        <v>50</v>
      </c>
      <c r="P104" s="18" t="s">
        <v>50</v>
      </c>
      <c r="Q104" s="18" t="s">
        <v>204</v>
      </c>
      <c r="R104" s="18" t="s">
        <v>54</v>
      </c>
      <c r="S104" s="18" t="s">
        <v>70</v>
      </c>
      <c r="T104" s="18" t="s">
        <v>56</v>
      </c>
      <c r="U104" s="31"/>
      <c r="V104" s="18" t="s">
        <v>306</v>
      </c>
      <c r="W104" s="18" t="s">
        <v>307</v>
      </c>
      <c r="X104" s="18"/>
    </row>
    <row r="105" ht="84" spans="1:24">
      <c r="A105" s="17">
        <v>98</v>
      </c>
      <c r="B105" s="18" t="s">
        <v>350</v>
      </c>
      <c r="C105" s="18" t="s">
        <v>351</v>
      </c>
      <c r="D105" s="18" t="s">
        <v>45</v>
      </c>
      <c r="E105" s="18" t="s">
        <v>352</v>
      </c>
      <c r="F105" s="18" t="s">
        <v>47</v>
      </c>
      <c r="G105" s="18">
        <v>1</v>
      </c>
      <c r="H105" s="18" t="s">
        <v>50</v>
      </c>
      <c r="I105" s="18" t="s">
        <v>49</v>
      </c>
      <c r="J105" s="18" t="s">
        <v>50</v>
      </c>
      <c r="K105" s="18" t="s">
        <v>51</v>
      </c>
      <c r="L105" s="18" t="s">
        <v>52</v>
      </c>
      <c r="M105" s="18" t="s">
        <v>66</v>
      </c>
      <c r="N105" s="29" t="s">
        <v>353</v>
      </c>
      <c r="O105" s="18" t="s">
        <v>50</v>
      </c>
      <c r="P105" s="18" t="s">
        <v>50</v>
      </c>
      <c r="Q105" s="18" t="s">
        <v>50</v>
      </c>
      <c r="R105" s="18" t="s">
        <v>54</v>
      </c>
      <c r="S105" s="18" t="s">
        <v>70</v>
      </c>
      <c r="T105" s="18" t="s">
        <v>56</v>
      </c>
      <c r="U105" s="18" t="s">
        <v>354</v>
      </c>
      <c r="V105" s="18" t="s">
        <v>306</v>
      </c>
      <c r="W105" s="18" t="s">
        <v>307</v>
      </c>
      <c r="X105" s="31"/>
    </row>
    <row r="106" ht="36" spans="1:24">
      <c r="A106" s="17">
        <v>99</v>
      </c>
      <c r="B106" s="18" t="s">
        <v>355</v>
      </c>
      <c r="C106" s="18" t="s">
        <v>356</v>
      </c>
      <c r="D106" s="18" t="s">
        <v>45</v>
      </c>
      <c r="E106" s="18" t="s">
        <v>324</v>
      </c>
      <c r="F106" s="18" t="s">
        <v>232</v>
      </c>
      <c r="G106" s="18">
        <v>1</v>
      </c>
      <c r="H106" s="18" t="s">
        <v>50</v>
      </c>
      <c r="I106" s="18" t="s">
        <v>49</v>
      </c>
      <c r="J106" s="18" t="s">
        <v>50</v>
      </c>
      <c r="K106" s="18" t="s">
        <v>84</v>
      </c>
      <c r="L106" s="18" t="s">
        <v>52</v>
      </c>
      <c r="M106" s="18" t="s">
        <v>50</v>
      </c>
      <c r="N106" s="29" t="s">
        <v>305</v>
      </c>
      <c r="O106" s="18" t="s">
        <v>134</v>
      </c>
      <c r="P106" s="18" t="s">
        <v>50</v>
      </c>
      <c r="Q106" s="18" t="s">
        <v>50</v>
      </c>
      <c r="R106" s="18" t="s">
        <v>54</v>
      </c>
      <c r="S106" s="18" t="s">
        <v>70</v>
      </c>
      <c r="T106" s="18" t="s">
        <v>56</v>
      </c>
      <c r="U106" s="31"/>
      <c r="V106" s="18" t="s">
        <v>306</v>
      </c>
      <c r="W106" s="18" t="s">
        <v>307</v>
      </c>
      <c r="X106" s="18"/>
    </row>
    <row r="107" ht="36" spans="1:24">
      <c r="A107" s="17">
        <v>100</v>
      </c>
      <c r="B107" s="18" t="s">
        <v>355</v>
      </c>
      <c r="C107" s="18" t="s">
        <v>356</v>
      </c>
      <c r="D107" s="18" t="s">
        <v>45</v>
      </c>
      <c r="E107" s="18" t="s">
        <v>357</v>
      </c>
      <c r="F107" s="18" t="s">
        <v>232</v>
      </c>
      <c r="G107" s="18">
        <v>1</v>
      </c>
      <c r="H107" s="18" t="s">
        <v>50</v>
      </c>
      <c r="I107" s="18" t="s">
        <v>49</v>
      </c>
      <c r="J107" s="18" t="s">
        <v>50</v>
      </c>
      <c r="K107" s="18" t="s">
        <v>51</v>
      </c>
      <c r="L107" s="18" t="s">
        <v>52</v>
      </c>
      <c r="M107" s="18" t="s">
        <v>66</v>
      </c>
      <c r="N107" s="29" t="s">
        <v>358</v>
      </c>
      <c r="O107" s="18" t="s">
        <v>68</v>
      </c>
      <c r="P107" s="18" t="s">
        <v>50</v>
      </c>
      <c r="Q107" s="18" t="s">
        <v>50</v>
      </c>
      <c r="R107" s="18" t="s">
        <v>54</v>
      </c>
      <c r="S107" s="18" t="s">
        <v>70</v>
      </c>
      <c r="T107" s="18" t="s">
        <v>56</v>
      </c>
      <c r="U107" s="31"/>
      <c r="V107" s="18" t="s">
        <v>306</v>
      </c>
      <c r="W107" s="18" t="s">
        <v>307</v>
      </c>
      <c r="X107" s="18"/>
    </row>
    <row r="108" ht="156" spans="1:24">
      <c r="A108" s="17">
        <v>101</v>
      </c>
      <c r="B108" s="18" t="s">
        <v>359</v>
      </c>
      <c r="C108" s="18" t="s">
        <v>360</v>
      </c>
      <c r="D108" s="18" t="s">
        <v>45</v>
      </c>
      <c r="E108" s="18" t="s">
        <v>210</v>
      </c>
      <c r="F108" s="18" t="s">
        <v>47</v>
      </c>
      <c r="G108" s="18">
        <v>2</v>
      </c>
      <c r="H108" s="18" t="s">
        <v>50</v>
      </c>
      <c r="I108" s="18" t="s">
        <v>49</v>
      </c>
      <c r="J108" s="18" t="s">
        <v>50</v>
      </c>
      <c r="K108" s="18" t="s">
        <v>51</v>
      </c>
      <c r="L108" s="18" t="s">
        <v>52</v>
      </c>
      <c r="M108" s="18" t="s">
        <v>66</v>
      </c>
      <c r="N108" s="29" t="s">
        <v>361</v>
      </c>
      <c r="O108" s="18" t="s">
        <v>134</v>
      </c>
      <c r="P108" s="18" t="s">
        <v>50</v>
      </c>
      <c r="Q108" s="18" t="s">
        <v>204</v>
      </c>
      <c r="R108" s="18" t="s">
        <v>54</v>
      </c>
      <c r="S108" s="18" t="s">
        <v>70</v>
      </c>
      <c r="T108" s="18" t="s">
        <v>56</v>
      </c>
      <c r="U108" s="31"/>
      <c r="V108" s="18" t="s">
        <v>306</v>
      </c>
      <c r="W108" s="18" t="s">
        <v>307</v>
      </c>
      <c r="X108" s="18"/>
    </row>
    <row r="109" ht="60" spans="1:24">
      <c r="A109" s="17">
        <v>102</v>
      </c>
      <c r="B109" s="18" t="s">
        <v>362</v>
      </c>
      <c r="C109" s="18" t="s">
        <v>363</v>
      </c>
      <c r="D109" s="18" t="s">
        <v>45</v>
      </c>
      <c r="E109" s="18" t="s">
        <v>227</v>
      </c>
      <c r="F109" s="18" t="s">
        <v>232</v>
      </c>
      <c r="G109" s="18">
        <v>3</v>
      </c>
      <c r="H109" s="18" t="s">
        <v>50</v>
      </c>
      <c r="I109" s="18" t="s">
        <v>49</v>
      </c>
      <c r="J109" s="18" t="s">
        <v>50</v>
      </c>
      <c r="K109" s="18" t="s">
        <v>51</v>
      </c>
      <c r="L109" s="18" t="s">
        <v>52</v>
      </c>
      <c r="M109" s="18" t="s">
        <v>66</v>
      </c>
      <c r="N109" s="29" t="s">
        <v>364</v>
      </c>
      <c r="O109" s="18" t="s">
        <v>50</v>
      </c>
      <c r="P109" s="18" t="s">
        <v>50</v>
      </c>
      <c r="Q109" s="18" t="s">
        <v>50</v>
      </c>
      <c r="R109" s="18" t="s">
        <v>54</v>
      </c>
      <c r="S109" s="18" t="s">
        <v>70</v>
      </c>
      <c r="T109" s="18" t="s">
        <v>56</v>
      </c>
      <c r="U109" s="31"/>
      <c r="V109" s="18" t="s">
        <v>306</v>
      </c>
      <c r="W109" s="18" t="s">
        <v>307</v>
      </c>
      <c r="X109" s="18"/>
    </row>
    <row r="110" ht="48" spans="1:24">
      <c r="A110" s="17">
        <v>103</v>
      </c>
      <c r="B110" s="18" t="s">
        <v>365</v>
      </c>
      <c r="C110" s="18" t="s">
        <v>366</v>
      </c>
      <c r="D110" s="18" t="s">
        <v>45</v>
      </c>
      <c r="E110" s="18" t="s">
        <v>367</v>
      </c>
      <c r="F110" s="18" t="s">
        <v>232</v>
      </c>
      <c r="G110" s="18">
        <v>1</v>
      </c>
      <c r="H110" s="18" t="s">
        <v>50</v>
      </c>
      <c r="I110" s="18" t="s">
        <v>49</v>
      </c>
      <c r="J110" s="18" t="s">
        <v>50</v>
      </c>
      <c r="K110" s="18" t="s">
        <v>51</v>
      </c>
      <c r="L110" s="18" t="s">
        <v>52</v>
      </c>
      <c r="M110" s="18" t="s">
        <v>66</v>
      </c>
      <c r="N110" s="29" t="s">
        <v>368</v>
      </c>
      <c r="O110" s="18" t="s">
        <v>50</v>
      </c>
      <c r="P110" s="18" t="s">
        <v>50</v>
      </c>
      <c r="Q110" s="18" t="s">
        <v>204</v>
      </c>
      <c r="R110" s="18" t="s">
        <v>54</v>
      </c>
      <c r="S110" s="18" t="s">
        <v>70</v>
      </c>
      <c r="T110" s="18" t="s">
        <v>56</v>
      </c>
      <c r="U110" s="31"/>
      <c r="V110" s="18" t="s">
        <v>306</v>
      </c>
      <c r="W110" s="18" t="s">
        <v>307</v>
      </c>
      <c r="X110" s="18"/>
    </row>
    <row r="111" ht="84" spans="1:24">
      <c r="A111" s="17">
        <v>104</v>
      </c>
      <c r="B111" s="18" t="s">
        <v>369</v>
      </c>
      <c r="C111" s="18" t="s">
        <v>370</v>
      </c>
      <c r="D111" s="18" t="s">
        <v>45</v>
      </c>
      <c r="E111" s="18" t="s">
        <v>273</v>
      </c>
      <c r="F111" s="18" t="s">
        <v>47</v>
      </c>
      <c r="G111" s="18">
        <v>1</v>
      </c>
      <c r="H111" s="18" t="s">
        <v>50</v>
      </c>
      <c r="I111" s="18" t="s">
        <v>49</v>
      </c>
      <c r="J111" s="18" t="s">
        <v>50</v>
      </c>
      <c r="K111" s="18" t="s">
        <v>51</v>
      </c>
      <c r="L111" s="18" t="s">
        <v>174</v>
      </c>
      <c r="M111" s="18" t="s">
        <v>50</v>
      </c>
      <c r="N111" s="29" t="s">
        <v>371</v>
      </c>
      <c r="O111" s="18" t="s">
        <v>68</v>
      </c>
      <c r="P111" s="18" t="s">
        <v>50</v>
      </c>
      <c r="Q111" s="18" t="s">
        <v>50</v>
      </c>
      <c r="R111" s="18" t="s">
        <v>119</v>
      </c>
      <c r="S111" s="18" t="s">
        <v>70</v>
      </c>
      <c r="T111" s="18" t="s">
        <v>56</v>
      </c>
      <c r="U111" s="31"/>
      <c r="V111" s="18" t="s">
        <v>306</v>
      </c>
      <c r="W111" s="18" t="s">
        <v>307</v>
      </c>
      <c r="X111" s="18"/>
    </row>
    <row r="112" ht="36" spans="1:24">
      <c r="A112" s="17">
        <v>105</v>
      </c>
      <c r="B112" s="18" t="s">
        <v>369</v>
      </c>
      <c r="C112" s="18" t="s">
        <v>372</v>
      </c>
      <c r="D112" s="18" t="s">
        <v>45</v>
      </c>
      <c r="E112" s="18" t="s">
        <v>227</v>
      </c>
      <c r="F112" s="18" t="s">
        <v>232</v>
      </c>
      <c r="G112" s="18">
        <v>3</v>
      </c>
      <c r="H112" s="18" t="s">
        <v>50</v>
      </c>
      <c r="I112" s="18" t="s">
        <v>49</v>
      </c>
      <c r="J112" s="18" t="s">
        <v>50</v>
      </c>
      <c r="K112" s="18" t="s">
        <v>84</v>
      </c>
      <c r="L112" s="18" t="s">
        <v>174</v>
      </c>
      <c r="M112" s="18" t="s">
        <v>50</v>
      </c>
      <c r="N112" s="29" t="s">
        <v>50</v>
      </c>
      <c r="O112" s="18" t="s">
        <v>50</v>
      </c>
      <c r="P112" s="18" t="s">
        <v>50</v>
      </c>
      <c r="Q112" s="18" t="s">
        <v>50</v>
      </c>
      <c r="R112" s="18" t="s">
        <v>54</v>
      </c>
      <c r="S112" s="18" t="s">
        <v>70</v>
      </c>
      <c r="T112" s="18" t="s">
        <v>56</v>
      </c>
      <c r="U112" s="31"/>
      <c r="V112" s="18" t="s">
        <v>306</v>
      </c>
      <c r="W112" s="18" t="s">
        <v>307</v>
      </c>
      <c r="X112" s="18"/>
    </row>
    <row r="113" ht="120" spans="1:24">
      <c r="A113" s="17">
        <v>106</v>
      </c>
      <c r="B113" s="18" t="s">
        <v>369</v>
      </c>
      <c r="C113" s="18" t="s">
        <v>373</v>
      </c>
      <c r="D113" s="18" t="s">
        <v>45</v>
      </c>
      <c r="E113" s="18" t="s">
        <v>291</v>
      </c>
      <c r="F113" s="18" t="s">
        <v>47</v>
      </c>
      <c r="G113" s="18">
        <v>2</v>
      </c>
      <c r="H113" s="18" t="s">
        <v>50</v>
      </c>
      <c r="I113" s="18" t="s">
        <v>49</v>
      </c>
      <c r="J113" s="18" t="s">
        <v>50</v>
      </c>
      <c r="K113" s="18" t="s">
        <v>51</v>
      </c>
      <c r="L113" s="18" t="s">
        <v>174</v>
      </c>
      <c r="M113" s="18" t="s">
        <v>50</v>
      </c>
      <c r="N113" s="29" t="s">
        <v>374</v>
      </c>
      <c r="O113" s="18" t="s">
        <v>50</v>
      </c>
      <c r="P113" s="18" t="s">
        <v>50</v>
      </c>
      <c r="Q113" s="18" t="s">
        <v>50</v>
      </c>
      <c r="R113" s="18" t="s">
        <v>119</v>
      </c>
      <c r="S113" s="18" t="s">
        <v>70</v>
      </c>
      <c r="T113" s="18" t="s">
        <v>56</v>
      </c>
      <c r="U113" s="31"/>
      <c r="V113" s="18" t="s">
        <v>306</v>
      </c>
      <c r="W113" s="18" t="s">
        <v>307</v>
      </c>
      <c r="X113" s="18"/>
    </row>
    <row r="114" ht="84" spans="1:24">
      <c r="A114" s="17">
        <v>107</v>
      </c>
      <c r="B114" s="18" t="s">
        <v>375</v>
      </c>
      <c r="C114" s="18" t="s">
        <v>376</v>
      </c>
      <c r="D114" s="18" t="s">
        <v>45</v>
      </c>
      <c r="E114" s="18" t="s">
        <v>273</v>
      </c>
      <c r="F114" s="18" t="s">
        <v>47</v>
      </c>
      <c r="G114" s="18">
        <v>2</v>
      </c>
      <c r="H114" s="18" t="s">
        <v>50</v>
      </c>
      <c r="I114" s="18" t="s">
        <v>49</v>
      </c>
      <c r="J114" s="18" t="s">
        <v>50</v>
      </c>
      <c r="K114" s="18" t="s">
        <v>51</v>
      </c>
      <c r="L114" s="18" t="s">
        <v>174</v>
      </c>
      <c r="M114" s="18" t="s">
        <v>50</v>
      </c>
      <c r="N114" s="29" t="s">
        <v>371</v>
      </c>
      <c r="O114" s="18" t="s">
        <v>68</v>
      </c>
      <c r="P114" s="18" t="s">
        <v>50</v>
      </c>
      <c r="Q114" s="18" t="s">
        <v>50</v>
      </c>
      <c r="R114" s="18" t="s">
        <v>69</v>
      </c>
      <c r="S114" s="18" t="s">
        <v>70</v>
      </c>
      <c r="T114" s="18" t="s">
        <v>56</v>
      </c>
      <c r="U114" s="31"/>
      <c r="V114" s="18" t="s">
        <v>306</v>
      </c>
      <c r="W114" s="18" t="s">
        <v>307</v>
      </c>
      <c r="X114" s="18"/>
    </row>
    <row r="115" ht="120" spans="1:24">
      <c r="A115" s="17">
        <v>108</v>
      </c>
      <c r="B115" s="18" t="s">
        <v>375</v>
      </c>
      <c r="C115" s="18" t="s">
        <v>377</v>
      </c>
      <c r="D115" s="18" t="s">
        <v>45</v>
      </c>
      <c r="E115" s="18" t="s">
        <v>227</v>
      </c>
      <c r="F115" s="18" t="s">
        <v>232</v>
      </c>
      <c r="G115" s="18">
        <v>1</v>
      </c>
      <c r="H115" s="18" t="s">
        <v>50</v>
      </c>
      <c r="I115" s="18" t="s">
        <v>49</v>
      </c>
      <c r="J115" s="18" t="s">
        <v>50</v>
      </c>
      <c r="K115" s="18" t="s">
        <v>84</v>
      </c>
      <c r="L115" s="18" t="s">
        <v>174</v>
      </c>
      <c r="M115" s="18" t="s">
        <v>50</v>
      </c>
      <c r="N115" s="29" t="s">
        <v>50</v>
      </c>
      <c r="O115" s="18" t="s">
        <v>50</v>
      </c>
      <c r="P115" s="18" t="s">
        <v>50</v>
      </c>
      <c r="Q115" s="18" t="s">
        <v>50</v>
      </c>
      <c r="R115" s="18" t="s">
        <v>54</v>
      </c>
      <c r="S115" s="18" t="s">
        <v>70</v>
      </c>
      <c r="T115" s="18" t="s">
        <v>229</v>
      </c>
      <c r="U115" s="18" t="s">
        <v>233</v>
      </c>
      <c r="V115" s="18" t="s">
        <v>306</v>
      </c>
      <c r="W115" s="18" t="s">
        <v>307</v>
      </c>
      <c r="X115" s="31"/>
    </row>
    <row r="116" ht="36" spans="1:24">
      <c r="A116" s="17">
        <v>109</v>
      </c>
      <c r="B116" s="18" t="s">
        <v>378</v>
      </c>
      <c r="C116" s="18" t="s">
        <v>379</v>
      </c>
      <c r="D116" s="18" t="s">
        <v>45</v>
      </c>
      <c r="E116" s="18" t="s">
        <v>380</v>
      </c>
      <c r="F116" s="18" t="s">
        <v>232</v>
      </c>
      <c r="G116" s="18">
        <v>1</v>
      </c>
      <c r="H116" s="18" t="s">
        <v>50</v>
      </c>
      <c r="I116" s="18" t="s">
        <v>49</v>
      </c>
      <c r="J116" s="18" t="s">
        <v>50</v>
      </c>
      <c r="K116" s="18" t="s">
        <v>51</v>
      </c>
      <c r="L116" s="18" t="s">
        <v>174</v>
      </c>
      <c r="M116" s="18" t="s">
        <v>50</v>
      </c>
      <c r="N116" s="29" t="s">
        <v>50</v>
      </c>
      <c r="O116" s="18" t="s">
        <v>50</v>
      </c>
      <c r="P116" s="18" t="s">
        <v>50</v>
      </c>
      <c r="Q116" s="18" t="s">
        <v>50</v>
      </c>
      <c r="R116" s="18" t="s">
        <v>54</v>
      </c>
      <c r="S116" s="18" t="s">
        <v>70</v>
      </c>
      <c r="T116" s="18" t="s">
        <v>56</v>
      </c>
      <c r="U116" s="31"/>
      <c r="V116" s="18" t="s">
        <v>306</v>
      </c>
      <c r="W116" s="18" t="s">
        <v>307</v>
      </c>
      <c r="X116" s="18"/>
    </row>
    <row r="117" ht="96" spans="1:24">
      <c r="A117" s="17">
        <v>110</v>
      </c>
      <c r="B117" s="18" t="s">
        <v>381</v>
      </c>
      <c r="C117" s="18" t="s">
        <v>382</v>
      </c>
      <c r="D117" s="18" t="s">
        <v>45</v>
      </c>
      <c r="E117" s="18" t="s">
        <v>367</v>
      </c>
      <c r="F117" s="18" t="s">
        <v>47</v>
      </c>
      <c r="G117" s="18">
        <v>1</v>
      </c>
      <c r="H117" s="18" t="s">
        <v>50</v>
      </c>
      <c r="I117" s="18" t="s">
        <v>49</v>
      </c>
      <c r="J117" s="18" t="s">
        <v>50</v>
      </c>
      <c r="K117" s="18" t="s">
        <v>51</v>
      </c>
      <c r="L117" s="18" t="s">
        <v>174</v>
      </c>
      <c r="M117" s="18" t="s">
        <v>50</v>
      </c>
      <c r="N117" s="29" t="s">
        <v>383</v>
      </c>
      <c r="O117" s="18" t="s">
        <v>50</v>
      </c>
      <c r="P117" s="18" t="s">
        <v>50</v>
      </c>
      <c r="Q117" s="18" t="s">
        <v>384</v>
      </c>
      <c r="R117" s="18" t="s">
        <v>54</v>
      </c>
      <c r="S117" s="18" t="s">
        <v>70</v>
      </c>
      <c r="T117" s="18" t="s">
        <v>56</v>
      </c>
      <c r="U117" s="31"/>
      <c r="V117" s="18" t="s">
        <v>306</v>
      </c>
      <c r="W117" s="18" t="s">
        <v>307</v>
      </c>
      <c r="X117" s="18"/>
    </row>
    <row r="118" ht="144" spans="1:24">
      <c r="A118" s="17">
        <v>111</v>
      </c>
      <c r="B118" s="18" t="s">
        <v>381</v>
      </c>
      <c r="C118" s="18" t="s">
        <v>385</v>
      </c>
      <c r="D118" s="18" t="s">
        <v>45</v>
      </c>
      <c r="E118" s="18" t="s">
        <v>291</v>
      </c>
      <c r="F118" s="18" t="s">
        <v>47</v>
      </c>
      <c r="G118" s="18">
        <v>1</v>
      </c>
      <c r="H118" s="18" t="s">
        <v>50</v>
      </c>
      <c r="I118" s="18" t="s">
        <v>49</v>
      </c>
      <c r="J118" s="18" t="s">
        <v>50</v>
      </c>
      <c r="K118" s="18" t="s">
        <v>51</v>
      </c>
      <c r="L118" s="18" t="s">
        <v>174</v>
      </c>
      <c r="M118" s="18" t="s">
        <v>50</v>
      </c>
      <c r="N118" s="29" t="s">
        <v>386</v>
      </c>
      <c r="O118" s="18" t="s">
        <v>134</v>
      </c>
      <c r="P118" s="18" t="s">
        <v>50</v>
      </c>
      <c r="Q118" s="18" t="s">
        <v>384</v>
      </c>
      <c r="R118" s="18" t="s">
        <v>69</v>
      </c>
      <c r="S118" s="18" t="s">
        <v>70</v>
      </c>
      <c r="T118" s="18" t="s">
        <v>56</v>
      </c>
      <c r="U118" s="31"/>
      <c r="V118" s="18" t="s">
        <v>306</v>
      </c>
      <c r="W118" s="18" t="s">
        <v>307</v>
      </c>
      <c r="X118" s="18"/>
    </row>
    <row r="119" ht="120" spans="1:24">
      <c r="A119" s="17">
        <v>112</v>
      </c>
      <c r="B119" s="18" t="s">
        <v>387</v>
      </c>
      <c r="C119" s="18" t="s">
        <v>388</v>
      </c>
      <c r="D119" s="18" t="s">
        <v>45</v>
      </c>
      <c r="E119" s="18" t="s">
        <v>389</v>
      </c>
      <c r="F119" s="18" t="s">
        <v>47</v>
      </c>
      <c r="G119" s="18">
        <v>1</v>
      </c>
      <c r="H119" s="18" t="s">
        <v>50</v>
      </c>
      <c r="I119" s="18" t="s">
        <v>49</v>
      </c>
      <c r="J119" s="18" t="s">
        <v>50</v>
      </c>
      <c r="K119" s="18" t="s">
        <v>84</v>
      </c>
      <c r="L119" s="18" t="s">
        <v>174</v>
      </c>
      <c r="M119" s="18" t="s">
        <v>50</v>
      </c>
      <c r="N119" s="29" t="s">
        <v>50</v>
      </c>
      <c r="O119" s="18" t="s">
        <v>50</v>
      </c>
      <c r="P119" s="18" t="s">
        <v>50</v>
      </c>
      <c r="Q119" s="18" t="s">
        <v>50</v>
      </c>
      <c r="R119" s="18" t="s">
        <v>69</v>
      </c>
      <c r="S119" s="18" t="s">
        <v>70</v>
      </c>
      <c r="T119" s="18" t="s">
        <v>229</v>
      </c>
      <c r="U119" s="18" t="s">
        <v>233</v>
      </c>
      <c r="V119" s="18" t="s">
        <v>306</v>
      </c>
      <c r="W119" s="18" t="s">
        <v>307</v>
      </c>
      <c r="X119" s="31"/>
    </row>
    <row r="120" ht="48" spans="1:24">
      <c r="A120" s="17">
        <v>113</v>
      </c>
      <c r="B120" s="18" t="s">
        <v>387</v>
      </c>
      <c r="C120" s="18" t="s">
        <v>388</v>
      </c>
      <c r="D120" s="18" t="s">
        <v>45</v>
      </c>
      <c r="E120" s="18" t="s">
        <v>210</v>
      </c>
      <c r="F120" s="18" t="s">
        <v>47</v>
      </c>
      <c r="G120" s="18">
        <v>1</v>
      </c>
      <c r="H120" s="18" t="s">
        <v>50</v>
      </c>
      <c r="I120" s="18" t="s">
        <v>49</v>
      </c>
      <c r="J120" s="18" t="s">
        <v>50</v>
      </c>
      <c r="K120" s="18" t="s">
        <v>51</v>
      </c>
      <c r="L120" s="18" t="s">
        <v>174</v>
      </c>
      <c r="M120" s="18" t="s">
        <v>50</v>
      </c>
      <c r="N120" s="29" t="s">
        <v>390</v>
      </c>
      <c r="O120" s="18" t="s">
        <v>134</v>
      </c>
      <c r="P120" s="18" t="s">
        <v>50</v>
      </c>
      <c r="Q120" s="18" t="s">
        <v>50</v>
      </c>
      <c r="R120" s="18" t="s">
        <v>69</v>
      </c>
      <c r="S120" s="18" t="s">
        <v>70</v>
      </c>
      <c r="T120" s="18" t="s">
        <v>56</v>
      </c>
      <c r="U120" s="18"/>
      <c r="V120" s="18" t="s">
        <v>306</v>
      </c>
      <c r="W120" s="18" t="s">
        <v>307</v>
      </c>
      <c r="X120" s="31"/>
    </row>
    <row r="121" ht="72" spans="1:24">
      <c r="A121" s="17">
        <v>114</v>
      </c>
      <c r="B121" s="18" t="s">
        <v>387</v>
      </c>
      <c r="C121" s="18" t="s">
        <v>388</v>
      </c>
      <c r="D121" s="18" t="s">
        <v>45</v>
      </c>
      <c r="E121" s="18" t="s">
        <v>214</v>
      </c>
      <c r="F121" s="18" t="s">
        <v>47</v>
      </c>
      <c r="G121" s="18">
        <v>1</v>
      </c>
      <c r="H121" s="18" t="s">
        <v>50</v>
      </c>
      <c r="I121" s="18" t="s">
        <v>49</v>
      </c>
      <c r="J121" s="18" t="s">
        <v>50</v>
      </c>
      <c r="K121" s="18" t="s">
        <v>84</v>
      </c>
      <c r="L121" s="18" t="s">
        <v>174</v>
      </c>
      <c r="M121" s="18" t="s">
        <v>50</v>
      </c>
      <c r="N121" s="29" t="s">
        <v>391</v>
      </c>
      <c r="O121" s="18" t="s">
        <v>134</v>
      </c>
      <c r="P121" s="18" t="s">
        <v>50</v>
      </c>
      <c r="Q121" s="18" t="s">
        <v>50</v>
      </c>
      <c r="R121" s="18" t="s">
        <v>69</v>
      </c>
      <c r="S121" s="18" t="s">
        <v>70</v>
      </c>
      <c r="T121" s="18" t="s">
        <v>56</v>
      </c>
      <c r="U121" s="18"/>
      <c r="V121" s="18" t="s">
        <v>306</v>
      </c>
      <c r="W121" s="18" t="s">
        <v>307</v>
      </c>
      <c r="X121" s="31"/>
    </row>
    <row r="122" ht="48" spans="1:24">
      <c r="A122" s="17">
        <v>115</v>
      </c>
      <c r="B122" s="18" t="s">
        <v>392</v>
      </c>
      <c r="C122" s="18" t="s">
        <v>393</v>
      </c>
      <c r="D122" s="18" t="s">
        <v>45</v>
      </c>
      <c r="E122" s="18" t="s">
        <v>380</v>
      </c>
      <c r="F122" s="18" t="s">
        <v>232</v>
      </c>
      <c r="G122" s="18">
        <v>1</v>
      </c>
      <c r="H122" s="18" t="s">
        <v>50</v>
      </c>
      <c r="I122" s="18" t="s">
        <v>49</v>
      </c>
      <c r="J122" s="18" t="s">
        <v>50</v>
      </c>
      <c r="K122" s="18" t="s">
        <v>84</v>
      </c>
      <c r="L122" s="18" t="s">
        <v>174</v>
      </c>
      <c r="M122" s="18" t="s">
        <v>50</v>
      </c>
      <c r="N122" s="29" t="s">
        <v>394</v>
      </c>
      <c r="O122" s="18" t="s">
        <v>50</v>
      </c>
      <c r="P122" s="18" t="s">
        <v>50</v>
      </c>
      <c r="Q122" s="18" t="s">
        <v>50</v>
      </c>
      <c r="R122" s="18" t="s">
        <v>54</v>
      </c>
      <c r="S122" s="18" t="s">
        <v>70</v>
      </c>
      <c r="T122" s="18" t="s">
        <v>56</v>
      </c>
      <c r="U122" s="18"/>
      <c r="V122" s="18" t="s">
        <v>306</v>
      </c>
      <c r="W122" s="18" t="s">
        <v>307</v>
      </c>
      <c r="X122" s="31"/>
    </row>
    <row r="123" ht="60" spans="1:24">
      <c r="A123" s="17">
        <v>116</v>
      </c>
      <c r="B123" s="18" t="s">
        <v>392</v>
      </c>
      <c r="C123" s="18" t="s">
        <v>395</v>
      </c>
      <c r="D123" s="18" t="s">
        <v>45</v>
      </c>
      <c r="E123" s="18" t="s">
        <v>227</v>
      </c>
      <c r="F123" s="18" t="s">
        <v>232</v>
      </c>
      <c r="G123" s="18">
        <v>2</v>
      </c>
      <c r="H123" s="18" t="s">
        <v>50</v>
      </c>
      <c r="I123" s="18" t="s">
        <v>49</v>
      </c>
      <c r="J123" s="18" t="s">
        <v>50</v>
      </c>
      <c r="K123" s="18" t="s">
        <v>51</v>
      </c>
      <c r="L123" s="18" t="s">
        <v>174</v>
      </c>
      <c r="M123" s="18" t="s">
        <v>50</v>
      </c>
      <c r="N123" s="29" t="s">
        <v>50</v>
      </c>
      <c r="O123" s="18" t="s">
        <v>50</v>
      </c>
      <c r="P123" s="18" t="s">
        <v>50</v>
      </c>
      <c r="Q123" s="18" t="s">
        <v>50</v>
      </c>
      <c r="R123" s="18" t="s">
        <v>54</v>
      </c>
      <c r="S123" s="18" t="s">
        <v>70</v>
      </c>
      <c r="T123" s="18" t="s">
        <v>229</v>
      </c>
      <c r="U123" s="18" t="s">
        <v>294</v>
      </c>
      <c r="V123" s="18" t="s">
        <v>306</v>
      </c>
      <c r="W123" s="18" t="s">
        <v>307</v>
      </c>
      <c r="X123" s="31"/>
    </row>
    <row r="124" ht="156" spans="1:24">
      <c r="A124" s="17">
        <v>117</v>
      </c>
      <c r="B124" s="18" t="s">
        <v>396</v>
      </c>
      <c r="C124" s="18" t="s">
        <v>397</v>
      </c>
      <c r="D124" s="18" t="s">
        <v>45</v>
      </c>
      <c r="E124" s="18" t="s">
        <v>291</v>
      </c>
      <c r="F124" s="18" t="s">
        <v>47</v>
      </c>
      <c r="G124" s="18">
        <v>2</v>
      </c>
      <c r="H124" s="18" t="s">
        <v>50</v>
      </c>
      <c r="I124" s="18" t="s">
        <v>49</v>
      </c>
      <c r="J124" s="18" t="s">
        <v>50</v>
      </c>
      <c r="K124" s="18" t="s">
        <v>51</v>
      </c>
      <c r="L124" s="18" t="s">
        <v>174</v>
      </c>
      <c r="M124" s="18" t="s">
        <v>50</v>
      </c>
      <c r="N124" s="29" t="s">
        <v>398</v>
      </c>
      <c r="O124" s="18" t="s">
        <v>50</v>
      </c>
      <c r="P124" s="18" t="s">
        <v>50</v>
      </c>
      <c r="Q124" s="18" t="s">
        <v>50</v>
      </c>
      <c r="R124" s="18" t="s">
        <v>69</v>
      </c>
      <c r="S124" s="18" t="s">
        <v>70</v>
      </c>
      <c r="T124" s="18" t="s">
        <v>56</v>
      </c>
      <c r="U124" s="31"/>
      <c r="V124" s="18" t="s">
        <v>306</v>
      </c>
      <c r="W124" s="18" t="s">
        <v>307</v>
      </c>
      <c r="X124" s="18"/>
    </row>
    <row r="125" ht="132" spans="1:24">
      <c r="A125" s="17">
        <v>118</v>
      </c>
      <c r="B125" s="18" t="s">
        <v>399</v>
      </c>
      <c r="C125" s="18" t="s">
        <v>400</v>
      </c>
      <c r="D125" s="18" t="s">
        <v>45</v>
      </c>
      <c r="E125" s="18" t="s">
        <v>401</v>
      </c>
      <c r="F125" s="18" t="s">
        <v>47</v>
      </c>
      <c r="G125" s="18">
        <v>1</v>
      </c>
      <c r="H125" s="18" t="s">
        <v>50</v>
      </c>
      <c r="I125" s="18" t="s">
        <v>49</v>
      </c>
      <c r="J125" s="18" t="s">
        <v>50</v>
      </c>
      <c r="K125" s="18" t="s">
        <v>51</v>
      </c>
      <c r="L125" s="18" t="s">
        <v>174</v>
      </c>
      <c r="M125" s="18" t="s">
        <v>50</v>
      </c>
      <c r="N125" s="29" t="s">
        <v>402</v>
      </c>
      <c r="O125" s="18" t="s">
        <v>50</v>
      </c>
      <c r="P125" s="18" t="s">
        <v>50</v>
      </c>
      <c r="Q125" s="18" t="s">
        <v>50</v>
      </c>
      <c r="R125" s="18" t="s">
        <v>54</v>
      </c>
      <c r="S125" s="18" t="s">
        <v>70</v>
      </c>
      <c r="T125" s="18" t="s">
        <v>56</v>
      </c>
      <c r="U125" s="31"/>
      <c r="V125" s="18" t="s">
        <v>306</v>
      </c>
      <c r="W125" s="18" t="s">
        <v>307</v>
      </c>
      <c r="X125" s="18"/>
    </row>
    <row r="126" ht="36" spans="1:24">
      <c r="A126" s="17">
        <v>119</v>
      </c>
      <c r="B126" s="18" t="s">
        <v>399</v>
      </c>
      <c r="C126" s="18" t="s">
        <v>403</v>
      </c>
      <c r="D126" s="18" t="s">
        <v>45</v>
      </c>
      <c r="E126" s="18" t="s">
        <v>380</v>
      </c>
      <c r="F126" s="18" t="s">
        <v>232</v>
      </c>
      <c r="G126" s="18">
        <v>2</v>
      </c>
      <c r="H126" s="18" t="s">
        <v>50</v>
      </c>
      <c r="I126" s="18" t="s">
        <v>49</v>
      </c>
      <c r="J126" s="18" t="s">
        <v>50</v>
      </c>
      <c r="K126" s="18" t="s">
        <v>84</v>
      </c>
      <c r="L126" s="18" t="s">
        <v>174</v>
      </c>
      <c r="M126" s="18" t="s">
        <v>50</v>
      </c>
      <c r="N126" s="29" t="s">
        <v>50</v>
      </c>
      <c r="O126" s="18" t="s">
        <v>50</v>
      </c>
      <c r="P126" s="18" t="s">
        <v>50</v>
      </c>
      <c r="Q126" s="18" t="s">
        <v>50</v>
      </c>
      <c r="R126" s="18" t="s">
        <v>54</v>
      </c>
      <c r="S126" s="18" t="s">
        <v>70</v>
      </c>
      <c r="T126" s="18" t="s">
        <v>56</v>
      </c>
      <c r="U126" s="31"/>
      <c r="V126" s="18" t="s">
        <v>306</v>
      </c>
      <c r="W126" s="18" t="s">
        <v>307</v>
      </c>
      <c r="X126" s="18"/>
    </row>
    <row r="127" ht="72" spans="1:24">
      <c r="A127" s="17">
        <v>120</v>
      </c>
      <c r="B127" s="18" t="s">
        <v>399</v>
      </c>
      <c r="C127" s="18" t="s">
        <v>404</v>
      </c>
      <c r="D127" s="18" t="s">
        <v>45</v>
      </c>
      <c r="E127" s="18" t="s">
        <v>405</v>
      </c>
      <c r="F127" s="18" t="s">
        <v>232</v>
      </c>
      <c r="G127" s="18">
        <v>1</v>
      </c>
      <c r="H127" s="18" t="s">
        <v>50</v>
      </c>
      <c r="I127" s="18" t="s">
        <v>49</v>
      </c>
      <c r="J127" s="18" t="s">
        <v>50</v>
      </c>
      <c r="K127" s="18" t="s">
        <v>84</v>
      </c>
      <c r="L127" s="18" t="s">
        <v>406</v>
      </c>
      <c r="M127" s="18" t="s">
        <v>50</v>
      </c>
      <c r="N127" s="29" t="s">
        <v>50</v>
      </c>
      <c r="O127" s="18" t="s">
        <v>50</v>
      </c>
      <c r="P127" s="18" t="s">
        <v>50</v>
      </c>
      <c r="Q127" s="18" t="s">
        <v>407</v>
      </c>
      <c r="R127" s="18" t="s">
        <v>54</v>
      </c>
      <c r="S127" s="18" t="s">
        <v>70</v>
      </c>
      <c r="T127" s="18" t="s">
        <v>229</v>
      </c>
      <c r="U127" s="18" t="s">
        <v>408</v>
      </c>
      <c r="V127" s="18" t="s">
        <v>306</v>
      </c>
      <c r="W127" s="18" t="s">
        <v>307</v>
      </c>
      <c r="X127" s="31"/>
    </row>
    <row r="128" ht="36" spans="1:24">
      <c r="A128" s="17">
        <v>121</v>
      </c>
      <c r="B128" s="18" t="s">
        <v>399</v>
      </c>
      <c r="C128" s="18" t="s">
        <v>409</v>
      </c>
      <c r="D128" s="18" t="s">
        <v>45</v>
      </c>
      <c r="E128" s="18" t="s">
        <v>331</v>
      </c>
      <c r="F128" s="18" t="s">
        <v>232</v>
      </c>
      <c r="G128" s="18">
        <v>1</v>
      </c>
      <c r="H128" s="18" t="s">
        <v>50</v>
      </c>
      <c r="I128" s="18" t="s">
        <v>49</v>
      </c>
      <c r="J128" s="18" t="s">
        <v>50</v>
      </c>
      <c r="K128" s="18" t="s">
        <v>51</v>
      </c>
      <c r="L128" s="18" t="s">
        <v>174</v>
      </c>
      <c r="M128" s="18" t="s">
        <v>50</v>
      </c>
      <c r="N128" s="29" t="s">
        <v>50</v>
      </c>
      <c r="O128" s="18" t="s">
        <v>134</v>
      </c>
      <c r="P128" s="18" t="s">
        <v>50</v>
      </c>
      <c r="Q128" s="18" t="s">
        <v>50</v>
      </c>
      <c r="R128" s="18" t="s">
        <v>54</v>
      </c>
      <c r="S128" s="18" t="s">
        <v>70</v>
      </c>
      <c r="T128" s="18" t="s">
        <v>56</v>
      </c>
      <c r="U128" s="31"/>
      <c r="V128" s="18" t="s">
        <v>306</v>
      </c>
      <c r="W128" s="18" t="s">
        <v>307</v>
      </c>
      <c r="X128" s="18"/>
    </row>
    <row r="129" ht="48" spans="1:24">
      <c r="A129" s="17">
        <v>122</v>
      </c>
      <c r="B129" s="18" t="s">
        <v>410</v>
      </c>
      <c r="C129" s="18" t="s">
        <v>411</v>
      </c>
      <c r="D129" s="18" t="s">
        <v>45</v>
      </c>
      <c r="E129" s="18" t="s">
        <v>227</v>
      </c>
      <c r="F129" s="18" t="s">
        <v>232</v>
      </c>
      <c r="G129" s="18">
        <v>1</v>
      </c>
      <c r="H129" s="18" t="s">
        <v>50</v>
      </c>
      <c r="I129" s="18" t="s">
        <v>49</v>
      </c>
      <c r="J129" s="18" t="s">
        <v>50</v>
      </c>
      <c r="K129" s="18" t="s">
        <v>51</v>
      </c>
      <c r="L129" s="18" t="s">
        <v>174</v>
      </c>
      <c r="M129" s="18" t="s">
        <v>50</v>
      </c>
      <c r="N129" s="29" t="s">
        <v>50</v>
      </c>
      <c r="O129" s="18" t="s">
        <v>134</v>
      </c>
      <c r="P129" s="18" t="s">
        <v>50</v>
      </c>
      <c r="Q129" s="18" t="s">
        <v>50</v>
      </c>
      <c r="R129" s="18" t="s">
        <v>54</v>
      </c>
      <c r="S129" s="18" t="s">
        <v>70</v>
      </c>
      <c r="T129" s="18" t="s">
        <v>56</v>
      </c>
      <c r="U129" s="31"/>
      <c r="V129" s="18" t="s">
        <v>306</v>
      </c>
      <c r="W129" s="18" t="s">
        <v>307</v>
      </c>
      <c r="X129" s="18"/>
    </row>
    <row r="130" ht="36" spans="1:24">
      <c r="A130" s="17">
        <v>123</v>
      </c>
      <c r="B130" s="18" t="s">
        <v>412</v>
      </c>
      <c r="C130" s="18" t="s">
        <v>413</v>
      </c>
      <c r="D130" s="18" t="s">
        <v>45</v>
      </c>
      <c r="E130" s="18" t="s">
        <v>414</v>
      </c>
      <c r="F130" s="18" t="s">
        <v>47</v>
      </c>
      <c r="G130" s="18">
        <v>1</v>
      </c>
      <c r="H130" s="18" t="s">
        <v>50</v>
      </c>
      <c r="I130" s="18" t="s">
        <v>49</v>
      </c>
      <c r="J130" s="18" t="s">
        <v>50</v>
      </c>
      <c r="K130" s="18" t="s">
        <v>51</v>
      </c>
      <c r="L130" s="18" t="s">
        <v>52</v>
      </c>
      <c r="M130" s="18" t="s">
        <v>66</v>
      </c>
      <c r="N130" s="29" t="s">
        <v>353</v>
      </c>
      <c r="O130" s="18" t="s">
        <v>50</v>
      </c>
      <c r="P130" s="18" t="s">
        <v>50</v>
      </c>
      <c r="Q130" s="18" t="s">
        <v>50</v>
      </c>
      <c r="R130" s="18" t="s">
        <v>54</v>
      </c>
      <c r="S130" s="18" t="s">
        <v>70</v>
      </c>
      <c r="T130" s="18" t="s">
        <v>56</v>
      </c>
      <c r="U130" s="31"/>
      <c r="V130" s="18" t="s">
        <v>306</v>
      </c>
      <c r="W130" s="18" t="s">
        <v>307</v>
      </c>
      <c r="X130" s="18"/>
    </row>
    <row r="131" ht="36" spans="1:24">
      <c r="A131" s="17">
        <v>124</v>
      </c>
      <c r="B131" s="18" t="s">
        <v>412</v>
      </c>
      <c r="C131" s="18" t="s">
        <v>415</v>
      </c>
      <c r="D131" s="18" t="s">
        <v>45</v>
      </c>
      <c r="E131" s="18" t="s">
        <v>98</v>
      </c>
      <c r="F131" s="18" t="s">
        <v>47</v>
      </c>
      <c r="G131" s="18">
        <v>2</v>
      </c>
      <c r="H131" s="18" t="s">
        <v>50</v>
      </c>
      <c r="I131" s="18" t="s">
        <v>49</v>
      </c>
      <c r="J131" s="18" t="s">
        <v>50</v>
      </c>
      <c r="K131" s="18" t="s">
        <v>51</v>
      </c>
      <c r="L131" s="18" t="s">
        <v>52</v>
      </c>
      <c r="M131" s="18" t="s">
        <v>66</v>
      </c>
      <c r="N131" s="29" t="s">
        <v>416</v>
      </c>
      <c r="O131" s="18" t="s">
        <v>50</v>
      </c>
      <c r="P131" s="18" t="s">
        <v>50</v>
      </c>
      <c r="Q131" s="18" t="s">
        <v>50</v>
      </c>
      <c r="R131" s="18" t="s">
        <v>100</v>
      </c>
      <c r="S131" s="18" t="s">
        <v>70</v>
      </c>
      <c r="T131" s="18" t="s">
        <v>56</v>
      </c>
      <c r="U131" s="31"/>
      <c r="V131" s="18" t="s">
        <v>306</v>
      </c>
      <c r="W131" s="18" t="s">
        <v>307</v>
      </c>
      <c r="X131" s="18"/>
    </row>
    <row r="132" ht="48" spans="1:24">
      <c r="A132" s="17">
        <v>125</v>
      </c>
      <c r="B132" s="18" t="s">
        <v>412</v>
      </c>
      <c r="C132" s="18" t="s">
        <v>417</v>
      </c>
      <c r="D132" s="18" t="s">
        <v>45</v>
      </c>
      <c r="E132" s="18" t="s">
        <v>78</v>
      </c>
      <c r="F132" s="18" t="s">
        <v>47</v>
      </c>
      <c r="G132" s="18">
        <v>1</v>
      </c>
      <c r="H132" s="18" t="s">
        <v>50</v>
      </c>
      <c r="I132" s="18" t="s">
        <v>49</v>
      </c>
      <c r="J132" s="18" t="s">
        <v>50</v>
      </c>
      <c r="K132" s="18" t="s">
        <v>51</v>
      </c>
      <c r="L132" s="18" t="s">
        <v>174</v>
      </c>
      <c r="M132" s="18" t="s">
        <v>50</v>
      </c>
      <c r="N132" s="29" t="s">
        <v>418</v>
      </c>
      <c r="O132" s="18" t="s">
        <v>134</v>
      </c>
      <c r="P132" s="18" t="s">
        <v>50</v>
      </c>
      <c r="Q132" s="18" t="s">
        <v>50</v>
      </c>
      <c r="R132" s="18" t="s">
        <v>80</v>
      </c>
      <c r="S132" s="18" t="s">
        <v>70</v>
      </c>
      <c r="T132" s="18" t="s">
        <v>56</v>
      </c>
      <c r="U132" s="31"/>
      <c r="V132" s="18" t="s">
        <v>306</v>
      </c>
      <c r="W132" s="18" t="s">
        <v>307</v>
      </c>
      <c r="X132" s="18"/>
    </row>
    <row r="133" ht="72" spans="1:24">
      <c r="A133" s="17">
        <v>126</v>
      </c>
      <c r="B133" s="18" t="s">
        <v>412</v>
      </c>
      <c r="C133" s="18" t="s">
        <v>419</v>
      </c>
      <c r="D133" s="18" t="s">
        <v>45</v>
      </c>
      <c r="E133" s="18" t="s">
        <v>420</v>
      </c>
      <c r="F133" s="18" t="s">
        <v>47</v>
      </c>
      <c r="G133" s="18">
        <v>1</v>
      </c>
      <c r="H133" s="18" t="s">
        <v>50</v>
      </c>
      <c r="I133" s="18" t="s">
        <v>49</v>
      </c>
      <c r="J133" s="18" t="s">
        <v>50</v>
      </c>
      <c r="K133" s="18" t="s">
        <v>84</v>
      </c>
      <c r="L133" s="18" t="s">
        <v>174</v>
      </c>
      <c r="M133" s="18" t="s">
        <v>50</v>
      </c>
      <c r="N133" s="29" t="s">
        <v>421</v>
      </c>
      <c r="O133" s="18" t="s">
        <v>50</v>
      </c>
      <c r="P133" s="18" t="s">
        <v>50</v>
      </c>
      <c r="Q133" s="18" t="s">
        <v>50</v>
      </c>
      <c r="R133" s="18" t="s">
        <v>95</v>
      </c>
      <c r="S133" s="18" t="s">
        <v>70</v>
      </c>
      <c r="T133" s="18" t="s">
        <v>229</v>
      </c>
      <c r="U133" s="18" t="s">
        <v>422</v>
      </c>
      <c r="V133" s="18" t="s">
        <v>306</v>
      </c>
      <c r="W133" s="18" t="s">
        <v>307</v>
      </c>
      <c r="X133" s="31"/>
    </row>
    <row r="134" ht="96" spans="1:24">
      <c r="A134" s="17">
        <v>127</v>
      </c>
      <c r="B134" s="18" t="s">
        <v>412</v>
      </c>
      <c r="C134" s="18" t="s">
        <v>423</v>
      </c>
      <c r="D134" s="18" t="s">
        <v>45</v>
      </c>
      <c r="E134" s="18" t="s">
        <v>424</v>
      </c>
      <c r="F134" s="18" t="s">
        <v>47</v>
      </c>
      <c r="G134" s="18">
        <v>1</v>
      </c>
      <c r="H134" s="18" t="s">
        <v>50</v>
      </c>
      <c r="I134" s="18" t="s">
        <v>49</v>
      </c>
      <c r="J134" s="18" t="s">
        <v>50</v>
      </c>
      <c r="K134" s="18" t="s">
        <v>51</v>
      </c>
      <c r="L134" s="18" t="s">
        <v>174</v>
      </c>
      <c r="M134" s="18" t="s">
        <v>50</v>
      </c>
      <c r="N134" s="29" t="s">
        <v>425</v>
      </c>
      <c r="O134" s="18" t="s">
        <v>50</v>
      </c>
      <c r="P134" s="18" t="s">
        <v>50</v>
      </c>
      <c r="Q134" s="18" t="s">
        <v>384</v>
      </c>
      <c r="R134" s="18" t="s">
        <v>90</v>
      </c>
      <c r="S134" s="18" t="s">
        <v>70</v>
      </c>
      <c r="T134" s="18" t="s">
        <v>229</v>
      </c>
      <c r="U134" s="18"/>
      <c r="V134" s="18" t="s">
        <v>306</v>
      </c>
      <c r="W134" s="18" t="s">
        <v>307</v>
      </c>
      <c r="X134" s="31"/>
    </row>
    <row r="135" ht="60" spans="1:24">
      <c r="A135" s="17">
        <v>128</v>
      </c>
      <c r="B135" s="18" t="s">
        <v>412</v>
      </c>
      <c r="C135" s="18" t="s">
        <v>423</v>
      </c>
      <c r="D135" s="18" t="s">
        <v>45</v>
      </c>
      <c r="E135" s="18" t="s">
        <v>426</v>
      </c>
      <c r="F135" s="18" t="s">
        <v>47</v>
      </c>
      <c r="G135" s="18">
        <v>2</v>
      </c>
      <c r="H135" s="18" t="s">
        <v>50</v>
      </c>
      <c r="I135" s="18" t="s">
        <v>49</v>
      </c>
      <c r="J135" s="18" t="s">
        <v>50</v>
      </c>
      <c r="K135" s="18" t="s">
        <v>84</v>
      </c>
      <c r="L135" s="18" t="s">
        <v>174</v>
      </c>
      <c r="M135" s="18" t="s">
        <v>50</v>
      </c>
      <c r="N135" s="29" t="s">
        <v>427</v>
      </c>
      <c r="O135" s="18" t="s">
        <v>50</v>
      </c>
      <c r="P135" s="18" t="s">
        <v>50</v>
      </c>
      <c r="Q135" s="18" t="s">
        <v>50</v>
      </c>
      <c r="R135" s="18" t="s">
        <v>95</v>
      </c>
      <c r="S135" s="18" t="s">
        <v>70</v>
      </c>
      <c r="T135" s="18" t="s">
        <v>229</v>
      </c>
      <c r="U135" s="18"/>
      <c r="V135" s="18" t="s">
        <v>306</v>
      </c>
      <c r="W135" s="18" t="s">
        <v>307</v>
      </c>
      <c r="X135" s="31"/>
    </row>
    <row r="136" ht="108" spans="1:24">
      <c r="A136" s="17">
        <v>129</v>
      </c>
      <c r="B136" s="18" t="s">
        <v>428</v>
      </c>
      <c r="C136" s="18" t="s">
        <v>429</v>
      </c>
      <c r="D136" s="18" t="s">
        <v>45</v>
      </c>
      <c r="E136" s="18" t="s">
        <v>430</v>
      </c>
      <c r="F136" s="18" t="s">
        <v>47</v>
      </c>
      <c r="G136" s="18">
        <v>3</v>
      </c>
      <c r="H136" s="18" t="s">
        <v>50</v>
      </c>
      <c r="I136" s="18" t="s">
        <v>49</v>
      </c>
      <c r="J136" s="18" t="s">
        <v>50</v>
      </c>
      <c r="K136" s="18" t="s">
        <v>51</v>
      </c>
      <c r="L136" s="18" t="s">
        <v>52</v>
      </c>
      <c r="M136" s="18" t="s">
        <v>66</v>
      </c>
      <c r="N136" s="29" t="s">
        <v>431</v>
      </c>
      <c r="O136" s="18" t="s">
        <v>50</v>
      </c>
      <c r="P136" s="18" t="s">
        <v>50</v>
      </c>
      <c r="Q136" s="18" t="s">
        <v>50</v>
      </c>
      <c r="R136" s="18" t="s">
        <v>95</v>
      </c>
      <c r="S136" s="18" t="s">
        <v>70</v>
      </c>
      <c r="T136" s="18" t="s">
        <v>229</v>
      </c>
      <c r="U136" s="18" t="s">
        <v>432</v>
      </c>
      <c r="V136" s="18" t="s">
        <v>433</v>
      </c>
      <c r="W136" s="18" t="s">
        <v>434</v>
      </c>
      <c r="X136" s="31"/>
    </row>
    <row r="137" ht="60" spans="1:24">
      <c r="A137" s="17">
        <v>130</v>
      </c>
      <c r="B137" s="18" t="s">
        <v>428</v>
      </c>
      <c r="C137" s="18" t="s">
        <v>435</v>
      </c>
      <c r="D137" s="18" t="s">
        <v>45</v>
      </c>
      <c r="E137" s="18" t="s">
        <v>436</v>
      </c>
      <c r="F137" s="18" t="s">
        <v>47</v>
      </c>
      <c r="G137" s="18">
        <v>1</v>
      </c>
      <c r="H137" s="18" t="s">
        <v>50</v>
      </c>
      <c r="I137" s="18" t="s">
        <v>49</v>
      </c>
      <c r="J137" s="18" t="s">
        <v>50</v>
      </c>
      <c r="K137" s="18" t="s">
        <v>51</v>
      </c>
      <c r="L137" s="18" t="s">
        <v>52</v>
      </c>
      <c r="M137" s="18" t="s">
        <v>66</v>
      </c>
      <c r="N137" s="29" t="s">
        <v>94</v>
      </c>
      <c r="O137" s="18" t="s">
        <v>50</v>
      </c>
      <c r="P137" s="18" t="s">
        <v>50</v>
      </c>
      <c r="Q137" s="18" t="s">
        <v>50</v>
      </c>
      <c r="R137" s="18" t="s">
        <v>95</v>
      </c>
      <c r="S137" s="18" t="s">
        <v>70</v>
      </c>
      <c r="T137" s="18" t="s">
        <v>229</v>
      </c>
      <c r="U137" s="18"/>
      <c r="V137" s="18" t="s">
        <v>433</v>
      </c>
      <c r="W137" s="18" t="s">
        <v>434</v>
      </c>
      <c r="X137" s="31"/>
    </row>
    <row r="138" ht="96" spans="1:24">
      <c r="A138" s="17">
        <v>131</v>
      </c>
      <c r="B138" s="18" t="s">
        <v>428</v>
      </c>
      <c r="C138" s="18" t="s">
        <v>435</v>
      </c>
      <c r="D138" s="18" t="s">
        <v>45</v>
      </c>
      <c r="E138" s="18" t="s">
        <v>437</v>
      </c>
      <c r="F138" s="18" t="s">
        <v>47</v>
      </c>
      <c r="G138" s="18">
        <v>1</v>
      </c>
      <c r="H138" s="18" t="s">
        <v>50</v>
      </c>
      <c r="I138" s="18" t="s">
        <v>49</v>
      </c>
      <c r="J138" s="18" t="s">
        <v>50</v>
      </c>
      <c r="K138" s="18" t="s">
        <v>51</v>
      </c>
      <c r="L138" s="18" t="s">
        <v>52</v>
      </c>
      <c r="M138" s="18" t="s">
        <v>66</v>
      </c>
      <c r="N138" s="29" t="s">
        <v>438</v>
      </c>
      <c r="O138" s="18" t="s">
        <v>50</v>
      </c>
      <c r="P138" s="18" t="s">
        <v>50</v>
      </c>
      <c r="Q138" s="18" t="s">
        <v>50</v>
      </c>
      <c r="R138" s="18" t="s">
        <v>95</v>
      </c>
      <c r="S138" s="18" t="s">
        <v>70</v>
      </c>
      <c r="T138" s="18" t="s">
        <v>229</v>
      </c>
      <c r="U138" s="18" t="s">
        <v>432</v>
      </c>
      <c r="V138" s="18" t="s">
        <v>433</v>
      </c>
      <c r="W138" s="18" t="s">
        <v>434</v>
      </c>
      <c r="X138" s="31"/>
    </row>
    <row r="139" ht="36" spans="1:24">
      <c r="A139" s="17">
        <v>132</v>
      </c>
      <c r="B139" s="18" t="s">
        <v>428</v>
      </c>
      <c r="C139" s="18" t="s">
        <v>435</v>
      </c>
      <c r="D139" s="18" t="s">
        <v>45</v>
      </c>
      <c r="E139" s="18" t="s">
        <v>189</v>
      </c>
      <c r="F139" s="18" t="s">
        <v>47</v>
      </c>
      <c r="G139" s="18">
        <v>1</v>
      </c>
      <c r="H139" s="18" t="s">
        <v>50</v>
      </c>
      <c r="I139" s="18" t="s">
        <v>49</v>
      </c>
      <c r="J139" s="18" t="s">
        <v>50</v>
      </c>
      <c r="K139" s="18" t="s">
        <v>51</v>
      </c>
      <c r="L139" s="18" t="s">
        <v>52</v>
      </c>
      <c r="M139" s="18" t="s">
        <v>66</v>
      </c>
      <c r="N139" s="29" t="s">
        <v>190</v>
      </c>
      <c r="O139" s="18" t="s">
        <v>50</v>
      </c>
      <c r="P139" s="18" t="s">
        <v>50</v>
      </c>
      <c r="Q139" s="18" t="s">
        <v>50</v>
      </c>
      <c r="R139" s="18" t="s">
        <v>90</v>
      </c>
      <c r="S139" s="18" t="s">
        <v>70</v>
      </c>
      <c r="T139" s="18" t="s">
        <v>56</v>
      </c>
      <c r="U139" s="31"/>
      <c r="V139" s="18" t="s">
        <v>433</v>
      </c>
      <c r="W139" s="18" t="s">
        <v>434</v>
      </c>
      <c r="X139" s="18"/>
    </row>
    <row r="140" ht="120" spans="1:24">
      <c r="A140" s="17">
        <v>133</v>
      </c>
      <c r="B140" s="18" t="s">
        <v>428</v>
      </c>
      <c r="C140" s="18" t="s">
        <v>439</v>
      </c>
      <c r="D140" s="18" t="s">
        <v>45</v>
      </c>
      <c r="E140" s="18" t="s">
        <v>189</v>
      </c>
      <c r="F140" s="18" t="s">
        <v>47</v>
      </c>
      <c r="G140" s="18">
        <v>1</v>
      </c>
      <c r="H140" s="18" t="s">
        <v>50</v>
      </c>
      <c r="I140" s="18" t="s">
        <v>228</v>
      </c>
      <c r="J140" s="18" t="s">
        <v>50</v>
      </c>
      <c r="K140" s="18" t="s">
        <v>84</v>
      </c>
      <c r="L140" s="18" t="s">
        <v>174</v>
      </c>
      <c r="M140" s="18" t="s">
        <v>50</v>
      </c>
      <c r="N140" s="29" t="s">
        <v>440</v>
      </c>
      <c r="O140" s="18" t="s">
        <v>50</v>
      </c>
      <c r="P140" s="18" t="s">
        <v>50</v>
      </c>
      <c r="Q140" s="18" t="s">
        <v>50</v>
      </c>
      <c r="R140" s="18" t="s">
        <v>90</v>
      </c>
      <c r="S140" s="18" t="s">
        <v>70</v>
      </c>
      <c r="T140" s="18" t="s">
        <v>229</v>
      </c>
      <c r="U140" s="18" t="s">
        <v>230</v>
      </c>
      <c r="V140" s="18" t="s">
        <v>433</v>
      </c>
      <c r="W140" s="18" t="s">
        <v>434</v>
      </c>
      <c r="X140" s="31"/>
    </row>
    <row r="141" ht="120" spans="1:24">
      <c r="A141" s="17">
        <v>134</v>
      </c>
      <c r="B141" s="18" t="s">
        <v>441</v>
      </c>
      <c r="C141" s="18" t="s">
        <v>442</v>
      </c>
      <c r="D141" s="18" t="s">
        <v>45</v>
      </c>
      <c r="E141" s="18" t="s">
        <v>259</v>
      </c>
      <c r="F141" s="18" t="s">
        <v>232</v>
      </c>
      <c r="G141" s="18">
        <v>1</v>
      </c>
      <c r="H141" s="18" t="s">
        <v>50</v>
      </c>
      <c r="I141" s="18" t="s">
        <v>228</v>
      </c>
      <c r="J141" s="18" t="s">
        <v>50</v>
      </c>
      <c r="K141" s="18" t="s">
        <v>84</v>
      </c>
      <c r="L141" s="18" t="s">
        <v>174</v>
      </c>
      <c r="M141" s="18" t="s">
        <v>50</v>
      </c>
      <c r="N141" s="29" t="s">
        <v>50</v>
      </c>
      <c r="O141" s="18" t="s">
        <v>50</v>
      </c>
      <c r="P141" s="18" t="s">
        <v>50</v>
      </c>
      <c r="Q141" s="18" t="s">
        <v>50</v>
      </c>
      <c r="R141" s="18" t="s">
        <v>54</v>
      </c>
      <c r="S141" s="18" t="s">
        <v>70</v>
      </c>
      <c r="T141" s="18" t="s">
        <v>229</v>
      </c>
      <c r="U141" s="18" t="s">
        <v>230</v>
      </c>
      <c r="V141" s="18" t="s">
        <v>433</v>
      </c>
      <c r="W141" s="18" t="s">
        <v>434</v>
      </c>
      <c r="X141" s="31"/>
    </row>
    <row r="142" ht="60" spans="1:24">
      <c r="A142" s="17">
        <v>135</v>
      </c>
      <c r="B142" s="18" t="s">
        <v>443</v>
      </c>
      <c r="C142" s="18" t="s">
        <v>444</v>
      </c>
      <c r="D142" s="18" t="s">
        <v>45</v>
      </c>
      <c r="E142" s="18" t="s">
        <v>445</v>
      </c>
      <c r="F142" s="18" t="s">
        <v>47</v>
      </c>
      <c r="G142" s="18">
        <v>1</v>
      </c>
      <c r="H142" s="18" t="s">
        <v>50</v>
      </c>
      <c r="I142" s="18" t="s">
        <v>49</v>
      </c>
      <c r="J142" s="18" t="s">
        <v>50</v>
      </c>
      <c r="K142" s="18" t="s">
        <v>51</v>
      </c>
      <c r="L142" s="18" t="s">
        <v>52</v>
      </c>
      <c r="M142" s="18" t="s">
        <v>66</v>
      </c>
      <c r="N142" s="29" t="s">
        <v>446</v>
      </c>
      <c r="O142" s="18" t="s">
        <v>50</v>
      </c>
      <c r="P142" s="18" t="s">
        <v>50</v>
      </c>
      <c r="Q142" s="18" t="s">
        <v>50</v>
      </c>
      <c r="R142" s="18" t="s">
        <v>119</v>
      </c>
      <c r="S142" s="18" t="s">
        <v>55</v>
      </c>
      <c r="T142" s="18" t="s">
        <v>56</v>
      </c>
      <c r="U142" s="31"/>
      <c r="V142" s="18" t="s">
        <v>433</v>
      </c>
      <c r="W142" s="18" t="s">
        <v>434</v>
      </c>
      <c r="X142" s="18"/>
    </row>
    <row r="143" ht="36" spans="1:24">
      <c r="A143" s="17">
        <v>136</v>
      </c>
      <c r="B143" s="18" t="s">
        <v>443</v>
      </c>
      <c r="C143" s="18" t="s">
        <v>444</v>
      </c>
      <c r="D143" s="18" t="s">
        <v>45</v>
      </c>
      <c r="E143" s="18" t="s">
        <v>318</v>
      </c>
      <c r="F143" s="18" t="s">
        <v>47</v>
      </c>
      <c r="G143" s="18">
        <v>1</v>
      </c>
      <c r="H143" s="18" t="s">
        <v>50</v>
      </c>
      <c r="I143" s="18" t="s">
        <v>49</v>
      </c>
      <c r="J143" s="18" t="s">
        <v>50</v>
      </c>
      <c r="K143" s="18" t="s">
        <v>51</v>
      </c>
      <c r="L143" s="18" t="s">
        <v>52</v>
      </c>
      <c r="M143" s="18" t="s">
        <v>66</v>
      </c>
      <c r="N143" s="29" t="s">
        <v>50</v>
      </c>
      <c r="O143" s="18" t="s">
        <v>50</v>
      </c>
      <c r="P143" s="18" t="s">
        <v>50</v>
      </c>
      <c r="Q143" s="18" t="s">
        <v>50</v>
      </c>
      <c r="R143" s="18" t="s">
        <v>119</v>
      </c>
      <c r="S143" s="18" t="s">
        <v>55</v>
      </c>
      <c r="T143" s="18" t="s">
        <v>56</v>
      </c>
      <c r="U143" s="31"/>
      <c r="V143" s="18" t="s">
        <v>433</v>
      </c>
      <c r="W143" s="18" t="s">
        <v>434</v>
      </c>
      <c r="X143" s="18"/>
    </row>
    <row r="144" ht="168" spans="1:24">
      <c r="A144" s="17">
        <v>137</v>
      </c>
      <c r="B144" s="18" t="s">
        <v>447</v>
      </c>
      <c r="C144" s="18" t="s">
        <v>447</v>
      </c>
      <c r="D144" s="18" t="s">
        <v>45</v>
      </c>
      <c r="E144" s="18" t="s">
        <v>448</v>
      </c>
      <c r="F144" s="18" t="s">
        <v>47</v>
      </c>
      <c r="G144" s="18">
        <v>1</v>
      </c>
      <c r="H144" s="18" t="s">
        <v>48</v>
      </c>
      <c r="I144" s="18" t="s">
        <v>49</v>
      </c>
      <c r="J144" s="18" t="s">
        <v>50</v>
      </c>
      <c r="K144" s="18" t="s">
        <v>51</v>
      </c>
      <c r="L144" s="18" t="s">
        <v>52</v>
      </c>
      <c r="M144" s="18" t="s">
        <v>66</v>
      </c>
      <c r="N144" s="29" t="s">
        <v>449</v>
      </c>
      <c r="O144" s="18" t="s">
        <v>134</v>
      </c>
      <c r="P144" s="18" t="s">
        <v>50</v>
      </c>
      <c r="Q144" s="18" t="s">
        <v>50</v>
      </c>
      <c r="R144" s="18" t="s">
        <v>69</v>
      </c>
      <c r="S144" s="18" t="s">
        <v>70</v>
      </c>
      <c r="T144" s="18" t="s">
        <v>56</v>
      </c>
      <c r="U144" s="31"/>
      <c r="V144" s="18" t="s">
        <v>433</v>
      </c>
      <c r="W144" s="18" t="s">
        <v>434</v>
      </c>
      <c r="X144" s="18"/>
    </row>
    <row r="145" ht="108" spans="1:24">
      <c r="A145" s="17">
        <v>138</v>
      </c>
      <c r="B145" s="18" t="s">
        <v>447</v>
      </c>
      <c r="C145" s="18" t="s">
        <v>447</v>
      </c>
      <c r="D145" s="18" t="s">
        <v>45</v>
      </c>
      <c r="E145" s="18" t="s">
        <v>448</v>
      </c>
      <c r="F145" s="18" t="s">
        <v>47</v>
      </c>
      <c r="G145" s="18">
        <v>1</v>
      </c>
      <c r="H145" s="18" t="s">
        <v>48</v>
      </c>
      <c r="I145" s="18" t="s">
        <v>49</v>
      </c>
      <c r="J145" s="18" t="s">
        <v>50</v>
      </c>
      <c r="K145" s="18" t="s">
        <v>51</v>
      </c>
      <c r="L145" s="18" t="s">
        <v>52</v>
      </c>
      <c r="M145" s="18" t="s">
        <v>66</v>
      </c>
      <c r="N145" s="29" t="s">
        <v>450</v>
      </c>
      <c r="O145" s="18" t="s">
        <v>134</v>
      </c>
      <c r="P145" s="18" t="s">
        <v>50</v>
      </c>
      <c r="Q145" s="18" t="s">
        <v>50</v>
      </c>
      <c r="R145" s="18" t="s">
        <v>69</v>
      </c>
      <c r="S145" s="18" t="s">
        <v>70</v>
      </c>
      <c r="T145" s="18" t="s">
        <v>56</v>
      </c>
      <c r="U145" s="31"/>
      <c r="V145" s="18" t="s">
        <v>433</v>
      </c>
      <c r="W145" s="18" t="s">
        <v>434</v>
      </c>
      <c r="X145" s="18"/>
    </row>
    <row r="146" ht="132" spans="1:24">
      <c r="A146" s="17">
        <v>139</v>
      </c>
      <c r="B146" s="18" t="s">
        <v>451</v>
      </c>
      <c r="C146" s="18" t="s">
        <v>452</v>
      </c>
      <c r="D146" s="18" t="s">
        <v>45</v>
      </c>
      <c r="E146" s="18" t="s">
        <v>324</v>
      </c>
      <c r="F146" s="18" t="s">
        <v>232</v>
      </c>
      <c r="G146" s="18">
        <v>2</v>
      </c>
      <c r="H146" s="18" t="s">
        <v>50</v>
      </c>
      <c r="I146" s="18" t="s">
        <v>49</v>
      </c>
      <c r="J146" s="18" t="s">
        <v>50</v>
      </c>
      <c r="K146" s="18" t="s">
        <v>51</v>
      </c>
      <c r="L146" s="18" t="s">
        <v>52</v>
      </c>
      <c r="M146" s="18" t="s">
        <v>66</v>
      </c>
      <c r="N146" s="29" t="s">
        <v>453</v>
      </c>
      <c r="O146" s="18" t="s">
        <v>50</v>
      </c>
      <c r="P146" s="18" t="s">
        <v>50</v>
      </c>
      <c r="Q146" s="18" t="s">
        <v>50</v>
      </c>
      <c r="R146" s="18" t="s">
        <v>54</v>
      </c>
      <c r="S146" s="18" t="s">
        <v>70</v>
      </c>
      <c r="T146" s="18" t="s">
        <v>56</v>
      </c>
      <c r="U146" s="31"/>
      <c r="V146" s="18" t="s">
        <v>433</v>
      </c>
      <c r="W146" s="18" t="s">
        <v>434</v>
      </c>
      <c r="X146" s="18" t="s">
        <v>454</v>
      </c>
    </row>
    <row r="147" ht="84" spans="1:24">
      <c r="A147" s="17">
        <v>140</v>
      </c>
      <c r="B147" s="18" t="s">
        <v>455</v>
      </c>
      <c r="C147" s="18" t="s">
        <v>456</v>
      </c>
      <c r="D147" s="18" t="s">
        <v>45</v>
      </c>
      <c r="E147" s="18" t="s">
        <v>352</v>
      </c>
      <c r="F147" s="18" t="s">
        <v>47</v>
      </c>
      <c r="G147" s="18">
        <v>1</v>
      </c>
      <c r="H147" s="18" t="s">
        <v>50</v>
      </c>
      <c r="I147" s="18" t="s">
        <v>49</v>
      </c>
      <c r="J147" s="18" t="s">
        <v>50</v>
      </c>
      <c r="K147" s="18" t="s">
        <v>84</v>
      </c>
      <c r="L147" s="18" t="s">
        <v>52</v>
      </c>
      <c r="M147" s="18" t="s">
        <v>50</v>
      </c>
      <c r="N147" s="29" t="s">
        <v>457</v>
      </c>
      <c r="O147" s="18" t="s">
        <v>50</v>
      </c>
      <c r="P147" s="18" t="s">
        <v>50</v>
      </c>
      <c r="Q147" s="18" t="s">
        <v>50</v>
      </c>
      <c r="R147" s="18" t="s">
        <v>119</v>
      </c>
      <c r="S147" s="18" t="s">
        <v>70</v>
      </c>
      <c r="T147" s="18" t="s">
        <v>56</v>
      </c>
      <c r="U147" s="18" t="s">
        <v>354</v>
      </c>
      <c r="V147" s="18" t="s">
        <v>433</v>
      </c>
      <c r="W147" s="18" t="s">
        <v>434</v>
      </c>
      <c r="X147" s="31"/>
    </row>
    <row r="148" ht="72" spans="1:24">
      <c r="A148" s="17">
        <v>141</v>
      </c>
      <c r="B148" s="18" t="s">
        <v>458</v>
      </c>
      <c r="C148" s="18" t="s">
        <v>458</v>
      </c>
      <c r="D148" s="18" t="s">
        <v>45</v>
      </c>
      <c r="E148" s="18" t="s">
        <v>459</v>
      </c>
      <c r="F148" s="18" t="s">
        <v>232</v>
      </c>
      <c r="G148" s="18">
        <v>2</v>
      </c>
      <c r="H148" s="18" t="s">
        <v>50</v>
      </c>
      <c r="I148" s="18" t="s">
        <v>49</v>
      </c>
      <c r="J148" s="18" t="s">
        <v>50</v>
      </c>
      <c r="K148" s="18" t="s">
        <v>84</v>
      </c>
      <c r="L148" s="18" t="s">
        <v>52</v>
      </c>
      <c r="M148" s="18" t="s">
        <v>50</v>
      </c>
      <c r="N148" s="29" t="s">
        <v>50</v>
      </c>
      <c r="O148" s="18" t="s">
        <v>50</v>
      </c>
      <c r="P148" s="18" t="s">
        <v>50</v>
      </c>
      <c r="Q148" s="18" t="s">
        <v>50</v>
      </c>
      <c r="R148" s="18" t="s">
        <v>54</v>
      </c>
      <c r="S148" s="18" t="s">
        <v>70</v>
      </c>
      <c r="T148" s="18" t="s">
        <v>56</v>
      </c>
      <c r="U148" s="31"/>
      <c r="V148" s="18" t="s">
        <v>433</v>
      </c>
      <c r="W148" s="18" t="s">
        <v>434</v>
      </c>
      <c r="X148" s="18" t="s">
        <v>460</v>
      </c>
    </row>
    <row r="149" ht="60" spans="1:24">
      <c r="A149" s="17">
        <v>142</v>
      </c>
      <c r="B149" s="18" t="s">
        <v>461</v>
      </c>
      <c r="C149" s="18" t="s">
        <v>462</v>
      </c>
      <c r="D149" s="18" t="s">
        <v>45</v>
      </c>
      <c r="E149" s="18" t="s">
        <v>463</v>
      </c>
      <c r="F149" s="18" t="s">
        <v>47</v>
      </c>
      <c r="G149" s="18">
        <v>4</v>
      </c>
      <c r="H149" s="18" t="s">
        <v>48</v>
      </c>
      <c r="I149" s="18" t="s">
        <v>49</v>
      </c>
      <c r="J149" s="18" t="s">
        <v>50</v>
      </c>
      <c r="K149" s="18" t="s">
        <v>84</v>
      </c>
      <c r="L149" s="18" t="s">
        <v>174</v>
      </c>
      <c r="M149" s="18" t="s">
        <v>50</v>
      </c>
      <c r="N149" s="29" t="s">
        <v>464</v>
      </c>
      <c r="O149" s="18" t="s">
        <v>50</v>
      </c>
      <c r="P149" s="18" t="s">
        <v>50</v>
      </c>
      <c r="Q149" s="18" t="s">
        <v>384</v>
      </c>
      <c r="R149" s="18" t="s">
        <v>119</v>
      </c>
      <c r="S149" s="18" t="s">
        <v>70</v>
      </c>
      <c r="T149" s="18" t="s">
        <v>56</v>
      </c>
      <c r="U149" s="31"/>
      <c r="V149" s="18" t="s">
        <v>433</v>
      </c>
      <c r="W149" s="18" t="s">
        <v>434</v>
      </c>
      <c r="X149" s="17" t="s">
        <v>465</v>
      </c>
    </row>
    <row r="150" ht="60" spans="1:24">
      <c r="A150" s="17">
        <v>143</v>
      </c>
      <c r="B150" s="18" t="s">
        <v>461</v>
      </c>
      <c r="C150" s="18" t="s">
        <v>462</v>
      </c>
      <c r="D150" s="18" t="s">
        <v>45</v>
      </c>
      <c r="E150" s="18" t="s">
        <v>463</v>
      </c>
      <c r="F150" s="18" t="s">
        <v>47</v>
      </c>
      <c r="G150" s="18">
        <v>4</v>
      </c>
      <c r="H150" s="18" t="s">
        <v>59</v>
      </c>
      <c r="I150" s="18" t="s">
        <v>49</v>
      </c>
      <c r="J150" s="18" t="s">
        <v>50</v>
      </c>
      <c r="K150" s="18" t="s">
        <v>84</v>
      </c>
      <c r="L150" s="18" t="s">
        <v>174</v>
      </c>
      <c r="M150" s="18" t="s">
        <v>50</v>
      </c>
      <c r="N150" s="29" t="s">
        <v>464</v>
      </c>
      <c r="O150" s="18" t="s">
        <v>50</v>
      </c>
      <c r="P150" s="18" t="s">
        <v>50</v>
      </c>
      <c r="Q150" s="18" t="s">
        <v>384</v>
      </c>
      <c r="R150" s="18" t="s">
        <v>119</v>
      </c>
      <c r="S150" s="18" t="s">
        <v>70</v>
      </c>
      <c r="T150" s="18" t="s">
        <v>56</v>
      </c>
      <c r="U150" s="31"/>
      <c r="V150" s="18" t="s">
        <v>433</v>
      </c>
      <c r="W150" s="18" t="s">
        <v>434</v>
      </c>
      <c r="X150" s="17"/>
    </row>
    <row r="151" ht="84" spans="1:24">
      <c r="A151" s="17">
        <v>144</v>
      </c>
      <c r="B151" s="18" t="s">
        <v>461</v>
      </c>
      <c r="C151" s="18" t="s">
        <v>466</v>
      </c>
      <c r="D151" s="18" t="s">
        <v>45</v>
      </c>
      <c r="E151" s="18" t="s">
        <v>214</v>
      </c>
      <c r="F151" s="18" t="s">
        <v>47</v>
      </c>
      <c r="G151" s="18">
        <v>3</v>
      </c>
      <c r="H151" s="18" t="s">
        <v>48</v>
      </c>
      <c r="I151" s="18" t="s">
        <v>49</v>
      </c>
      <c r="J151" s="18" t="s">
        <v>50</v>
      </c>
      <c r="K151" s="18" t="s">
        <v>51</v>
      </c>
      <c r="L151" s="18" t="s">
        <v>174</v>
      </c>
      <c r="M151" s="18" t="s">
        <v>50</v>
      </c>
      <c r="N151" s="29" t="s">
        <v>467</v>
      </c>
      <c r="O151" s="18" t="s">
        <v>50</v>
      </c>
      <c r="P151" s="18" t="s">
        <v>50</v>
      </c>
      <c r="Q151" s="18" t="s">
        <v>50</v>
      </c>
      <c r="R151" s="18" t="s">
        <v>69</v>
      </c>
      <c r="S151" s="18" t="s">
        <v>70</v>
      </c>
      <c r="T151" s="18" t="s">
        <v>56</v>
      </c>
      <c r="U151" s="31"/>
      <c r="V151" s="18" t="s">
        <v>433</v>
      </c>
      <c r="W151" s="18" t="s">
        <v>434</v>
      </c>
      <c r="X151" s="17" t="s">
        <v>468</v>
      </c>
    </row>
    <row r="152" ht="84" spans="1:24">
      <c r="A152" s="17">
        <v>145</v>
      </c>
      <c r="B152" s="18" t="s">
        <v>461</v>
      </c>
      <c r="C152" s="18" t="s">
        <v>466</v>
      </c>
      <c r="D152" s="18" t="s">
        <v>45</v>
      </c>
      <c r="E152" s="18" t="s">
        <v>214</v>
      </c>
      <c r="F152" s="18" t="s">
        <v>47</v>
      </c>
      <c r="G152" s="18">
        <v>3</v>
      </c>
      <c r="H152" s="18" t="s">
        <v>59</v>
      </c>
      <c r="I152" s="18" t="s">
        <v>49</v>
      </c>
      <c r="J152" s="18" t="s">
        <v>50</v>
      </c>
      <c r="K152" s="18" t="s">
        <v>51</v>
      </c>
      <c r="L152" s="18" t="s">
        <v>174</v>
      </c>
      <c r="M152" s="18" t="s">
        <v>50</v>
      </c>
      <c r="N152" s="29" t="s">
        <v>467</v>
      </c>
      <c r="O152" s="18" t="s">
        <v>50</v>
      </c>
      <c r="P152" s="18" t="s">
        <v>50</v>
      </c>
      <c r="Q152" s="18" t="s">
        <v>50</v>
      </c>
      <c r="R152" s="18" t="s">
        <v>69</v>
      </c>
      <c r="S152" s="18" t="s">
        <v>70</v>
      </c>
      <c r="T152" s="18" t="s">
        <v>56</v>
      </c>
      <c r="U152" s="31"/>
      <c r="V152" s="18" t="s">
        <v>433</v>
      </c>
      <c r="W152" s="18" t="s">
        <v>434</v>
      </c>
      <c r="X152" s="17"/>
    </row>
    <row r="153" ht="60" spans="1:24">
      <c r="A153" s="17">
        <v>146</v>
      </c>
      <c r="B153" s="18" t="s">
        <v>461</v>
      </c>
      <c r="C153" s="18" t="s">
        <v>466</v>
      </c>
      <c r="D153" s="18" t="s">
        <v>45</v>
      </c>
      <c r="E153" s="18" t="s">
        <v>469</v>
      </c>
      <c r="F153" s="18" t="s">
        <v>47</v>
      </c>
      <c r="G153" s="18">
        <v>3</v>
      </c>
      <c r="H153" s="18" t="s">
        <v>48</v>
      </c>
      <c r="I153" s="18" t="s">
        <v>49</v>
      </c>
      <c r="J153" s="18" t="s">
        <v>50</v>
      </c>
      <c r="K153" s="18" t="s">
        <v>51</v>
      </c>
      <c r="L153" s="18" t="s">
        <v>174</v>
      </c>
      <c r="M153" s="18" t="s">
        <v>50</v>
      </c>
      <c r="N153" s="29" t="s">
        <v>470</v>
      </c>
      <c r="O153" s="18" t="s">
        <v>50</v>
      </c>
      <c r="P153" s="18" t="s">
        <v>50</v>
      </c>
      <c r="Q153" s="18" t="s">
        <v>50</v>
      </c>
      <c r="R153" s="18" t="s">
        <v>69</v>
      </c>
      <c r="S153" s="18" t="s">
        <v>70</v>
      </c>
      <c r="T153" s="18" t="s">
        <v>56</v>
      </c>
      <c r="U153" s="31"/>
      <c r="V153" s="18" t="s">
        <v>433</v>
      </c>
      <c r="W153" s="18" t="s">
        <v>434</v>
      </c>
      <c r="X153" s="17" t="s">
        <v>471</v>
      </c>
    </row>
    <row r="154" ht="60" spans="1:24">
      <c r="A154" s="17">
        <v>147</v>
      </c>
      <c r="B154" s="18" t="s">
        <v>461</v>
      </c>
      <c r="C154" s="18" t="s">
        <v>466</v>
      </c>
      <c r="D154" s="18" t="s">
        <v>45</v>
      </c>
      <c r="E154" s="18" t="s">
        <v>469</v>
      </c>
      <c r="F154" s="18" t="s">
        <v>47</v>
      </c>
      <c r="G154" s="18">
        <v>3</v>
      </c>
      <c r="H154" s="18" t="s">
        <v>59</v>
      </c>
      <c r="I154" s="18" t="s">
        <v>49</v>
      </c>
      <c r="J154" s="18" t="s">
        <v>50</v>
      </c>
      <c r="K154" s="18" t="s">
        <v>51</v>
      </c>
      <c r="L154" s="18" t="s">
        <v>174</v>
      </c>
      <c r="M154" s="18" t="s">
        <v>50</v>
      </c>
      <c r="N154" s="29" t="s">
        <v>470</v>
      </c>
      <c r="O154" s="18" t="s">
        <v>50</v>
      </c>
      <c r="P154" s="18" t="s">
        <v>50</v>
      </c>
      <c r="Q154" s="18" t="s">
        <v>50</v>
      </c>
      <c r="R154" s="18" t="s">
        <v>69</v>
      </c>
      <c r="S154" s="18" t="s">
        <v>70</v>
      </c>
      <c r="T154" s="18" t="s">
        <v>56</v>
      </c>
      <c r="U154" s="31"/>
      <c r="V154" s="18" t="s">
        <v>433</v>
      </c>
      <c r="W154" s="18" t="s">
        <v>434</v>
      </c>
      <c r="X154" s="17"/>
    </row>
    <row r="155" ht="84" spans="1:24">
      <c r="A155" s="17">
        <v>148</v>
      </c>
      <c r="B155" s="18" t="s">
        <v>461</v>
      </c>
      <c r="C155" s="18" t="s">
        <v>466</v>
      </c>
      <c r="D155" s="18" t="s">
        <v>45</v>
      </c>
      <c r="E155" s="18" t="s">
        <v>389</v>
      </c>
      <c r="F155" s="18" t="s">
        <v>47</v>
      </c>
      <c r="G155" s="18">
        <v>6</v>
      </c>
      <c r="H155" s="18" t="s">
        <v>48</v>
      </c>
      <c r="I155" s="18" t="s">
        <v>49</v>
      </c>
      <c r="J155" s="18" t="s">
        <v>50</v>
      </c>
      <c r="K155" s="18" t="s">
        <v>51</v>
      </c>
      <c r="L155" s="18" t="s">
        <v>174</v>
      </c>
      <c r="M155" s="18" t="s">
        <v>50</v>
      </c>
      <c r="N155" s="29" t="s">
        <v>472</v>
      </c>
      <c r="O155" s="18" t="s">
        <v>50</v>
      </c>
      <c r="P155" s="18" t="s">
        <v>50</v>
      </c>
      <c r="Q155" s="18" t="s">
        <v>50</v>
      </c>
      <c r="R155" s="18" t="s">
        <v>69</v>
      </c>
      <c r="S155" s="18" t="s">
        <v>70</v>
      </c>
      <c r="T155" s="18" t="s">
        <v>56</v>
      </c>
      <c r="U155" s="31"/>
      <c r="V155" s="18" t="s">
        <v>433</v>
      </c>
      <c r="W155" s="18" t="s">
        <v>434</v>
      </c>
      <c r="X155" s="17" t="s">
        <v>473</v>
      </c>
    </row>
    <row r="156" ht="84" spans="1:24">
      <c r="A156" s="17">
        <v>149</v>
      </c>
      <c r="B156" s="18" t="s">
        <v>461</v>
      </c>
      <c r="C156" s="18" t="s">
        <v>466</v>
      </c>
      <c r="D156" s="18" t="s">
        <v>45</v>
      </c>
      <c r="E156" s="18" t="s">
        <v>389</v>
      </c>
      <c r="F156" s="18" t="s">
        <v>47</v>
      </c>
      <c r="G156" s="18">
        <v>6</v>
      </c>
      <c r="H156" s="18" t="s">
        <v>59</v>
      </c>
      <c r="I156" s="18" t="s">
        <v>49</v>
      </c>
      <c r="J156" s="18" t="s">
        <v>50</v>
      </c>
      <c r="K156" s="18" t="s">
        <v>51</v>
      </c>
      <c r="L156" s="18" t="s">
        <v>174</v>
      </c>
      <c r="M156" s="18" t="s">
        <v>50</v>
      </c>
      <c r="N156" s="29" t="s">
        <v>472</v>
      </c>
      <c r="O156" s="18" t="s">
        <v>50</v>
      </c>
      <c r="P156" s="18" t="s">
        <v>50</v>
      </c>
      <c r="Q156" s="18" t="s">
        <v>50</v>
      </c>
      <c r="R156" s="18" t="s">
        <v>69</v>
      </c>
      <c r="S156" s="18" t="s">
        <v>70</v>
      </c>
      <c r="T156" s="18" t="s">
        <v>56</v>
      </c>
      <c r="U156" s="31"/>
      <c r="V156" s="18" t="s">
        <v>433</v>
      </c>
      <c r="W156" s="18" t="s">
        <v>434</v>
      </c>
      <c r="X156" s="17"/>
    </row>
    <row r="157" ht="60" spans="1:24">
      <c r="A157" s="17">
        <v>150</v>
      </c>
      <c r="B157" s="18" t="s">
        <v>461</v>
      </c>
      <c r="C157" s="18" t="s">
        <v>466</v>
      </c>
      <c r="D157" s="18" t="s">
        <v>45</v>
      </c>
      <c r="E157" s="18" t="s">
        <v>210</v>
      </c>
      <c r="F157" s="18" t="s">
        <v>47</v>
      </c>
      <c r="G157" s="18">
        <v>3</v>
      </c>
      <c r="H157" s="18" t="s">
        <v>48</v>
      </c>
      <c r="I157" s="18" t="s">
        <v>49</v>
      </c>
      <c r="J157" s="18" t="s">
        <v>50</v>
      </c>
      <c r="K157" s="18" t="s">
        <v>51</v>
      </c>
      <c r="L157" s="18" t="s">
        <v>174</v>
      </c>
      <c r="M157" s="18" t="s">
        <v>50</v>
      </c>
      <c r="N157" s="29" t="s">
        <v>474</v>
      </c>
      <c r="O157" s="18" t="s">
        <v>50</v>
      </c>
      <c r="P157" s="18" t="s">
        <v>50</v>
      </c>
      <c r="Q157" s="18" t="s">
        <v>50</v>
      </c>
      <c r="R157" s="18" t="s">
        <v>69</v>
      </c>
      <c r="S157" s="18" t="s">
        <v>70</v>
      </c>
      <c r="T157" s="18" t="s">
        <v>56</v>
      </c>
      <c r="U157" s="31"/>
      <c r="V157" s="18" t="s">
        <v>433</v>
      </c>
      <c r="W157" s="18" t="s">
        <v>434</v>
      </c>
      <c r="X157" s="17" t="s">
        <v>475</v>
      </c>
    </row>
    <row r="158" ht="60" spans="1:24">
      <c r="A158" s="17">
        <v>151</v>
      </c>
      <c r="B158" s="18" t="s">
        <v>461</v>
      </c>
      <c r="C158" s="18" t="s">
        <v>466</v>
      </c>
      <c r="D158" s="18" t="s">
        <v>45</v>
      </c>
      <c r="E158" s="18" t="s">
        <v>210</v>
      </c>
      <c r="F158" s="18" t="s">
        <v>47</v>
      </c>
      <c r="G158" s="18">
        <v>3</v>
      </c>
      <c r="H158" s="18" t="s">
        <v>59</v>
      </c>
      <c r="I158" s="18" t="s">
        <v>49</v>
      </c>
      <c r="J158" s="18" t="s">
        <v>50</v>
      </c>
      <c r="K158" s="18" t="s">
        <v>51</v>
      </c>
      <c r="L158" s="18" t="s">
        <v>174</v>
      </c>
      <c r="M158" s="18" t="s">
        <v>50</v>
      </c>
      <c r="N158" s="29" t="s">
        <v>474</v>
      </c>
      <c r="O158" s="18" t="s">
        <v>50</v>
      </c>
      <c r="P158" s="18" t="s">
        <v>50</v>
      </c>
      <c r="Q158" s="18" t="s">
        <v>50</v>
      </c>
      <c r="R158" s="18" t="s">
        <v>69</v>
      </c>
      <c r="S158" s="18" t="s">
        <v>70</v>
      </c>
      <c r="T158" s="18" t="s">
        <v>56</v>
      </c>
      <c r="U158" s="31"/>
      <c r="V158" s="18" t="s">
        <v>433</v>
      </c>
      <c r="W158" s="18" t="s">
        <v>434</v>
      </c>
      <c r="X158" s="17"/>
    </row>
    <row r="159" ht="108" spans="1:24">
      <c r="A159" s="17">
        <v>152</v>
      </c>
      <c r="B159" s="18" t="s">
        <v>476</v>
      </c>
      <c r="C159" s="18" t="s">
        <v>477</v>
      </c>
      <c r="D159" s="18" t="s">
        <v>45</v>
      </c>
      <c r="E159" s="18" t="s">
        <v>478</v>
      </c>
      <c r="F159" s="18" t="s">
        <v>232</v>
      </c>
      <c r="G159" s="18">
        <v>1</v>
      </c>
      <c r="H159" s="18" t="s">
        <v>50</v>
      </c>
      <c r="I159" s="18" t="s">
        <v>49</v>
      </c>
      <c r="J159" s="18" t="s">
        <v>50</v>
      </c>
      <c r="K159" s="18" t="s">
        <v>84</v>
      </c>
      <c r="L159" s="18" t="s">
        <v>174</v>
      </c>
      <c r="M159" s="18" t="s">
        <v>50</v>
      </c>
      <c r="N159" s="29" t="s">
        <v>479</v>
      </c>
      <c r="O159" s="18" t="s">
        <v>50</v>
      </c>
      <c r="P159" s="18" t="s">
        <v>50</v>
      </c>
      <c r="Q159" s="18" t="s">
        <v>50</v>
      </c>
      <c r="R159" s="18" t="s">
        <v>54</v>
      </c>
      <c r="S159" s="18" t="s">
        <v>70</v>
      </c>
      <c r="T159" s="18" t="s">
        <v>56</v>
      </c>
      <c r="U159" s="31"/>
      <c r="V159" s="18" t="s">
        <v>433</v>
      </c>
      <c r="W159" s="18" t="s">
        <v>434</v>
      </c>
      <c r="X159" s="18"/>
    </row>
    <row r="160" ht="384" spans="1:24">
      <c r="A160" s="17">
        <v>153</v>
      </c>
      <c r="B160" s="18" t="s">
        <v>461</v>
      </c>
      <c r="C160" s="18" t="s">
        <v>480</v>
      </c>
      <c r="D160" s="18" t="s">
        <v>45</v>
      </c>
      <c r="E160" s="18" t="s">
        <v>478</v>
      </c>
      <c r="F160" s="18" t="s">
        <v>232</v>
      </c>
      <c r="G160" s="18">
        <v>2</v>
      </c>
      <c r="H160" s="18" t="s">
        <v>50</v>
      </c>
      <c r="I160" s="18" t="s">
        <v>228</v>
      </c>
      <c r="J160" s="18" t="s">
        <v>50</v>
      </c>
      <c r="K160" s="18" t="s">
        <v>84</v>
      </c>
      <c r="L160" s="18" t="s">
        <v>174</v>
      </c>
      <c r="M160" s="18" t="s">
        <v>50</v>
      </c>
      <c r="N160" s="29" t="s">
        <v>50</v>
      </c>
      <c r="O160" s="18" t="s">
        <v>50</v>
      </c>
      <c r="P160" s="18" t="s">
        <v>50</v>
      </c>
      <c r="Q160" s="18" t="s">
        <v>251</v>
      </c>
      <c r="R160" s="18" t="s">
        <v>54</v>
      </c>
      <c r="S160" s="18" t="s">
        <v>55</v>
      </c>
      <c r="T160" s="18" t="s">
        <v>229</v>
      </c>
      <c r="U160" s="18" t="s">
        <v>481</v>
      </c>
      <c r="V160" s="18" t="s">
        <v>433</v>
      </c>
      <c r="W160" s="18" t="s">
        <v>434</v>
      </c>
      <c r="X160" s="18" t="s">
        <v>482</v>
      </c>
    </row>
    <row r="161" ht="72" spans="1:24">
      <c r="A161" s="17">
        <v>154</v>
      </c>
      <c r="B161" s="18" t="s">
        <v>461</v>
      </c>
      <c r="C161" s="18" t="s">
        <v>480</v>
      </c>
      <c r="D161" s="18" t="s">
        <v>45</v>
      </c>
      <c r="E161" s="18" t="s">
        <v>478</v>
      </c>
      <c r="F161" s="18" t="s">
        <v>232</v>
      </c>
      <c r="G161" s="18">
        <v>3</v>
      </c>
      <c r="H161" s="18" t="s">
        <v>50</v>
      </c>
      <c r="I161" s="18" t="s">
        <v>49</v>
      </c>
      <c r="J161" s="18" t="s">
        <v>50</v>
      </c>
      <c r="K161" s="18" t="s">
        <v>84</v>
      </c>
      <c r="L161" s="18" t="s">
        <v>406</v>
      </c>
      <c r="M161" s="18" t="s">
        <v>50</v>
      </c>
      <c r="N161" s="29" t="s">
        <v>50</v>
      </c>
      <c r="O161" s="18" t="s">
        <v>50</v>
      </c>
      <c r="P161" s="18" t="s">
        <v>50</v>
      </c>
      <c r="Q161" s="18" t="s">
        <v>483</v>
      </c>
      <c r="R161" s="18" t="s">
        <v>54</v>
      </c>
      <c r="S161" s="18" t="s">
        <v>70</v>
      </c>
      <c r="T161" s="18" t="s">
        <v>229</v>
      </c>
      <c r="U161" s="18" t="s">
        <v>484</v>
      </c>
      <c r="V161" s="18" t="s">
        <v>433</v>
      </c>
      <c r="W161" s="18" t="s">
        <v>434</v>
      </c>
      <c r="X161" s="18" t="s">
        <v>485</v>
      </c>
    </row>
    <row r="162" ht="48" spans="1:24">
      <c r="A162" s="17">
        <v>155</v>
      </c>
      <c r="B162" s="18" t="s">
        <v>486</v>
      </c>
      <c r="C162" s="18" t="s">
        <v>487</v>
      </c>
      <c r="D162" s="18" t="s">
        <v>45</v>
      </c>
      <c r="E162" s="18" t="s">
        <v>217</v>
      </c>
      <c r="F162" s="18" t="s">
        <v>47</v>
      </c>
      <c r="G162" s="18">
        <v>1</v>
      </c>
      <c r="H162" s="18" t="s">
        <v>50</v>
      </c>
      <c r="I162" s="18" t="s">
        <v>49</v>
      </c>
      <c r="J162" s="18" t="s">
        <v>50</v>
      </c>
      <c r="K162" s="18" t="s">
        <v>84</v>
      </c>
      <c r="L162" s="18" t="s">
        <v>174</v>
      </c>
      <c r="M162" s="18" t="s">
        <v>50</v>
      </c>
      <c r="N162" s="29" t="s">
        <v>50</v>
      </c>
      <c r="O162" s="18" t="s">
        <v>50</v>
      </c>
      <c r="P162" s="18" t="s">
        <v>50</v>
      </c>
      <c r="Q162" s="18" t="s">
        <v>50</v>
      </c>
      <c r="R162" s="18" t="s">
        <v>119</v>
      </c>
      <c r="S162" s="18" t="s">
        <v>70</v>
      </c>
      <c r="T162" s="18" t="s">
        <v>56</v>
      </c>
      <c r="U162" s="18" t="s">
        <v>219</v>
      </c>
      <c r="V162" s="18" t="s">
        <v>433</v>
      </c>
      <c r="W162" s="18" t="s">
        <v>434</v>
      </c>
      <c r="X162" s="31"/>
    </row>
    <row r="163" ht="144" spans="1:24">
      <c r="A163" s="17">
        <v>156</v>
      </c>
      <c r="B163" s="18" t="s">
        <v>461</v>
      </c>
      <c r="C163" s="18" t="s">
        <v>488</v>
      </c>
      <c r="D163" s="18" t="s">
        <v>45</v>
      </c>
      <c r="E163" s="18" t="s">
        <v>269</v>
      </c>
      <c r="F163" s="18" t="s">
        <v>47</v>
      </c>
      <c r="G163" s="18">
        <v>2</v>
      </c>
      <c r="H163" s="18" t="s">
        <v>48</v>
      </c>
      <c r="I163" s="18" t="s">
        <v>49</v>
      </c>
      <c r="J163" s="18" t="s">
        <v>50</v>
      </c>
      <c r="K163" s="18" t="s">
        <v>51</v>
      </c>
      <c r="L163" s="18" t="s">
        <v>174</v>
      </c>
      <c r="M163" s="18" t="s">
        <v>50</v>
      </c>
      <c r="N163" s="29" t="s">
        <v>489</v>
      </c>
      <c r="O163" s="18" t="s">
        <v>50</v>
      </c>
      <c r="P163" s="18" t="s">
        <v>50</v>
      </c>
      <c r="Q163" s="18" t="s">
        <v>50</v>
      </c>
      <c r="R163" s="18" t="s">
        <v>119</v>
      </c>
      <c r="S163" s="18" t="s">
        <v>70</v>
      </c>
      <c r="T163" s="18" t="s">
        <v>56</v>
      </c>
      <c r="U163" s="31"/>
      <c r="V163" s="18" t="s">
        <v>433</v>
      </c>
      <c r="W163" s="18" t="s">
        <v>434</v>
      </c>
      <c r="X163" s="17" t="s">
        <v>490</v>
      </c>
    </row>
    <row r="164" ht="144" spans="1:24">
      <c r="A164" s="17">
        <v>157</v>
      </c>
      <c r="B164" s="18" t="s">
        <v>461</v>
      </c>
      <c r="C164" s="18" t="s">
        <v>488</v>
      </c>
      <c r="D164" s="18" t="s">
        <v>45</v>
      </c>
      <c r="E164" s="18" t="s">
        <v>269</v>
      </c>
      <c r="F164" s="18" t="s">
        <v>47</v>
      </c>
      <c r="G164" s="18">
        <v>2</v>
      </c>
      <c r="H164" s="18" t="s">
        <v>59</v>
      </c>
      <c r="I164" s="18" t="s">
        <v>49</v>
      </c>
      <c r="J164" s="18" t="s">
        <v>50</v>
      </c>
      <c r="K164" s="18" t="s">
        <v>51</v>
      </c>
      <c r="L164" s="18" t="s">
        <v>174</v>
      </c>
      <c r="M164" s="18" t="s">
        <v>50</v>
      </c>
      <c r="N164" s="29" t="s">
        <v>489</v>
      </c>
      <c r="O164" s="18" t="s">
        <v>50</v>
      </c>
      <c r="P164" s="18" t="s">
        <v>50</v>
      </c>
      <c r="Q164" s="18" t="s">
        <v>50</v>
      </c>
      <c r="R164" s="18" t="s">
        <v>119</v>
      </c>
      <c r="S164" s="18" t="s">
        <v>70</v>
      </c>
      <c r="T164" s="18" t="s">
        <v>56</v>
      </c>
      <c r="U164" s="31"/>
      <c r="V164" s="18" t="s">
        <v>433</v>
      </c>
      <c r="W164" s="18" t="s">
        <v>434</v>
      </c>
      <c r="X164" s="17"/>
    </row>
    <row r="165" ht="48" spans="1:24">
      <c r="A165" s="17">
        <v>158</v>
      </c>
      <c r="B165" s="18" t="s">
        <v>461</v>
      </c>
      <c r="C165" s="18" t="s">
        <v>488</v>
      </c>
      <c r="D165" s="18" t="s">
        <v>45</v>
      </c>
      <c r="E165" s="18" t="s">
        <v>269</v>
      </c>
      <c r="F165" s="18" t="s">
        <v>47</v>
      </c>
      <c r="G165" s="18">
        <v>2</v>
      </c>
      <c r="H165" s="18" t="s">
        <v>48</v>
      </c>
      <c r="I165" s="18" t="s">
        <v>49</v>
      </c>
      <c r="J165" s="18" t="s">
        <v>491</v>
      </c>
      <c r="K165" s="18" t="s">
        <v>51</v>
      </c>
      <c r="L165" s="18" t="s">
        <v>174</v>
      </c>
      <c r="M165" s="18" t="s">
        <v>50</v>
      </c>
      <c r="N165" s="29" t="s">
        <v>50</v>
      </c>
      <c r="O165" s="18" t="s">
        <v>50</v>
      </c>
      <c r="P165" s="18" t="s">
        <v>50</v>
      </c>
      <c r="Q165" s="18" t="s">
        <v>50</v>
      </c>
      <c r="R165" s="18" t="s">
        <v>119</v>
      </c>
      <c r="S165" s="18" t="s">
        <v>70</v>
      </c>
      <c r="T165" s="18" t="s">
        <v>56</v>
      </c>
      <c r="U165" s="31"/>
      <c r="V165" s="18" t="s">
        <v>433</v>
      </c>
      <c r="W165" s="18" t="s">
        <v>434</v>
      </c>
      <c r="X165" s="17" t="s">
        <v>492</v>
      </c>
    </row>
    <row r="166" ht="48" spans="1:24">
      <c r="A166" s="17">
        <v>159</v>
      </c>
      <c r="B166" s="18" t="s">
        <v>461</v>
      </c>
      <c r="C166" s="18" t="s">
        <v>488</v>
      </c>
      <c r="D166" s="18" t="s">
        <v>45</v>
      </c>
      <c r="E166" s="18" t="s">
        <v>269</v>
      </c>
      <c r="F166" s="18" t="s">
        <v>47</v>
      </c>
      <c r="G166" s="18">
        <v>2</v>
      </c>
      <c r="H166" s="18" t="s">
        <v>59</v>
      </c>
      <c r="I166" s="18" t="s">
        <v>49</v>
      </c>
      <c r="J166" s="18" t="s">
        <v>491</v>
      </c>
      <c r="K166" s="18" t="s">
        <v>51</v>
      </c>
      <c r="L166" s="18" t="s">
        <v>174</v>
      </c>
      <c r="M166" s="18" t="s">
        <v>50</v>
      </c>
      <c r="N166" s="29" t="s">
        <v>50</v>
      </c>
      <c r="O166" s="18" t="s">
        <v>50</v>
      </c>
      <c r="P166" s="18" t="s">
        <v>50</v>
      </c>
      <c r="Q166" s="18" t="s">
        <v>50</v>
      </c>
      <c r="R166" s="18" t="s">
        <v>119</v>
      </c>
      <c r="S166" s="18" t="s">
        <v>70</v>
      </c>
      <c r="T166" s="18" t="s">
        <v>56</v>
      </c>
      <c r="U166" s="31"/>
      <c r="V166" s="18" t="s">
        <v>433</v>
      </c>
      <c r="W166" s="18" t="s">
        <v>434</v>
      </c>
      <c r="X166" s="17"/>
    </row>
    <row r="167" ht="120" spans="1:24">
      <c r="A167" s="17">
        <v>160</v>
      </c>
      <c r="B167" s="18" t="s">
        <v>493</v>
      </c>
      <c r="C167" s="18" t="s">
        <v>494</v>
      </c>
      <c r="D167" s="18" t="s">
        <v>45</v>
      </c>
      <c r="E167" s="18" t="s">
        <v>259</v>
      </c>
      <c r="F167" s="18" t="s">
        <v>47</v>
      </c>
      <c r="G167" s="18">
        <v>1</v>
      </c>
      <c r="H167" s="18" t="s">
        <v>50</v>
      </c>
      <c r="I167" s="18" t="s">
        <v>49</v>
      </c>
      <c r="J167" s="18" t="s">
        <v>50</v>
      </c>
      <c r="K167" s="18" t="s">
        <v>51</v>
      </c>
      <c r="L167" s="18" t="s">
        <v>174</v>
      </c>
      <c r="M167" s="18" t="s">
        <v>50</v>
      </c>
      <c r="N167" s="29" t="s">
        <v>50</v>
      </c>
      <c r="O167" s="18" t="s">
        <v>50</v>
      </c>
      <c r="P167" s="18" t="s">
        <v>50</v>
      </c>
      <c r="Q167" s="18" t="s">
        <v>50</v>
      </c>
      <c r="R167" s="18" t="s">
        <v>54</v>
      </c>
      <c r="S167" s="18" t="s">
        <v>70</v>
      </c>
      <c r="T167" s="18" t="s">
        <v>229</v>
      </c>
      <c r="U167" s="18" t="s">
        <v>233</v>
      </c>
      <c r="V167" s="18" t="s">
        <v>433</v>
      </c>
      <c r="W167" s="18" t="s">
        <v>434</v>
      </c>
      <c r="X167" s="31"/>
    </row>
    <row r="168" ht="84" spans="1:24">
      <c r="A168" s="17">
        <v>161</v>
      </c>
      <c r="B168" s="18" t="s">
        <v>461</v>
      </c>
      <c r="C168" s="18" t="s">
        <v>495</v>
      </c>
      <c r="D168" s="18" t="s">
        <v>45</v>
      </c>
      <c r="E168" s="18" t="s">
        <v>273</v>
      </c>
      <c r="F168" s="18" t="s">
        <v>232</v>
      </c>
      <c r="G168" s="18">
        <v>2</v>
      </c>
      <c r="H168" s="18" t="s">
        <v>48</v>
      </c>
      <c r="I168" s="18" t="s">
        <v>49</v>
      </c>
      <c r="J168" s="18" t="s">
        <v>50</v>
      </c>
      <c r="K168" s="18" t="s">
        <v>51</v>
      </c>
      <c r="L168" s="18" t="s">
        <v>174</v>
      </c>
      <c r="M168" s="18" t="s">
        <v>50</v>
      </c>
      <c r="N168" s="29" t="s">
        <v>496</v>
      </c>
      <c r="O168" s="18" t="s">
        <v>50</v>
      </c>
      <c r="P168" s="18" t="s">
        <v>50</v>
      </c>
      <c r="Q168" s="18" t="s">
        <v>50</v>
      </c>
      <c r="R168" s="18" t="s">
        <v>69</v>
      </c>
      <c r="S168" s="18" t="s">
        <v>70</v>
      </c>
      <c r="T168" s="18" t="s">
        <v>56</v>
      </c>
      <c r="U168" s="31"/>
      <c r="V168" s="18" t="s">
        <v>433</v>
      </c>
      <c r="W168" s="18" t="s">
        <v>434</v>
      </c>
      <c r="X168" s="17" t="s">
        <v>497</v>
      </c>
    </row>
    <row r="169" ht="84" spans="1:24">
      <c r="A169" s="17">
        <v>162</v>
      </c>
      <c r="B169" s="18" t="s">
        <v>461</v>
      </c>
      <c r="C169" s="18" t="s">
        <v>495</v>
      </c>
      <c r="D169" s="18" t="s">
        <v>45</v>
      </c>
      <c r="E169" s="18" t="s">
        <v>273</v>
      </c>
      <c r="F169" s="18" t="s">
        <v>232</v>
      </c>
      <c r="G169" s="18">
        <v>2</v>
      </c>
      <c r="H169" s="18" t="s">
        <v>59</v>
      </c>
      <c r="I169" s="18" t="s">
        <v>49</v>
      </c>
      <c r="J169" s="18" t="s">
        <v>50</v>
      </c>
      <c r="K169" s="18" t="s">
        <v>51</v>
      </c>
      <c r="L169" s="18" t="s">
        <v>174</v>
      </c>
      <c r="M169" s="18" t="s">
        <v>50</v>
      </c>
      <c r="N169" s="29" t="s">
        <v>496</v>
      </c>
      <c r="O169" s="18" t="s">
        <v>50</v>
      </c>
      <c r="P169" s="18" t="s">
        <v>50</v>
      </c>
      <c r="Q169" s="18" t="s">
        <v>50</v>
      </c>
      <c r="R169" s="18" t="s">
        <v>69</v>
      </c>
      <c r="S169" s="18" t="s">
        <v>70</v>
      </c>
      <c r="T169" s="18" t="s">
        <v>56</v>
      </c>
      <c r="U169" s="31"/>
      <c r="V169" s="18" t="s">
        <v>433</v>
      </c>
      <c r="W169" s="18" t="s">
        <v>434</v>
      </c>
      <c r="X169" s="17"/>
    </row>
    <row r="170" ht="228" spans="1:24">
      <c r="A170" s="17">
        <v>163</v>
      </c>
      <c r="B170" s="18" t="s">
        <v>498</v>
      </c>
      <c r="C170" s="18" t="s">
        <v>499</v>
      </c>
      <c r="D170" s="18" t="s">
        <v>45</v>
      </c>
      <c r="E170" s="18" t="s">
        <v>500</v>
      </c>
      <c r="F170" s="18" t="s">
        <v>47</v>
      </c>
      <c r="G170" s="18">
        <v>1</v>
      </c>
      <c r="H170" s="18" t="s">
        <v>50</v>
      </c>
      <c r="I170" s="18" t="s">
        <v>49</v>
      </c>
      <c r="J170" s="18" t="s">
        <v>50</v>
      </c>
      <c r="K170" s="18" t="s">
        <v>51</v>
      </c>
      <c r="L170" s="18" t="s">
        <v>52</v>
      </c>
      <c r="M170" s="18" t="s">
        <v>66</v>
      </c>
      <c r="N170" s="29" t="s">
        <v>501</v>
      </c>
      <c r="O170" s="18" t="s">
        <v>134</v>
      </c>
      <c r="P170" s="18" t="s">
        <v>50</v>
      </c>
      <c r="Q170" s="18" t="s">
        <v>50</v>
      </c>
      <c r="R170" s="18" t="s">
        <v>147</v>
      </c>
      <c r="S170" s="18" t="s">
        <v>70</v>
      </c>
      <c r="T170" s="18" t="s">
        <v>56</v>
      </c>
      <c r="U170" s="18" t="s">
        <v>502</v>
      </c>
      <c r="V170" s="18" t="s">
        <v>433</v>
      </c>
      <c r="W170" s="18" t="s">
        <v>434</v>
      </c>
      <c r="X170" s="31"/>
    </row>
    <row r="171" ht="48" spans="1:24">
      <c r="A171" s="17">
        <v>164</v>
      </c>
      <c r="B171" s="18" t="s">
        <v>498</v>
      </c>
      <c r="C171" s="18" t="s">
        <v>503</v>
      </c>
      <c r="D171" s="18" t="s">
        <v>45</v>
      </c>
      <c r="E171" s="18" t="s">
        <v>504</v>
      </c>
      <c r="F171" s="18" t="s">
        <v>47</v>
      </c>
      <c r="G171" s="18">
        <v>1</v>
      </c>
      <c r="H171" s="18" t="s">
        <v>50</v>
      </c>
      <c r="I171" s="18" t="s">
        <v>49</v>
      </c>
      <c r="J171" s="18" t="s">
        <v>50</v>
      </c>
      <c r="K171" s="18" t="s">
        <v>51</v>
      </c>
      <c r="L171" s="18" t="s">
        <v>52</v>
      </c>
      <c r="M171" s="18" t="s">
        <v>66</v>
      </c>
      <c r="N171" s="29" t="s">
        <v>505</v>
      </c>
      <c r="O171" s="18" t="s">
        <v>134</v>
      </c>
      <c r="P171" s="18" t="s">
        <v>50</v>
      </c>
      <c r="Q171" s="18" t="s">
        <v>50</v>
      </c>
      <c r="R171" s="18" t="s">
        <v>147</v>
      </c>
      <c r="S171" s="18" t="s">
        <v>70</v>
      </c>
      <c r="T171" s="18" t="s">
        <v>56</v>
      </c>
      <c r="U171" s="18" t="s">
        <v>506</v>
      </c>
      <c r="V171" s="18" t="s">
        <v>433</v>
      </c>
      <c r="W171" s="18" t="s">
        <v>434</v>
      </c>
      <c r="X171" s="31"/>
    </row>
    <row r="172" ht="204" spans="1:24">
      <c r="A172" s="17">
        <v>165</v>
      </c>
      <c r="B172" s="18" t="s">
        <v>498</v>
      </c>
      <c r="C172" s="18" t="s">
        <v>507</v>
      </c>
      <c r="D172" s="18" t="s">
        <v>45</v>
      </c>
      <c r="E172" s="18" t="s">
        <v>508</v>
      </c>
      <c r="F172" s="18" t="s">
        <v>47</v>
      </c>
      <c r="G172" s="18">
        <v>2</v>
      </c>
      <c r="H172" s="18" t="s">
        <v>50</v>
      </c>
      <c r="I172" s="18" t="s">
        <v>49</v>
      </c>
      <c r="J172" s="18" t="s">
        <v>50</v>
      </c>
      <c r="K172" s="18" t="s">
        <v>51</v>
      </c>
      <c r="L172" s="18" t="s">
        <v>52</v>
      </c>
      <c r="M172" s="18" t="s">
        <v>66</v>
      </c>
      <c r="N172" s="29" t="s">
        <v>509</v>
      </c>
      <c r="O172" s="18" t="s">
        <v>134</v>
      </c>
      <c r="P172" s="18" t="s">
        <v>50</v>
      </c>
      <c r="Q172" s="18" t="s">
        <v>50</v>
      </c>
      <c r="R172" s="18" t="s">
        <v>147</v>
      </c>
      <c r="S172" s="18" t="s">
        <v>70</v>
      </c>
      <c r="T172" s="18" t="s">
        <v>56</v>
      </c>
      <c r="U172" s="31" t="s">
        <v>510</v>
      </c>
      <c r="V172" s="18" t="s">
        <v>433</v>
      </c>
      <c r="W172" s="18" t="s">
        <v>434</v>
      </c>
      <c r="X172" s="18" t="s">
        <v>511</v>
      </c>
    </row>
    <row r="173" ht="144" spans="1:24">
      <c r="A173" s="17">
        <v>166</v>
      </c>
      <c r="B173" s="18" t="s">
        <v>498</v>
      </c>
      <c r="C173" s="18" t="s">
        <v>512</v>
      </c>
      <c r="D173" s="18" t="s">
        <v>45</v>
      </c>
      <c r="E173" s="18" t="s">
        <v>513</v>
      </c>
      <c r="F173" s="18" t="s">
        <v>47</v>
      </c>
      <c r="G173" s="18">
        <v>1</v>
      </c>
      <c r="H173" s="18" t="s">
        <v>50</v>
      </c>
      <c r="I173" s="18" t="s">
        <v>49</v>
      </c>
      <c r="J173" s="18" t="s">
        <v>50</v>
      </c>
      <c r="K173" s="18" t="s">
        <v>51</v>
      </c>
      <c r="L173" s="18" t="s">
        <v>52</v>
      </c>
      <c r="M173" s="18" t="s">
        <v>66</v>
      </c>
      <c r="N173" s="29" t="s">
        <v>514</v>
      </c>
      <c r="O173" s="18" t="s">
        <v>134</v>
      </c>
      <c r="P173" s="18" t="s">
        <v>50</v>
      </c>
      <c r="Q173" s="18" t="s">
        <v>50</v>
      </c>
      <c r="R173" s="18" t="s">
        <v>147</v>
      </c>
      <c r="S173" s="18" t="s">
        <v>70</v>
      </c>
      <c r="T173" s="18" t="s">
        <v>56</v>
      </c>
      <c r="U173" s="18" t="s">
        <v>515</v>
      </c>
      <c r="V173" s="18" t="s">
        <v>433</v>
      </c>
      <c r="W173" s="18" t="s">
        <v>434</v>
      </c>
      <c r="X173" s="31"/>
    </row>
    <row r="174" ht="216" spans="1:24">
      <c r="A174" s="17">
        <v>167</v>
      </c>
      <c r="B174" s="18" t="s">
        <v>498</v>
      </c>
      <c r="C174" s="18" t="s">
        <v>507</v>
      </c>
      <c r="D174" s="18" t="s">
        <v>45</v>
      </c>
      <c r="E174" s="18" t="s">
        <v>516</v>
      </c>
      <c r="F174" s="18" t="s">
        <v>47</v>
      </c>
      <c r="G174" s="18">
        <v>2</v>
      </c>
      <c r="H174" s="18" t="s">
        <v>50</v>
      </c>
      <c r="I174" s="18" t="s">
        <v>49</v>
      </c>
      <c r="J174" s="18" t="s">
        <v>50</v>
      </c>
      <c r="K174" s="18" t="s">
        <v>51</v>
      </c>
      <c r="L174" s="18" t="s">
        <v>52</v>
      </c>
      <c r="M174" s="18" t="s">
        <v>66</v>
      </c>
      <c r="N174" s="29" t="s">
        <v>517</v>
      </c>
      <c r="O174" s="18" t="s">
        <v>134</v>
      </c>
      <c r="P174" s="18" t="s">
        <v>50</v>
      </c>
      <c r="Q174" s="18" t="s">
        <v>50</v>
      </c>
      <c r="R174" s="18" t="s">
        <v>147</v>
      </c>
      <c r="S174" s="18" t="s">
        <v>70</v>
      </c>
      <c r="T174" s="18" t="s">
        <v>56</v>
      </c>
      <c r="U174" s="31" t="s">
        <v>518</v>
      </c>
      <c r="V174" s="18" t="s">
        <v>433</v>
      </c>
      <c r="W174" s="18" t="s">
        <v>434</v>
      </c>
      <c r="X174" s="18" t="s">
        <v>519</v>
      </c>
    </row>
    <row r="175" ht="276" spans="1:24">
      <c r="A175" s="17">
        <v>168</v>
      </c>
      <c r="B175" s="18" t="s">
        <v>520</v>
      </c>
      <c r="C175" s="18" t="s">
        <v>521</v>
      </c>
      <c r="D175" s="18" t="s">
        <v>45</v>
      </c>
      <c r="E175" s="18" t="s">
        <v>318</v>
      </c>
      <c r="F175" s="18" t="s">
        <v>47</v>
      </c>
      <c r="G175" s="18">
        <v>1</v>
      </c>
      <c r="H175" s="18" t="s">
        <v>50</v>
      </c>
      <c r="I175" s="18" t="s">
        <v>49</v>
      </c>
      <c r="J175" s="18" t="s">
        <v>50</v>
      </c>
      <c r="K175" s="18" t="s">
        <v>51</v>
      </c>
      <c r="L175" s="18" t="s">
        <v>52</v>
      </c>
      <c r="M175" s="18" t="s">
        <v>66</v>
      </c>
      <c r="N175" s="29" t="s">
        <v>522</v>
      </c>
      <c r="O175" s="18" t="s">
        <v>50</v>
      </c>
      <c r="P175" s="18" t="s">
        <v>50</v>
      </c>
      <c r="Q175" s="18" t="s">
        <v>50</v>
      </c>
      <c r="R175" s="18" t="s">
        <v>119</v>
      </c>
      <c r="S175" s="18" t="s">
        <v>70</v>
      </c>
      <c r="T175" s="18" t="s">
        <v>56</v>
      </c>
      <c r="U175" s="18"/>
      <c r="V175" s="18" t="s">
        <v>523</v>
      </c>
      <c r="W175" s="18" t="s">
        <v>524</v>
      </c>
      <c r="X175" s="18"/>
    </row>
    <row r="176" ht="312" spans="1:24">
      <c r="A176" s="17">
        <v>169</v>
      </c>
      <c r="B176" s="18" t="s">
        <v>525</v>
      </c>
      <c r="C176" s="18" t="s">
        <v>525</v>
      </c>
      <c r="D176" s="18" t="s">
        <v>45</v>
      </c>
      <c r="E176" s="18" t="s">
        <v>304</v>
      </c>
      <c r="F176" s="18" t="s">
        <v>47</v>
      </c>
      <c r="G176" s="18">
        <v>1</v>
      </c>
      <c r="H176" s="18" t="s">
        <v>50</v>
      </c>
      <c r="I176" s="18" t="s">
        <v>49</v>
      </c>
      <c r="J176" s="18" t="s">
        <v>50</v>
      </c>
      <c r="K176" s="18" t="s">
        <v>51</v>
      </c>
      <c r="L176" s="18" t="s">
        <v>52</v>
      </c>
      <c r="M176" s="18" t="s">
        <v>66</v>
      </c>
      <c r="N176" s="29" t="s">
        <v>526</v>
      </c>
      <c r="O176" s="18" t="s">
        <v>50</v>
      </c>
      <c r="P176" s="18" t="s">
        <v>50</v>
      </c>
      <c r="Q176" s="18" t="s">
        <v>50</v>
      </c>
      <c r="R176" s="18" t="s">
        <v>119</v>
      </c>
      <c r="S176" s="18" t="s">
        <v>70</v>
      </c>
      <c r="T176" s="18" t="s">
        <v>56</v>
      </c>
      <c r="U176" s="18"/>
      <c r="V176" s="18" t="s">
        <v>523</v>
      </c>
      <c r="W176" s="18" t="s">
        <v>524</v>
      </c>
      <c r="X176" s="18"/>
    </row>
    <row r="177" ht="409.5" spans="1:24">
      <c r="A177" s="17">
        <v>170</v>
      </c>
      <c r="B177" s="18" t="s">
        <v>527</v>
      </c>
      <c r="C177" s="18" t="s">
        <v>528</v>
      </c>
      <c r="D177" s="18" t="s">
        <v>45</v>
      </c>
      <c r="E177" s="18" t="s">
        <v>304</v>
      </c>
      <c r="F177" s="18" t="s">
        <v>232</v>
      </c>
      <c r="G177" s="18">
        <v>1</v>
      </c>
      <c r="H177" s="18" t="s">
        <v>50</v>
      </c>
      <c r="I177" s="18" t="s">
        <v>49</v>
      </c>
      <c r="J177" s="18" t="s">
        <v>50</v>
      </c>
      <c r="K177" s="18" t="s">
        <v>51</v>
      </c>
      <c r="L177" s="18" t="s">
        <v>52</v>
      </c>
      <c r="M177" s="18" t="s">
        <v>66</v>
      </c>
      <c r="N177" s="29" t="s">
        <v>529</v>
      </c>
      <c r="O177" s="18" t="s">
        <v>50</v>
      </c>
      <c r="P177" s="18" t="s">
        <v>50</v>
      </c>
      <c r="Q177" s="18" t="s">
        <v>50</v>
      </c>
      <c r="R177" s="18" t="s">
        <v>69</v>
      </c>
      <c r="S177" s="18" t="s">
        <v>70</v>
      </c>
      <c r="T177" s="18" t="s">
        <v>56</v>
      </c>
      <c r="U177" s="18"/>
      <c r="V177" s="18" t="s">
        <v>523</v>
      </c>
      <c r="W177" s="18" t="s">
        <v>524</v>
      </c>
      <c r="X177" s="18"/>
    </row>
    <row r="178" ht="409.5" spans="1:24">
      <c r="A178" s="17">
        <v>171</v>
      </c>
      <c r="B178" s="18" t="s">
        <v>530</v>
      </c>
      <c r="C178" s="18" t="s">
        <v>531</v>
      </c>
      <c r="D178" s="18" t="s">
        <v>45</v>
      </c>
      <c r="E178" s="18" t="s">
        <v>304</v>
      </c>
      <c r="F178" s="18" t="s">
        <v>232</v>
      </c>
      <c r="G178" s="18">
        <v>3</v>
      </c>
      <c r="H178" s="18" t="s">
        <v>50</v>
      </c>
      <c r="I178" s="18" t="s">
        <v>49</v>
      </c>
      <c r="J178" s="18" t="s">
        <v>50</v>
      </c>
      <c r="K178" s="18" t="s">
        <v>51</v>
      </c>
      <c r="L178" s="18" t="s">
        <v>174</v>
      </c>
      <c r="M178" s="18" t="s">
        <v>50</v>
      </c>
      <c r="N178" s="29" t="s">
        <v>532</v>
      </c>
      <c r="O178" s="18" t="s">
        <v>50</v>
      </c>
      <c r="P178" s="18" t="s">
        <v>50</v>
      </c>
      <c r="Q178" s="18" t="s">
        <v>50</v>
      </c>
      <c r="R178" s="18" t="s">
        <v>119</v>
      </c>
      <c r="S178" s="18" t="s">
        <v>70</v>
      </c>
      <c r="T178" s="18" t="s">
        <v>56</v>
      </c>
      <c r="U178" s="18"/>
      <c r="V178" s="18" t="s">
        <v>523</v>
      </c>
      <c r="W178" s="18" t="s">
        <v>524</v>
      </c>
      <c r="X178" s="18"/>
    </row>
    <row r="179" ht="409.5" spans="1:24">
      <c r="A179" s="17">
        <v>172</v>
      </c>
      <c r="B179" s="18" t="s">
        <v>533</v>
      </c>
      <c r="C179" s="18" t="s">
        <v>534</v>
      </c>
      <c r="D179" s="18" t="s">
        <v>45</v>
      </c>
      <c r="E179" s="18" t="s">
        <v>61</v>
      </c>
      <c r="F179" s="18" t="s">
        <v>47</v>
      </c>
      <c r="G179" s="18">
        <v>2</v>
      </c>
      <c r="H179" s="18" t="s">
        <v>50</v>
      </c>
      <c r="I179" s="18" t="s">
        <v>49</v>
      </c>
      <c r="J179" s="18" t="s">
        <v>50</v>
      </c>
      <c r="K179" s="18" t="s">
        <v>51</v>
      </c>
      <c r="L179" s="18" t="s">
        <v>52</v>
      </c>
      <c r="M179" s="18" t="s">
        <v>66</v>
      </c>
      <c r="N179" s="29" t="s">
        <v>535</v>
      </c>
      <c r="O179" s="18" t="s">
        <v>50</v>
      </c>
      <c r="P179" s="18" t="s">
        <v>50</v>
      </c>
      <c r="Q179" s="18" t="s">
        <v>536</v>
      </c>
      <c r="R179" s="18" t="s">
        <v>69</v>
      </c>
      <c r="S179" s="18" t="s">
        <v>70</v>
      </c>
      <c r="T179" s="18" t="s">
        <v>56</v>
      </c>
      <c r="U179" s="18"/>
      <c r="V179" s="18" t="s">
        <v>523</v>
      </c>
      <c r="W179" s="18" t="s">
        <v>524</v>
      </c>
      <c r="X179" s="18"/>
    </row>
    <row r="180" ht="409.5" spans="1:24">
      <c r="A180" s="17">
        <v>173</v>
      </c>
      <c r="B180" s="18" t="s">
        <v>537</v>
      </c>
      <c r="C180" s="18" t="s">
        <v>538</v>
      </c>
      <c r="D180" s="18" t="s">
        <v>45</v>
      </c>
      <c r="E180" s="18" t="s">
        <v>61</v>
      </c>
      <c r="F180" s="18" t="s">
        <v>47</v>
      </c>
      <c r="G180" s="18">
        <v>2</v>
      </c>
      <c r="H180" s="18" t="s">
        <v>50</v>
      </c>
      <c r="I180" s="18" t="s">
        <v>49</v>
      </c>
      <c r="J180" s="18" t="s">
        <v>50</v>
      </c>
      <c r="K180" s="18" t="s">
        <v>51</v>
      </c>
      <c r="L180" s="18" t="s">
        <v>52</v>
      </c>
      <c r="M180" s="18" t="s">
        <v>66</v>
      </c>
      <c r="N180" s="29" t="s">
        <v>539</v>
      </c>
      <c r="O180" s="18" t="s">
        <v>50</v>
      </c>
      <c r="P180" s="18" t="s">
        <v>50</v>
      </c>
      <c r="Q180" s="18" t="s">
        <v>536</v>
      </c>
      <c r="R180" s="18" t="s">
        <v>69</v>
      </c>
      <c r="S180" s="18" t="s">
        <v>70</v>
      </c>
      <c r="T180" s="18" t="s">
        <v>56</v>
      </c>
      <c r="U180" s="18"/>
      <c r="V180" s="18" t="s">
        <v>523</v>
      </c>
      <c r="W180" s="18" t="s">
        <v>524</v>
      </c>
      <c r="X180" s="18"/>
    </row>
    <row r="181" ht="409.5" spans="1:24">
      <c r="A181" s="17">
        <v>174</v>
      </c>
      <c r="B181" s="18" t="s">
        <v>540</v>
      </c>
      <c r="C181" s="18" t="s">
        <v>541</v>
      </c>
      <c r="D181" s="18" t="s">
        <v>45</v>
      </c>
      <c r="E181" s="18" t="s">
        <v>61</v>
      </c>
      <c r="F181" s="18" t="s">
        <v>47</v>
      </c>
      <c r="G181" s="18">
        <v>2</v>
      </c>
      <c r="H181" s="18" t="s">
        <v>50</v>
      </c>
      <c r="I181" s="18" t="s">
        <v>49</v>
      </c>
      <c r="J181" s="18" t="s">
        <v>50</v>
      </c>
      <c r="K181" s="18" t="s">
        <v>51</v>
      </c>
      <c r="L181" s="18" t="s">
        <v>52</v>
      </c>
      <c r="M181" s="18" t="s">
        <v>66</v>
      </c>
      <c r="N181" s="29" t="s">
        <v>542</v>
      </c>
      <c r="O181" s="18" t="s">
        <v>50</v>
      </c>
      <c r="P181" s="18" t="s">
        <v>50</v>
      </c>
      <c r="Q181" s="18" t="s">
        <v>50</v>
      </c>
      <c r="R181" s="18" t="s">
        <v>69</v>
      </c>
      <c r="S181" s="18" t="s">
        <v>70</v>
      </c>
      <c r="T181" s="18" t="s">
        <v>56</v>
      </c>
      <c r="U181" s="18"/>
      <c r="V181" s="18" t="s">
        <v>523</v>
      </c>
      <c r="W181" s="18" t="s">
        <v>524</v>
      </c>
      <c r="X181" s="18"/>
    </row>
    <row r="182" ht="204" spans="1:24">
      <c r="A182" s="17">
        <v>175</v>
      </c>
      <c r="B182" s="18" t="s">
        <v>543</v>
      </c>
      <c r="C182" s="18" t="s">
        <v>544</v>
      </c>
      <c r="D182" s="18" t="s">
        <v>45</v>
      </c>
      <c r="E182" s="18" t="s">
        <v>61</v>
      </c>
      <c r="F182" s="18" t="s">
        <v>47</v>
      </c>
      <c r="G182" s="18">
        <v>1</v>
      </c>
      <c r="H182" s="18" t="s">
        <v>50</v>
      </c>
      <c r="I182" s="18" t="s">
        <v>49</v>
      </c>
      <c r="J182" s="18" t="s">
        <v>50</v>
      </c>
      <c r="K182" s="18" t="s">
        <v>51</v>
      </c>
      <c r="L182" s="18" t="s">
        <v>174</v>
      </c>
      <c r="M182" s="18" t="s">
        <v>50</v>
      </c>
      <c r="N182" s="29" t="s">
        <v>545</v>
      </c>
      <c r="O182" s="18" t="s">
        <v>50</v>
      </c>
      <c r="P182" s="18" t="s">
        <v>50</v>
      </c>
      <c r="Q182" s="18" t="s">
        <v>50</v>
      </c>
      <c r="R182" s="18" t="s">
        <v>69</v>
      </c>
      <c r="S182" s="18" t="s">
        <v>70</v>
      </c>
      <c r="T182" s="18" t="s">
        <v>56</v>
      </c>
      <c r="U182" s="18"/>
      <c r="V182" s="18" t="s">
        <v>523</v>
      </c>
      <c r="W182" s="18" t="s">
        <v>524</v>
      </c>
      <c r="X182" s="18"/>
    </row>
    <row r="183" ht="252" spans="1:24">
      <c r="A183" s="17">
        <v>176</v>
      </c>
      <c r="B183" s="18" t="s">
        <v>543</v>
      </c>
      <c r="C183" s="18" t="s">
        <v>546</v>
      </c>
      <c r="D183" s="18" t="s">
        <v>45</v>
      </c>
      <c r="E183" s="18" t="s">
        <v>61</v>
      </c>
      <c r="F183" s="18" t="s">
        <v>47</v>
      </c>
      <c r="G183" s="18">
        <v>2</v>
      </c>
      <c r="H183" s="18" t="s">
        <v>50</v>
      </c>
      <c r="I183" s="18" t="s">
        <v>49</v>
      </c>
      <c r="J183" s="18" t="s">
        <v>50</v>
      </c>
      <c r="K183" s="18" t="s">
        <v>51</v>
      </c>
      <c r="L183" s="18" t="s">
        <v>52</v>
      </c>
      <c r="M183" s="18" t="s">
        <v>66</v>
      </c>
      <c r="N183" s="29" t="s">
        <v>547</v>
      </c>
      <c r="O183" s="18" t="s">
        <v>50</v>
      </c>
      <c r="P183" s="18" t="s">
        <v>50</v>
      </c>
      <c r="Q183" s="18" t="s">
        <v>50</v>
      </c>
      <c r="R183" s="18" t="s">
        <v>69</v>
      </c>
      <c r="S183" s="18" t="s">
        <v>70</v>
      </c>
      <c r="T183" s="18" t="s">
        <v>56</v>
      </c>
      <c r="U183" s="18"/>
      <c r="V183" s="18" t="s">
        <v>523</v>
      </c>
      <c r="W183" s="18" t="s">
        <v>524</v>
      </c>
      <c r="X183" s="18"/>
    </row>
    <row r="184" ht="36" spans="1:24">
      <c r="A184" s="17">
        <v>177</v>
      </c>
      <c r="B184" s="18" t="s">
        <v>548</v>
      </c>
      <c r="C184" s="18" t="s">
        <v>549</v>
      </c>
      <c r="D184" s="18" t="s">
        <v>45</v>
      </c>
      <c r="E184" s="18" t="s">
        <v>550</v>
      </c>
      <c r="F184" s="18" t="s">
        <v>232</v>
      </c>
      <c r="G184" s="18">
        <v>1</v>
      </c>
      <c r="H184" s="18" t="s">
        <v>50</v>
      </c>
      <c r="I184" s="18" t="s">
        <v>49</v>
      </c>
      <c r="J184" s="18" t="s">
        <v>50</v>
      </c>
      <c r="K184" s="18" t="s">
        <v>51</v>
      </c>
      <c r="L184" s="18" t="s">
        <v>52</v>
      </c>
      <c r="M184" s="18" t="s">
        <v>66</v>
      </c>
      <c r="N184" s="29" t="s">
        <v>551</v>
      </c>
      <c r="O184" s="18" t="s">
        <v>50</v>
      </c>
      <c r="P184" s="18" t="s">
        <v>50</v>
      </c>
      <c r="Q184" s="18" t="s">
        <v>50</v>
      </c>
      <c r="R184" s="18" t="s">
        <v>119</v>
      </c>
      <c r="S184" s="18" t="s">
        <v>70</v>
      </c>
      <c r="T184" s="18" t="s">
        <v>56</v>
      </c>
      <c r="U184" s="18"/>
      <c r="V184" s="18" t="s">
        <v>523</v>
      </c>
      <c r="W184" s="18" t="s">
        <v>524</v>
      </c>
      <c r="X184" s="18"/>
    </row>
    <row r="185" ht="276" spans="1:24">
      <c r="A185" s="17">
        <v>178</v>
      </c>
      <c r="B185" s="18" t="s">
        <v>552</v>
      </c>
      <c r="C185" s="18" t="s">
        <v>553</v>
      </c>
      <c r="D185" s="18" t="s">
        <v>45</v>
      </c>
      <c r="E185" s="18" t="s">
        <v>304</v>
      </c>
      <c r="F185" s="18" t="s">
        <v>232</v>
      </c>
      <c r="G185" s="18">
        <v>1</v>
      </c>
      <c r="H185" s="18" t="s">
        <v>50</v>
      </c>
      <c r="I185" s="18" t="s">
        <v>49</v>
      </c>
      <c r="J185" s="18" t="s">
        <v>50</v>
      </c>
      <c r="K185" s="18" t="s">
        <v>51</v>
      </c>
      <c r="L185" s="18" t="s">
        <v>52</v>
      </c>
      <c r="M185" s="18" t="s">
        <v>66</v>
      </c>
      <c r="N185" s="29" t="s">
        <v>554</v>
      </c>
      <c r="O185" s="18" t="s">
        <v>50</v>
      </c>
      <c r="P185" s="18" t="s">
        <v>50</v>
      </c>
      <c r="Q185" s="18" t="s">
        <v>50</v>
      </c>
      <c r="R185" s="18" t="s">
        <v>69</v>
      </c>
      <c r="S185" s="18" t="s">
        <v>70</v>
      </c>
      <c r="T185" s="18" t="s">
        <v>56</v>
      </c>
      <c r="U185" s="18"/>
      <c r="V185" s="18" t="s">
        <v>523</v>
      </c>
      <c r="W185" s="18" t="s">
        <v>524</v>
      </c>
      <c r="X185" s="18"/>
    </row>
    <row r="186" ht="409.5" spans="1:24">
      <c r="A186" s="17">
        <v>179</v>
      </c>
      <c r="B186" s="18" t="s">
        <v>555</v>
      </c>
      <c r="C186" s="18" t="s">
        <v>555</v>
      </c>
      <c r="D186" s="18" t="s">
        <v>45</v>
      </c>
      <c r="E186" s="18" t="s">
        <v>61</v>
      </c>
      <c r="F186" s="18" t="s">
        <v>47</v>
      </c>
      <c r="G186" s="18">
        <v>1</v>
      </c>
      <c r="H186" s="18" t="s">
        <v>50</v>
      </c>
      <c r="I186" s="18" t="s">
        <v>49</v>
      </c>
      <c r="J186" s="18" t="s">
        <v>50</v>
      </c>
      <c r="K186" s="18" t="s">
        <v>51</v>
      </c>
      <c r="L186" s="18" t="s">
        <v>174</v>
      </c>
      <c r="M186" s="18" t="s">
        <v>50</v>
      </c>
      <c r="N186" s="29" t="s">
        <v>556</v>
      </c>
      <c r="O186" s="18" t="s">
        <v>50</v>
      </c>
      <c r="P186" s="18" t="s">
        <v>50</v>
      </c>
      <c r="Q186" s="18" t="s">
        <v>50</v>
      </c>
      <c r="R186" s="18" t="s">
        <v>69</v>
      </c>
      <c r="S186" s="18" t="s">
        <v>70</v>
      </c>
      <c r="T186" s="18" t="s">
        <v>56</v>
      </c>
      <c r="U186" s="18"/>
      <c r="V186" s="18" t="s">
        <v>523</v>
      </c>
      <c r="W186" s="18" t="s">
        <v>524</v>
      </c>
      <c r="X186" s="18"/>
    </row>
    <row r="187" ht="409.5" spans="1:24">
      <c r="A187" s="17">
        <v>180</v>
      </c>
      <c r="B187" s="18" t="s">
        <v>557</v>
      </c>
      <c r="C187" s="18" t="s">
        <v>558</v>
      </c>
      <c r="D187" s="18" t="s">
        <v>45</v>
      </c>
      <c r="E187" s="18" t="s">
        <v>559</v>
      </c>
      <c r="F187" s="18" t="s">
        <v>47</v>
      </c>
      <c r="G187" s="18">
        <v>3</v>
      </c>
      <c r="H187" s="18" t="s">
        <v>50</v>
      </c>
      <c r="I187" s="18" t="s">
        <v>49</v>
      </c>
      <c r="J187" s="18" t="s">
        <v>50</v>
      </c>
      <c r="K187" s="18" t="s">
        <v>51</v>
      </c>
      <c r="L187" s="18" t="s">
        <v>174</v>
      </c>
      <c r="M187" s="18" t="s">
        <v>50</v>
      </c>
      <c r="N187" s="29" t="s">
        <v>560</v>
      </c>
      <c r="O187" s="18" t="s">
        <v>50</v>
      </c>
      <c r="P187" s="18" t="s">
        <v>50</v>
      </c>
      <c r="Q187" s="18" t="s">
        <v>50</v>
      </c>
      <c r="R187" s="18" t="s">
        <v>69</v>
      </c>
      <c r="S187" s="18" t="s">
        <v>70</v>
      </c>
      <c r="T187" s="18" t="s">
        <v>56</v>
      </c>
      <c r="U187" s="18"/>
      <c r="V187" s="18" t="s">
        <v>523</v>
      </c>
      <c r="W187" s="18" t="s">
        <v>524</v>
      </c>
      <c r="X187" s="18" t="s">
        <v>561</v>
      </c>
    </row>
    <row r="188" ht="409.5" spans="1:24">
      <c r="A188" s="17">
        <v>181</v>
      </c>
      <c r="B188" s="18" t="s">
        <v>557</v>
      </c>
      <c r="C188" s="18" t="s">
        <v>558</v>
      </c>
      <c r="D188" s="18" t="s">
        <v>45</v>
      </c>
      <c r="E188" s="18" t="s">
        <v>562</v>
      </c>
      <c r="F188" s="18" t="s">
        <v>47</v>
      </c>
      <c r="G188" s="18">
        <v>3</v>
      </c>
      <c r="H188" s="18" t="s">
        <v>50</v>
      </c>
      <c r="I188" s="18" t="s">
        <v>49</v>
      </c>
      <c r="J188" s="18" t="s">
        <v>50</v>
      </c>
      <c r="K188" s="18" t="s">
        <v>51</v>
      </c>
      <c r="L188" s="18" t="s">
        <v>174</v>
      </c>
      <c r="M188" s="18" t="s">
        <v>50</v>
      </c>
      <c r="N188" s="29" t="s">
        <v>563</v>
      </c>
      <c r="O188" s="18" t="s">
        <v>50</v>
      </c>
      <c r="P188" s="18" t="s">
        <v>50</v>
      </c>
      <c r="Q188" s="18" t="s">
        <v>50</v>
      </c>
      <c r="R188" s="18" t="s">
        <v>69</v>
      </c>
      <c r="S188" s="18" t="s">
        <v>70</v>
      </c>
      <c r="T188" s="18" t="s">
        <v>56</v>
      </c>
      <c r="U188" s="18"/>
      <c r="V188" s="18" t="s">
        <v>523</v>
      </c>
      <c r="W188" s="18" t="s">
        <v>524</v>
      </c>
      <c r="X188" s="18" t="s">
        <v>564</v>
      </c>
    </row>
    <row r="189" ht="348" spans="1:24">
      <c r="A189" s="17">
        <v>182</v>
      </c>
      <c r="B189" s="18" t="s">
        <v>557</v>
      </c>
      <c r="C189" s="18" t="s">
        <v>558</v>
      </c>
      <c r="D189" s="18" t="s">
        <v>45</v>
      </c>
      <c r="E189" s="18" t="s">
        <v>214</v>
      </c>
      <c r="F189" s="18" t="s">
        <v>47</v>
      </c>
      <c r="G189" s="18">
        <v>3</v>
      </c>
      <c r="H189" s="18" t="s">
        <v>50</v>
      </c>
      <c r="I189" s="18" t="s">
        <v>49</v>
      </c>
      <c r="J189" s="18" t="s">
        <v>50</v>
      </c>
      <c r="K189" s="18" t="s">
        <v>51</v>
      </c>
      <c r="L189" s="18" t="s">
        <v>174</v>
      </c>
      <c r="M189" s="18" t="s">
        <v>50</v>
      </c>
      <c r="N189" s="29" t="s">
        <v>565</v>
      </c>
      <c r="O189" s="18" t="s">
        <v>50</v>
      </c>
      <c r="P189" s="18" t="s">
        <v>50</v>
      </c>
      <c r="Q189" s="18" t="s">
        <v>50</v>
      </c>
      <c r="R189" s="18" t="s">
        <v>69</v>
      </c>
      <c r="S189" s="18" t="s">
        <v>70</v>
      </c>
      <c r="T189" s="18" t="s">
        <v>56</v>
      </c>
      <c r="U189" s="18"/>
      <c r="V189" s="18" t="s">
        <v>523</v>
      </c>
      <c r="W189" s="18" t="s">
        <v>524</v>
      </c>
      <c r="X189" s="18" t="s">
        <v>566</v>
      </c>
    </row>
    <row r="190" ht="409.5" spans="1:24">
      <c r="A190" s="17">
        <v>183</v>
      </c>
      <c r="B190" s="18" t="s">
        <v>557</v>
      </c>
      <c r="C190" s="18" t="s">
        <v>558</v>
      </c>
      <c r="D190" s="18" t="s">
        <v>45</v>
      </c>
      <c r="E190" s="18" t="s">
        <v>210</v>
      </c>
      <c r="F190" s="18" t="s">
        <v>47</v>
      </c>
      <c r="G190" s="18">
        <v>3</v>
      </c>
      <c r="H190" s="18" t="s">
        <v>50</v>
      </c>
      <c r="I190" s="18" t="s">
        <v>49</v>
      </c>
      <c r="J190" s="18" t="s">
        <v>50</v>
      </c>
      <c r="K190" s="18" t="s">
        <v>51</v>
      </c>
      <c r="L190" s="18" t="s">
        <v>174</v>
      </c>
      <c r="M190" s="18" t="s">
        <v>50</v>
      </c>
      <c r="N190" s="29" t="s">
        <v>567</v>
      </c>
      <c r="O190" s="18" t="s">
        <v>50</v>
      </c>
      <c r="P190" s="18" t="s">
        <v>50</v>
      </c>
      <c r="Q190" s="18" t="s">
        <v>50</v>
      </c>
      <c r="R190" s="18" t="s">
        <v>69</v>
      </c>
      <c r="S190" s="18" t="s">
        <v>70</v>
      </c>
      <c r="T190" s="18" t="s">
        <v>56</v>
      </c>
      <c r="U190" s="18"/>
      <c r="V190" s="18" t="s">
        <v>523</v>
      </c>
      <c r="W190" s="18" t="s">
        <v>524</v>
      </c>
      <c r="X190" s="18" t="s">
        <v>568</v>
      </c>
    </row>
    <row r="191" ht="409.5" spans="1:24">
      <c r="A191" s="17">
        <v>184</v>
      </c>
      <c r="B191" s="18" t="s">
        <v>557</v>
      </c>
      <c r="C191" s="18" t="s">
        <v>569</v>
      </c>
      <c r="D191" s="18" t="s">
        <v>45</v>
      </c>
      <c r="E191" s="18" t="s">
        <v>570</v>
      </c>
      <c r="F191" s="18" t="s">
        <v>47</v>
      </c>
      <c r="G191" s="18">
        <v>3</v>
      </c>
      <c r="H191" s="18" t="s">
        <v>50</v>
      </c>
      <c r="I191" s="18" t="s">
        <v>49</v>
      </c>
      <c r="J191" s="18" t="s">
        <v>50</v>
      </c>
      <c r="K191" s="18" t="s">
        <v>51</v>
      </c>
      <c r="L191" s="18" t="s">
        <v>52</v>
      </c>
      <c r="M191" s="18" t="s">
        <v>66</v>
      </c>
      <c r="N191" s="29" t="s">
        <v>571</v>
      </c>
      <c r="O191" s="18" t="s">
        <v>50</v>
      </c>
      <c r="P191" s="18" t="s">
        <v>50</v>
      </c>
      <c r="Q191" s="18" t="s">
        <v>50</v>
      </c>
      <c r="R191" s="18" t="s">
        <v>119</v>
      </c>
      <c r="S191" s="18" t="s">
        <v>70</v>
      </c>
      <c r="T191" s="18" t="s">
        <v>56</v>
      </c>
      <c r="U191" s="18"/>
      <c r="V191" s="18" t="s">
        <v>523</v>
      </c>
      <c r="W191" s="18" t="s">
        <v>524</v>
      </c>
      <c r="X191" s="18" t="s">
        <v>572</v>
      </c>
    </row>
    <row r="192" ht="84" spans="1:24">
      <c r="A192" s="17">
        <v>185</v>
      </c>
      <c r="B192" s="18" t="s">
        <v>557</v>
      </c>
      <c r="C192" s="18" t="s">
        <v>569</v>
      </c>
      <c r="D192" s="18" t="s">
        <v>45</v>
      </c>
      <c r="E192" s="18" t="s">
        <v>570</v>
      </c>
      <c r="F192" s="18" t="s">
        <v>47</v>
      </c>
      <c r="G192" s="18">
        <v>3</v>
      </c>
      <c r="H192" s="18" t="s">
        <v>50</v>
      </c>
      <c r="I192" s="18" t="s">
        <v>49</v>
      </c>
      <c r="J192" s="18" t="s">
        <v>50</v>
      </c>
      <c r="K192" s="18" t="s">
        <v>51</v>
      </c>
      <c r="L192" s="18" t="s">
        <v>174</v>
      </c>
      <c r="M192" s="18" t="s">
        <v>50</v>
      </c>
      <c r="N192" s="29" t="s">
        <v>50</v>
      </c>
      <c r="O192" s="18" t="s">
        <v>50</v>
      </c>
      <c r="P192" s="18" t="s">
        <v>50</v>
      </c>
      <c r="Q192" s="18" t="s">
        <v>251</v>
      </c>
      <c r="R192" s="18" t="s">
        <v>54</v>
      </c>
      <c r="S192" s="18" t="s">
        <v>70</v>
      </c>
      <c r="T192" s="18" t="s">
        <v>56</v>
      </c>
      <c r="U192" s="18"/>
      <c r="V192" s="18" t="s">
        <v>523</v>
      </c>
      <c r="W192" s="18" t="s">
        <v>524</v>
      </c>
      <c r="X192" s="18" t="s">
        <v>573</v>
      </c>
    </row>
    <row r="193" ht="156" spans="1:24">
      <c r="A193" s="17">
        <v>186</v>
      </c>
      <c r="B193" s="18" t="s">
        <v>557</v>
      </c>
      <c r="C193" s="18" t="s">
        <v>574</v>
      </c>
      <c r="D193" s="18" t="s">
        <v>45</v>
      </c>
      <c r="E193" s="18" t="s">
        <v>61</v>
      </c>
      <c r="F193" s="18" t="s">
        <v>47</v>
      </c>
      <c r="G193" s="18">
        <v>11</v>
      </c>
      <c r="H193" s="18" t="s">
        <v>50</v>
      </c>
      <c r="I193" s="18" t="s">
        <v>49</v>
      </c>
      <c r="J193" s="18" t="s">
        <v>50</v>
      </c>
      <c r="K193" s="18" t="s">
        <v>51</v>
      </c>
      <c r="L193" s="18" t="s">
        <v>174</v>
      </c>
      <c r="M193" s="18" t="s">
        <v>50</v>
      </c>
      <c r="N193" s="29" t="s">
        <v>575</v>
      </c>
      <c r="O193" s="18" t="s">
        <v>50</v>
      </c>
      <c r="P193" s="18" t="s">
        <v>50</v>
      </c>
      <c r="Q193" s="18" t="s">
        <v>50</v>
      </c>
      <c r="R193" s="18" t="s">
        <v>69</v>
      </c>
      <c r="S193" s="18" t="s">
        <v>70</v>
      </c>
      <c r="T193" s="18" t="s">
        <v>56</v>
      </c>
      <c r="U193" s="18"/>
      <c r="V193" s="18" t="s">
        <v>523</v>
      </c>
      <c r="W193" s="18" t="s">
        <v>524</v>
      </c>
      <c r="X193" s="18" t="s">
        <v>576</v>
      </c>
    </row>
    <row r="194" ht="84" spans="1:24">
      <c r="A194" s="17">
        <v>187</v>
      </c>
      <c r="B194" s="18" t="s">
        <v>557</v>
      </c>
      <c r="C194" s="18" t="s">
        <v>577</v>
      </c>
      <c r="D194" s="18" t="s">
        <v>45</v>
      </c>
      <c r="E194" s="18" t="s">
        <v>578</v>
      </c>
      <c r="F194" s="18" t="s">
        <v>232</v>
      </c>
      <c r="G194" s="18">
        <v>3</v>
      </c>
      <c r="H194" s="18" t="s">
        <v>50</v>
      </c>
      <c r="I194" s="18" t="s">
        <v>49</v>
      </c>
      <c r="J194" s="18" t="s">
        <v>50</v>
      </c>
      <c r="K194" s="18" t="s">
        <v>51</v>
      </c>
      <c r="L194" s="18" t="s">
        <v>52</v>
      </c>
      <c r="M194" s="18" t="s">
        <v>66</v>
      </c>
      <c r="N194" s="29" t="s">
        <v>50</v>
      </c>
      <c r="O194" s="18" t="s">
        <v>134</v>
      </c>
      <c r="P194" s="18" t="s">
        <v>50</v>
      </c>
      <c r="Q194" s="18" t="s">
        <v>50</v>
      </c>
      <c r="R194" s="18" t="s">
        <v>54</v>
      </c>
      <c r="S194" s="18" t="s">
        <v>70</v>
      </c>
      <c r="T194" s="18" t="s">
        <v>56</v>
      </c>
      <c r="U194" s="18"/>
      <c r="V194" s="18" t="s">
        <v>523</v>
      </c>
      <c r="W194" s="18" t="s">
        <v>524</v>
      </c>
      <c r="X194" s="18" t="s">
        <v>579</v>
      </c>
    </row>
    <row r="195" ht="72" spans="1:24">
      <c r="A195" s="17">
        <v>188</v>
      </c>
      <c r="B195" s="18" t="s">
        <v>557</v>
      </c>
      <c r="C195" s="18" t="s">
        <v>580</v>
      </c>
      <c r="D195" s="18" t="s">
        <v>45</v>
      </c>
      <c r="E195" s="18" t="s">
        <v>578</v>
      </c>
      <c r="F195" s="18" t="s">
        <v>232</v>
      </c>
      <c r="G195" s="18">
        <v>2</v>
      </c>
      <c r="H195" s="18" t="s">
        <v>50</v>
      </c>
      <c r="I195" s="18" t="s">
        <v>49</v>
      </c>
      <c r="J195" s="18" t="s">
        <v>50</v>
      </c>
      <c r="K195" s="18" t="s">
        <v>51</v>
      </c>
      <c r="L195" s="18" t="s">
        <v>174</v>
      </c>
      <c r="M195" s="18" t="s">
        <v>50</v>
      </c>
      <c r="N195" s="29" t="s">
        <v>581</v>
      </c>
      <c r="O195" s="18" t="s">
        <v>50</v>
      </c>
      <c r="P195" s="18" t="s">
        <v>50</v>
      </c>
      <c r="Q195" s="18" t="s">
        <v>384</v>
      </c>
      <c r="R195" s="18" t="s">
        <v>54</v>
      </c>
      <c r="S195" s="18" t="s">
        <v>70</v>
      </c>
      <c r="T195" s="18" t="s">
        <v>56</v>
      </c>
      <c r="U195" s="18"/>
      <c r="V195" s="18" t="s">
        <v>523</v>
      </c>
      <c r="W195" s="18" t="s">
        <v>524</v>
      </c>
      <c r="X195" s="18" t="s">
        <v>582</v>
      </c>
    </row>
    <row r="196" ht="36" spans="1:24">
      <c r="A196" s="17">
        <v>189</v>
      </c>
      <c r="B196" s="18" t="s">
        <v>557</v>
      </c>
      <c r="C196" s="18" t="s">
        <v>583</v>
      </c>
      <c r="D196" s="18" t="s">
        <v>45</v>
      </c>
      <c r="E196" s="18" t="s">
        <v>578</v>
      </c>
      <c r="F196" s="18" t="s">
        <v>232</v>
      </c>
      <c r="G196" s="18">
        <v>1</v>
      </c>
      <c r="H196" s="18" t="s">
        <v>50</v>
      </c>
      <c r="I196" s="18" t="s">
        <v>49</v>
      </c>
      <c r="J196" s="18" t="s">
        <v>50</v>
      </c>
      <c r="K196" s="18" t="s">
        <v>84</v>
      </c>
      <c r="L196" s="18" t="s">
        <v>174</v>
      </c>
      <c r="M196" s="18" t="s">
        <v>50</v>
      </c>
      <c r="N196" s="29" t="s">
        <v>50</v>
      </c>
      <c r="O196" s="18" t="s">
        <v>50</v>
      </c>
      <c r="P196" s="18" t="s">
        <v>50</v>
      </c>
      <c r="Q196" s="18" t="s">
        <v>251</v>
      </c>
      <c r="R196" s="18" t="s">
        <v>54</v>
      </c>
      <c r="S196" s="18" t="s">
        <v>70</v>
      </c>
      <c r="T196" s="18" t="s">
        <v>229</v>
      </c>
      <c r="U196" s="18" t="s">
        <v>584</v>
      </c>
      <c r="V196" s="18" t="s">
        <v>523</v>
      </c>
      <c r="W196" s="18" t="s">
        <v>524</v>
      </c>
      <c r="X196" s="18"/>
    </row>
    <row r="197" ht="120" spans="1:24">
      <c r="A197" s="17">
        <v>190</v>
      </c>
      <c r="B197" s="18" t="s">
        <v>557</v>
      </c>
      <c r="C197" s="18" t="s">
        <v>585</v>
      </c>
      <c r="D197" s="18" t="s">
        <v>45</v>
      </c>
      <c r="E197" s="18" t="s">
        <v>578</v>
      </c>
      <c r="F197" s="18" t="s">
        <v>232</v>
      </c>
      <c r="G197" s="18">
        <v>1</v>
      </c>
      <c r="H197" s="18" t="s">
        <v>50</v>
      </c>
      <c r="I197" s="18" t="s">
        <v>228</v>
      </c>
      <c r="J197" s="18" t="s">
        <v>50</v>
      </c>
      <c r="K197" s="18" t="s">
        <v>84</v>
      </c>
      <c r="L197" s="18" t="s">
        <v>174</v>
      </c>
      <c r="M197" s="18" t="s">
        <v>50</v>
      </c>
      <c r="N197" s="29" t="s">
        <v>50</v>
      </c>
      <c r="O197" s="18" t="s">
        <v>50</v>
      </c>
      <c r="P197" s="18" t="s">
        <v>50</v>
      </c>
      <c r="Q197" s="18" t="s">
        <v>50</v>
      </c>
      <c r="R197" s="18" t="s">
        <v>54</v>
      </c>
      <c r="S197" s="18" t="s">
        <v>70</v>
      </c>
      <c r="T197" s="18" t="s">
        <v>229</v>
      </c>
      <c r="U197" s="18" t="s">
        <v>586</v>
      </c>
      <c r="V197" s="18" t="s">
        <v>523</v>
      </c>
      <c r="W197" s="18" t="s">
        <v>524</v>
      </c>
      <c r="X197" s="18"/>
    </row>
    <row r="198" ht="132" spans="1:24">
      <c r="A198" s="17">
        <v>191</v>
      </c>
      <c r="B198" s="18" t="s">
        <v>587</v>
      </c>
      <c r="C198" s="18" t="s">
        <v>587</v>
      </c>
      <c r="D198" s="18" t="s">
        <v>45</v>
      </c>
      <c r="E198" s="18" t="s">
        <v>291</v>
      </c>
      <c r="F198" s="18" t="s">
        <v>47</v>
      </c>
      <c r="G198" s="18">
        <v>2</v>
      </c>
      <c r="H198" s="18" t="s">
        <v>50</v>
      </c>
      <c r="I198" s="18" t="s">
        <v>49</v>
      </c>
      <c r="J198" s="18" t="s">
        <v>50</v>
      </c>
      <c r="K198" s="18" t="s">
        <v>51</v>
      </c>
      <c r="L198" s="18" t="s">
        <v>52</v>
      </c>
      <c r="M198" s="18" t="s">
        <v>66</v>
      </c>
      <c r="N198" s="29" t="s">
        <v>588</v>
      </c>
      <c r="O198" s="18" t="s">
        <v>134</v>
      </c>
      <c r="P198" s="18" t="s">
        <v>50</v>
      </c>
      <c r="Q198" s="18" t="s">
        <v>50</v>
      </c>
      <c r="R198" s="18" t="s">
        <v>69</v>
      </c>
      <c r="S198" s="18" t="s">
        <v>70</v>
      </c>
      <c r="T198" s="18" t="s">
        <v>56</v>
      </c>
      <c r="U198" s="18"/>
      <c r="V198" s="18" t="s">
        <v>589</v>
      </c>
      <c r="W198" s="18" t="s">
        <v>590</v>
      </c>
      <c r="X198" s="18"/>
    </row>
    <row r="199" ht="84" spans="1:24">
      <c r="A199" s="17">
        <v>192</v>
      </c>
      <c r="B199" s="18" t="s">
        <v>591</v>
      </c>
      <c r="C199" s="18" t="s">
        <v>592</v>
      </c>
      <c r="D199" s="18" t="s">
        <v>45</v>
      </c>
      <c r="E199" s="18" t="s">
        <v>227</v>
      </c>
      <c r="F199" s="18" t="s">
        <v>232</v>
      </c>
      <c r="G199" s="18">
        <v>1</v>
      </c>
      <c r="H199" s="18" t="s">
        <v>50</v>
      </c>
      <c r="I199" s="18" t="s">
        <v>49</v>
      </c>
      <c r="J199" s="18" t="s">
        <v>50</v>
      </c>
      <c r="K199" s="18" t="s">
        <v>51</v>
      </c>
      <c r="L199" s="18" t="s">
        <v>52</v>
      </c>
      <c r="M199" s="18" t="s">
        <v>66</v>
      </c>
      <c r="N199" s="29" t="s">
        <v>593</v>
      </c>
      <c r="O199" s="18" t="s">
        <v>134</v>
      </c>
      <c r="P199" s="18" t="s">
        <v>50</v>
      </c>
      <c r="Q199" s="18" t="s">
        <v>50</v>
      </c>
      <c r="R199" s="18" t="s">
        <v>54</v>
      </c>
      <c r="S199" s="18" t="s">
        <v>70</v>
      </c>
      <c r="T199" s="18" t="s">
        <v>56</v>
      </c>
      <c r="U199" s="18" t="s">
        <v>354</v>
      </c>
      <c r="V199" s="18" t="s">
        <v>589</v>
      </c>
      <c r="W199" s="18" t="s">
        <v>590</v>
      </c>
      <c r="X199" s="18"/>
    </row>
    <row r="200" ht="84" spans="1:24">
      <c r="A200" s="17">
        <v>193</v>
      </c>
      <c r="B200" s="18" t="s">
        <v>594</v>
      </c>
      <c r="C200" s="18" t="s">
        <v>595</v>
      </c>
      <c r="D200" s="18" t="s">
        <v>45</v>
      </c>
      <c r="E200" s="18" t="s">
        <v>596</v>
      </c>
      <c r="F200" s="18" t="s">
        <v>47</v>
      </c>
      <c r="G200" s="18">
        <v>1</v>
      </c>
      <c r="H200" s="18" t="s">
        <v>50</v>
      </c>
      <c r="I200" s="18" t="s">
        <v>49</v>
      </c>
      <c r="J200" s="18" t="s">
        <v>50</v>
      </c>
      <c r="K200" s="18" t="s">
        <v>51</v>
      </c>
      <c r="L200" s="18" t="s">
        <v>52</v>
      </c>
      <c r="M200" s="18" t="s">
        <v>66</v>
      </c>
      <c r="N200" s="29" t="s">
        <v>597</v>
      </c>
      <c r="O200" s="18" t="s">
        <v>134</v>
      </c>
      <c r="P200" s="18" t="s">
        <v>50</v>
      </c>
      <c r="Q200" s="18" t="s">
        <v>50</v>
      </c>
      <c r="R200" s="18" t="s">
        <v>119</v>
      </c>
      <c r="S200" s="18" t="s">
        <v>70</v>
      </c>
      <c r="T200" s="18" t="s">
        <v>56</v>
      </c>
      <c r="U200" s="18"/>
      <c r="V200" s="18" t="s">
        <v>589</v>
      </c>
      <c r="W200" s="18" t="s">
        <v>590</v>
      </c>
      <c r="X200" s="18"/>
    </row>
    <row r="201" ht="180" spans="1:24">
      <c r="A201" s="17">
        <v>194</v>
      </c>
      <c r="B201" s="18" t="s">
        <v>594</v>
      </c>
      <c r="C201" s="18" t="s">
        <v>595</v>
      </c>
      <c r="D201" s="18" t="s">
        <v>45</v>
      </c>
      <c r="E201" s="18" t="s">
        <v>598</v>
      </c>
      <c r="F201" s="18" t="s">
        <v>47</v>
      </c>
      <c r="G201" s="18">
        <v>1</v>
      </c>
      <c r="H201" s="18" t="s">
        <v>50</v>
      </c>
      <c r="I201" s="18" t="s">
        <v>49</v>
      </c>
      <c r="J201" s="18" t="s">
        <v>50</v>
      </c>
      <c r="K201" s="18" t="s">
        <v>51</v>
      </c>
      <c r="L201" s="18" t="s">
        <v>52</v>
      </c>
      <c r="M201" s="18" t="s">
        <v>66</v>
      </c>
      <c r="N201" s="29" t="s">
        <v>599</v>
      </c>
      <c r="O201" s="18" t="s">
        <v>50</v>
      </c>
      <c r="P201" s="18" t="s">
        <v>50</v>
      </c>
      <c r="Q201" s="18" t="s">
        <v>50</v>
      </c>
      <c r="R201" s="18" t="s">
        <v>119</v>
      </c>
      <c r="S201" s="18" t="s">
        <v>70</v>
      </c>
      <c r="T201" s="18" t="s">
        <v>56</v>
      </c>
      <c r="U201" s="18"/>
      <c r="V201" s="18" t="s">
        <v>589</v>
      </c>
      <c r="W201" s="18" t="s">
        <v>590</v>
      </c>
      <c r="X201" s="18"/>
    </row>
    <row r="202" ht="120" spans="1:24">
      <c r="A202" s="17">
        <v>195</v>
      </c>
      <c r="B202" s="18" t="s">
        <v>600</v>
      </c>
      <c r="C202" s="18" t="s">
        <v>601</v>
      </c>
      <c r="D202" s="18" t="s">
        <v>45</v>
      </c>
      <c r="E202" s="18" t="s">
        <v>602</v>
      </c>
      <c r="F202" s="18" t="s">
        <v>47</v>
      </c>
      <c r="G202" s="18">
        <v>1</v>
      </c>
      <c r="H202" s="18" t="s">
        <v>50</v>
      </c>
      <c r="I202" s="18" t="s">
        <v>49</v>
      </c>
      <c r="J202" s="18" t="s">
        <v>50</v>
      </c>
      <c r="K202" s="18" t="s">
        <v>51</v>
      </c>
      <c r="L202" s="18" t="s">
        <v>174</v>
      </c>
      <c r="M202" s="18" t="s">
        <v>50</v>
      </c>
      <c r="N202" s="29" t="s">
        <v>603</v>
      </c>
      <c r="O202" s="18" t="s">
        <v>134</v>
      </c>
      <c r="P202" s="18" t="s">
        <v>50</v>
      </c>
      <c r="Q202" s="18" t="s">
        <v>384</v>
      </c>
      <c r="R202" s="18" t="s">
        <v>69</v>
      </c>
      <c r="S202" s="18" t="s">
        <v>70</v>
      </c>
      <c r="T202" s="18" t="s">
        <v>56</v>
      </c>
      <c r="U202" s="18"/>
      <c r="V202" s="18" t="s">
        <v>589</v>
      </c>
      <c r="W202" s="18" t="s">
        <v>590</v>
      </c>
      <c r="X202" s="18"/>
    </row>
    <row r="203" ht="132" spans="1:24">
      <c r="A203" s="17">
        <v>196</v>
      </c>
      <c r="B203" s="18" t="s">
        <v>604</v>
      </c>
      <c r="C203" s="18" t="s">
        <v>605</v>
      </c>
      <c r="D203" s="18" t="s">
        <v>45</v>
      </c>
      <c r="E203" s="18" t="s">
        <v>606</v>
      </c>
      <c r="F203" s="18" t="s">
        <v>47</v>
      </c>
      <c r="G203" s="18">
        <v>1</v>
      </c>
      <c r="H203" s="18" t="s">
        <v>50</v>
      </c>
      <c r="I203" s="18" t="s">
        <v>49</v>
      </c>
      <c r="J203" s="18" t="s">
        <v>50</v>
      </c>
      <c r="K203" s="18" t="s">
        <v>51</v>
      </c>
      <c r="L203" s="18" t="s">
        <v>52</v>
      </c>
      <c r="M203" s="18" t="s">
        <v>66</v>
      </c>
      <c r="N203" s="29" t="s">
        <v>607</v>
      </c>
      <c r="O203" s="18" t="s">
        <v>50</v>
      </c>
      <c r="P203" s="18" t="s">
        <v>50</v>
      </c>
      <c r="Q203" s="18" t="s">
        <v>204</v>
      </c>
      <c r="R203" s="18" t="s">
        <v>119</v>
      </c>
      <c r="S203" s="18" t="s">
        <v>70</v>
      </c>
      <c r="T203" s="18" t="s">
        <v>56</v>
      </c>
      <c r="U203" s="18"/>
      <c r="V203" s="18" t="s">
        <v>589</v>
      </c>
      <c r="W203" s="18" t="s">
        <v>590</v>
      </c>
      <c r="X203" s="18"/>
    </row>
    <row r="204" ht="168" spans="1:24">
      <c r="A204" s="17">
        <v>197</v>
      </c>
      <c r="B204" s="18" t="s">
        <v>604</v>
      </c>
      <c r="C204" s="18" t="s">
        <v>608</v>
      </c>
      <c r="D204" s="18" t="s">
        <v>45</v>
      </c>
      <c r="E204" s="18" t="s">
        <v>609</v>
      </c>
      <c r="F204" s="18" t="s">
        <v>47</v>
      </c>
      <c r="G204" s="18">
        <v>1</v>
      </c>
      <c r="H204" s="18" t="s">
        <v>50</v>
      </c>
      <c r="I204" s="18" t="s">
        <v>49</v>
      </c>
      <c r="J204" s="18" t="s">
        <v>50</v>
      </c>
      <c r="K204" s="18" t="s">
        <v>51</v>
      </c>
      <c r="L204" s="18" t="s">
        <v>52</v>
      </c>
      <c r="M204" s="18" t="s">
        <v>66</v>
      </c>
      <c r="N204" s="29" t="s">
        <v>610</v>
      </c>
      <c r="O204" s="18" t="s">
        <v>134</v>
      </c>
      <c r="P204" s="18" t="s">
        <v>50</v>
      </c>
      <c r="Q204" s="18" t="s">
        <v>50</v>
      </c>
      <c r="R204" s="18" t="s">
        <v>69</v>
      </c>
      <c r="S204" s="18" t="s">
        <v>70</v>
      </c>
      <c r="T204" s="18" t="s">
        <v>56</v>
      </c>
      <c r="U204" s="18"/>
      <c r="V204" s="18" t="s">
        <v>589</v>
      </c>
      <c r="W204" s="18" t="s">
        <v>590</v>
      </c>
      <c r="X204" s="18"/>
    </row>
    <row r="205" ht="168" spans="1:24">
      <c r="A205" s="17">
        <v>198</v>
      </c>
      <c r="B205" s="18" t="s">
        <v>611</v>
      </c>
      <c r="C205" s="18" t="s">
        <v>612</v>
      </c>
      <c r="D205" s="18" t="s">
        <v>45</v>
      </c>
      <c r="E205" s="18" t="s">
        <v>613</v>
      </c>
      <c r="F205" s="18" t="s">
        <v>232</v>
      </c>
      <c r="G205" s="18">
        <v>1</v>
      </c>
      <c r="H205" s="18" t="s">
        <v>50</v>
      </c>
      <c r="I205" s="18" t="s">
        <v>49</v>
      </c>
      <c r="J205" s="18" t="s">
        <v>50</v>
      </c>
      <c r="K205" s="18" t="s">
        <v>51</v>
      </c>
      <c r="L205" s="18" t="s">
        <v>52</v>
      </c>
      <c r="M205" s="18" t="s">
        <v>66</v>
      </c>
      <c r="N205" s="29" t="s">
        <v>614</v>
      </c>
      <c r="O205" s="18" t="s">
        <v>134</v>
      </c>
      <c r="P205" s="18" t="s">
        <v>50</v>
      </c>
      <c r="Q205" s="18" t="s">
        <v>204</v>
      </c>
      <c r="R205" s="18" t="s">
        <v>54</v>
      </c>
      <c r="S205" s="18" t="s">
        <v>70</v>
      </c>
      <c r="T205" s="18" t="s">
        <v>56</v>
      </c>
      <c r="U205" s="18"/>
      <c r="V205" s="18" t="s">
        <v>589</v>
      </c>
      <c r="W205" s="18" t="s">
        <v>590</v>
      </c>
      <c r="X205" s="18"/>
    </row>
    <row r="206" ht="36" spans="1:24">
      <c r="A206" s="17">
        <v>199</v>
      </c>
      <c r="B206" s="18" t="s">
        <v>615</v>
      </c>
      <c r="C206" s="18" t="s">
        <v>616</v>
      </c>
      <c r="D206" s="18" t="s">
        <v>45</v>
      </c>
      <c r="E206" s="18" t="s">
        <v>617</v>
      </c>
      <c r="F206" s="18" t="s">
        <v>47</v>
      </c>
      <c r="G206" s="18">
        <v>1</v>
      </c>
      <c r="H206" s="18" t="s">
        <v>50</v>
      </c>
      <c r="I206" s="18" t="s">
        <v>49</v>
      </c>
      <c r="J206" s="18" t="s">
        <v>50</v>
      </c>
      <c r="K206" s="18" t="s">
        <v>51</v>
      </c>
      <c r="L206" s="18" t="s">
        <v>52</v>
      </c>
      <c r="M206" s="18" t="s">
        <v>66</v>
      </c>
      <c r="N206" s="29" t="s">
        <v>62</v>
      </c>
      <c r="O206" s="18" t="s">
        <v>134</v>
      </c>
      <c r="P206" s="18" t="s">
        <v>50</v>
      </c>
      <c r="Q206" s="18" t="s">
        <v>50</v>
      </c>
      <c r="R206" s="18" t="s">
        <v>119</v>
      </c>
      <c r="S206" s="18" t="s">
        <v>70</v>
      </c>
      <c r="T206" s="18" t="s">
        <v>56</v>
      </c>
      <c r="U206" s="18"/>
      <c r="V206" s="18" t="s">
        <v>589</v>
      </c>
      <c r="W206" s="18" t="s">
        <v>590</v>
      </c>
      <c r="X206" s="18"/>
    </row>
    <row r="207" ht="132" spans="1:24">
      <c r="A207" s="17">
        <v>200</v>
      </c>
      <c r="B207" s="18" t="s">
        <v>618</v>
      </c>
      <c r="C207" s="18" t="s">
        <v>619</v>
      </c>
      <c r="D207" s="18" t="s">
        <v>45</v>
      </c>
      <c r="E207" s="18" t="s">
        <v>61</v>
      </c>
      <c r="F207" s="18" t="s">
        <v>47</v>
      </c>
      <c r="G207" s="18">
        <v>1</v>
      </c>
      <c r="H207" s="18" t="s">
        <v>50</v>
      </c>
      <c r="I207" s="18" t="s">
        <v>49</v>
      </c>
      <c r="J207" s="18" t="s">
        <v>50</v>
      </c>
      <c r="K207" s="18" t="s">
        <v>51</v>
      </c>
      <c r="L207" s="18" t="s">
        <v>52</v>
      </c>
      <c r="M207" s="18" t="s">
        <v>66</v>
      </c>
      <c r="N207" s="29" t="s">
        <v>620</v>
      </c>
      <c r="O207" s="18" t="s">
        <v>134</v>
      </c>
      <c r="P207" s="18" t="s">
        <v>50</v>
      </c>
      <c r="Q207" s="18" t="s">
        <v>50</v>
      </c>
      <c r="R207" s="18" t="s">
        <v>69</v>
      </c>
      <c r="S207" s="18" t="s">
        <v>70</v>
      </c>
      <c r="T207" s="18" t="s">
        <v>56</v>
      </c>
      <c r="U207" s="18"/>
      <c r="V207" s="18" t="s">
        <v>589</v>
      </c>
      <c r="W207" s="18" t="s">
        <v>590</v>
      </c>
      <c r="X207" s="18"/>
    </row>
    <row r="208" ht="132" spans="1:24">
      <c r="A208" s="17">
        <v>201</v>
      </c>
      <c r="B208" s="18" t="s">
        <v>621</v>
      </c>
      <c r="C208" s="18" t="s">
        <v>622</v>
      </c>
      <c r="D208" s="18" t="s">
        <v>77</v>
      </c>
      <c r="E208" s="18" t="s">
        <v>430</v>
      </c>
      <c r="F208" s="18" t="s">
        <v>47</v>
      </c>
      <c r="G208" s="18">
        <v>3</v>
      </c>
      <c r="H208" s="18" t="s">
        <v>50</v>
      </c>
      <c r="I208" s="18" t="s">
        <v>49</v>
      </c>
      <c r="J208" s="18" t="s">
        <v>50</v>
      </c>
      <c r="K208" s="18" t="s">
        <v>51</v>
      </c>
      <c r="L208" s="18" t="s">
        <v>52</v>
      </c>
      <c r="M208" s="18" t="s">
        <v>66</v>
      </c>
      <c r="N208" s="29" t="s">
        <v>623</v>
      </c>
      <c r="O208" s="18" t="s">
        <v>50</v>
      </c>
      <c r="P208" s="18" t="s">
        <v>50</v>
      </c>
      <c r="Q208" s="18" t="s">
        <v>50</v>
      </c>
      <c r="R208" s="18" t="s">
        <v>95</v>
      </c>
      <c r="S208" s="18" t="s">
        <v>70</v>
      </c>
      <c r="T208" s="18" t="s">
        <v>229</v>
      </c>
      <c r="U208" s="18" t="s">
        <v>624</v>
      </c>
      <c r="V208" s="18" t="s">
        <v>589</v>
      </c>
      <c r="W208" s="18" t="s">
        <v>590</v>
      </c>
      <c r="X208" s="18"/>
    </row>
    <row r="209" ht="96" spans="1:24">
      <c r="A209" s="17">
        <v>202</v>
      </c>
      <c r="B209" s="18" t="s">
        <v>621</v>
      </c>
      <c r="C209" s="18" t="s">
        <v>625</v>
      </c>
      <c r="D209" s="18" t="s">
        <v>45</v>
      </c>
      <c r="E209" s="18" t="s">
        <v>436</v>
      </c>
      <c r="F209" s="18" t="s">
        <v>47</v>
      </c>
      <c r="G209" s="18">
        <v>1</v>
      </c>
      <c r="H209" s="18" t="s">
        <v>50</v>
      </c>
      <c r="I209" s="18" t="s">
        <v>49</v>
      </c>
      <c r="J209" s="18" t="s">
        <v>50</v>
      </c>
      <c r="K209" s="18" t="s">
        <v>51</v>
      </c>
      <c r="L209" s="18" t="s">
        <v>174</v>
      </c>
      <c r="M209" s="18" t="s">
        <v>50</v>
      </c>
      <c r="N209" s="29" t="s">
        <v>425</v>
      </c>
      <c r="O209" s="18" t="s">
        <v>134</v>
      </c>
      <c r="P209" s="18" t="s">
        <v>50</v>
      </c>
      <c r="Q209" s="18" t="s">
        <v>50</v>
      </c>
      <c r="R209" s="18" t="s">
        <v>90</v>
      </c>
      <c r="S209" s="18" t="s">
        <v>70</v>
      </c>
      <c r="T209" s="18" t="s">
        <v>229</v>
      </c>
      <c r="U209" s="18"/>
      <c r="V209" s="18" t="s">
        <v>589</v>
      </c>
      <c r="W209" s="18" t="s">
        <v>590</v>
      </c>
      <c r="X209" s="18"/>
    </row>
    <row r="210" ht="72" spans="1:24">
      <c r="A210" s="17">
        <v>203</v>
      </c>
      <c r="B210" s="18" t="s">
        <v>621</v>
      </c>
      <c r="C210" s="18" t="s">
        <v>625</v>
      </c>
      <c r="D210" s="18" t="s">
        <v>45</v>
      </c>
      <c r="E210" s="18" t="s">
        <v>189</v>
      </c>
      <c r="F210" s="18" t="s">
        <v>47</v>
      </c>
      <c r="G210" s="18">
        <v>1</v>
      </c>
      <c r="H210" s="18" t="s">
        <v>50</v>
      </c>
      <c r="I210" s="18" t="s">
        <v>49</v>
      </c>
      <c r="J210" s="18" t="s">
        <v>50</v>
      </c>
      <c r="K210" s="18" t="s">
        <v>51</v>
      </c>
      <c r="L210" s="18" t="s">
        <v>174</v>
      </c>
      <c r="M210" s="18" t="s">
        <v>50</v>
      </c>
      <c r="N210" s="29" t="s">
        <v>440</v>
      </c>
      <c r="O210" s="18" t="s">
        <v>134</v>
      </c>
      <c r="P210" s="18" t="s">
        <v>50</v>
      </c>
      <c r="Q210" s="18" t="s">
        <v>50</v>
      </c>
      <c r="R210" s="18" t="s">
        <v>90</v>
      </c>
      <c r="S210" s="18" t="s">
        <v>70</v>
      </c>
      <c r="T210" s="18" t="s">
        <v>229</v>
      </c>
      <c r="U210" s="18"/>
      <c r="V210" s="18" t="s">
        <v>589</v>
      </c>
      <c r="W210" s="18" t="s">
        <v>590</v>
      </c>
      <c r="X210" s="18"/>
    </row>
    <row r="211" ht="72" spans="1:24">
      <c r="A211" s="17">
        <v>204</v>
      </c>
      <c r="B211" s="18" t="s">
        <v>621</v>
      </c>
      <c r="C211" s="18" t="s">
        <v>626</v>
      </c>
      <c r="D211" s="18" t="s">
        <v>45</v>
      </c>
      <c r="E211" s="18" t="s">
        <v>430</v>
      </c>
      <c r="F211" s="18" t="s">
        <v>47</v>
      </c>
      <c r="G211" s="18">
        <v>1</v>
      </c>
      <c r="H211" s="18" t="s">
        <v>50</v>
      </c>
      <c r="I211" s="18" t="s">
        <v>49</v>
      </c>
      <c r="J211" s="18" t="s">
        <v>50</v>
      </c>
      <c r="K211" s="18" t="s">
        <v>51</v>
      </c>
      <c r="L211" s="18" t="s">
        <v>174</v>
      </c>
      <c r="M211" s="18" t="s">
        <v>50</v>
      </c>
      <c r="N211" s="29" t="s">
        <v>627</v>
      </c>
      <c r="O211" s="18" t="s">
        <v>134</v>
      </c>
      <c r="P211" s="18" t="s">
        <v>50</v>
      </c>
      <c r="Q211" s="18" t="s">
        <v>50</v>
      </c>
      <c r="R211" s="18" t="s">
        <v>95</v>
      </c>
      <c r="S211" s="18" t="s">
        <v>70</v>
      </c>
      <c r="T211" s="18" t="s">
        <v>229</v>
      </c>
      <c r="U211" s="18"/>
      <c r="V211" s="18" t="s">
        <v>589</v>
      </c>
      <c r="W211" s="18" t="s">
        <v>590</v>
      </c>
      <c r="X211" s="18"/>
    </row>
    <row r="212" ht="252" spans="1:24">
      <c r="A212" s="17">
        <v>205</v>
      </c>
      <c r="B212" s="18" t="s">
        <v>628</v>
      </c>
      <c r="C212" s="18" t="s">
        <v>629</v>
      </c>
      <c r="D212" s="18" t="s">
        <v>45</v>
      </c>
      <c r="E212" s="18" t="s">
        <v>630</v>
      </c>
      <c r="F212" s="18" t="s">
        <v>47</v>
      </c>
      <c r="G212" s="18">
        <v>1</v>
      </c>
      <c r="H212" s="18" t="s">
        <v>50</v>
      </c>
      <c r="I212" s="18" t="s">
        <v>49</v>
      </c>
      <c r="J212" s="18" t="s">
        <v>50</v>
      </c>
      <c r="K212" s="18" t="s">
        <v>51</v>
      </c>
      <c r="L212" s="18" t="s">
        <v>52</v>
      </c>
      <c r="M212" s="18" t="s">
        <v>66</v>
      </c>
      <c r="N212" s="29" t="s">
        <v>631</v>
      </c>
      <c r="O212" s="18" t="s">
        <v>50</v>
      </c>
      <c r="P212" s="18" t="s">
        <v>50</v>
      </c>
      <c r="Q212" s="18" t="s">
        <v>50</v>
      </c>
      <c r="R212" s="18" t="s">
        <v>119</v>
      </c>
      <c r="S212" s="18" t="s">
        <v>70</v>
      </c>
      <c r="T212" s="18" t="s">
        <v>56</v>
      </c>
      <c r="U212" s="18" t="s">
        <v>632</v>
      </c>
      <c r="V212" s="18" t="s">
        <v>589</v>
      </c>
      <c r="W212" s="18" t="s">
        <v>590</v>
      </c>
      <c r="X212" s="18"/>
    </row>
    <row r="213" ht="168" spans="1:24">
      <c r="A213" s="17">
        <v>206</v>
      </c>
      <c r="B213" s="18" t="s">
        <v>633</v>
      </c>
      <c r="C213" s="18" t="s">
        <v>634</v>
      </c>
      <c r="D213" s="18" t="s">
        <v>45</v>
      </c>
      <c r="E213" s="18" t="s">
        <v>227</v>
      </c>
      <c r="F213" s="18" t="s">
        <v>47</v>
      </c>
      <c r="G213" s="18">
        <v>1</v>
      </c>
      <c r="H213" s="18" t="s">
        <v>50</v>
      </c>
      <c r="I213" s="18" t="s">
        <v>49</v>
      </c>
      <c r="J213" s="18" t="s">
        <v>50</v>
      </c>
      <c r="K213" s="18" t="s">
        <v>51</v>
      </c>
      <c r="L213" s="18" t="s">
        <v>52</v>
      </c>
      <c r="M213" s="18" t="s">
        <v>66</v>
      </c>
      <c r="N213" s="29" t="s">
        <v>635</v>
      </c>
      <c r="O213" s="18" t="s">
        <v>50</v>
      </c>
      <c r="P213" s="18" t="s">
        <v>50</v>
      </c>
      <c r="Q213" s="18" t="s">
        <v>50</v>
      </c>
      <c r="R213" s="18" t="s">
        <v>54</v>
      </c>
      <c r="S213" s="18" t="s">
        <v>70</v>
      </c>
      <c r="T213" s="18" t="s">
        <v>56</v>
      </c>
      <c r="U213" s="18"/>
      <c r="V213" s="18" t="s">
        <v>589</v>
      </c>
      <c r="W213" s="18" t="s">
        <v>590</v>
      </c>
      <c r="X213" s="18"/>
    </row>
    <row r="214" ht="108" spans="1:24">
      <c r="A214" s="17">
        <v>207</v>
      </c>
      <c r="B214" s="18" t="s">
        <v>636</v>
      </c>
      <c r="C214" s="18" t="s">
        <v>637</v>
      </c>
      <c r="D214" s="18" t="s">
        <v>45</v>
      </c>
      <c r="E214" s="18" t="s">
        <v>61</v>
      </c>
      <c r="F214" s="18" t="s">
        <v>47</v>
      </c>
      <c r="G214" s="18">
        <v>2</v>
      </c>
      <c r="H214" s="18" t="s">
        <v>50</v>
      </c>
      <c r="I214" s="18" t="s">
        <v>49</v>
      </c>
      <c r="J214" s="18" t="s">
        <v>50</v>
      </c>
      <c r="K214" s="18" t="s">
        <v>51</v>
      </c>
      <c r="L214" s="18" t="s">
        <v>174</v>
      </c>
      <c r="M214" s="18" t="s">
        <v>50</v>
      </c>
      <c r="N214" s="29" t="s">
        <v>638</v>
      </c>
      <c r="O214" s="18" t="s">
        <v>134</v>
      </c>
      <c r="P214" s="18" t="s">
        <v>50</v>
      </c>
      <c r="Q214" s="18" t="s">
        <v>50</v>
      </c>
      <c r="R214" s="18" t="s">
        <v>69</v>
      </c>
      <c r="S214" s="18" t="s">
        <v>70</v>
      </c>
      <c r="T214" s="18" t="s">
        <v>56</v>
      </c>
      <c r="U214" s="18"/>
      <c r="V214" s="18" t="s">
        <v>589</v>
      </c>
      <c r="W214" s="18" t="s">
        <v>590</v>
      </c>
      <c r="X214" s="18" t="s">
        <v>639</v>
      </c>
    </row>
    <row r="215" ht="84" spans="1:24">
      <c r="A215" s="17">
        <v>208</v>
      </c>
      <c r="B215" s="18" t="s">
        <v>636</v>
      </c>
      <c r="C215" s="18" t="s">
        <v>640</v>
      </c>
      <c r="D215" s="18" t="s">
        <v>45</v>
      </c>
      <c r="E215" s="18" t="s">
        <v>61</v>
      </c>
      <c r="F215" s="18" t="s">
        <v>47</v>
      </c>
      <c r="G215" s="18">
        <v>3</v>
      </c>
      <c r="H215" s="18" t="s">
        <v>50</v>
      </c>
      <c r="I215" s="18" t="s">
        <v>49</v>
      </c>
      <c r="J215" s="18" t="s">
        <v>50</v>
      </c>
      <c r="K215" s="18" t="s">
        <v>51</v>
      </c>
      <c r="L215" s="18" t="s">
        <v>52</v>
      </c>
      <c r="M215" s="18" t="s">
        <v>66</v>
      </c>
      <c r="N215" s="29" t="s">
        <v>593</v>
      </c>
      <c r="O215" s="18" t="s">
        <v>50</v>
      </c>
      <c r="P215" s="18" t="s">
        <v>50</v>
      </c>
      <c r="Q215" s="18" t="s">
        <v>50</v>
      </c>
      <c r="R215" s="18" t="s">
        <v>54</v>
      </c>
      <c r="S215" s="18" t="s">
        <v>70</v>
      </c>
      <c r="T215" s="18" t="s">
        <v>56</v>
      </c>
      <c r="U215" s="18"/>
      <c r="V215" s="18" t="s">
        <v>589</v>
      </c>
      <c r="W215" s="18" t="s">
        <v>590</v>
      </c>
      <c r="X215" s="18" t="s">
        <v>641</v>
      </c>
    </row>
    <row r="216" ht="72" spans="1:24">
      <c r="A216" s="17">
        <v>209</v>
      </c>
      <c r="B216" s="18" t="s">
        <v>636</v>
      </c>
      <c r="C216" s="18" t="s">
        <v>642</v>
      </c>
      <c r="D216" s="18" t="s">
        <v>45</v>
      </c>
      <c r="E216" s="18" t="s">
        <v>61</v>
      </c>
      <c r="F216" s="18" t="s">
        <v>47</v>
      </c>
      <c r="G216" s="18">
        <v>2</v>
      </c>
      <c r="H216" s="18" t="s">
        <v>50</v>
      </c>
      <c r="I216" s="18" t="s">
        <v>49</v>
      </c>
      <c r="J216" s="18" t="s">
        <v>50</v>
      </c>
      <c r="K216" s="18" t="s">
        <v>51</v>
      </c>
      <c r="L216" s="18" t="s">
        <v>174</v>
      </c>
      <c r="M216" s="18" t="s">
        <v>50</v>
      </c>
      <c r="N216" s="29" t="s">
        <v>643</v>
      </c>
      <c r="O216" s="18" t="s">
        <v>134</v>
      </c>
      <c r="P216" s="18" t="s">
        <v>50</v>
      </c>
      <c r="Q216" s="18" t="s">
        <v>50</v>
      </c>
      <c r="R216" s="18" t="s">
        <v>69</v>
      </c>
      <c r="S216" s="18" t="s">
        <v>70</v>
      </c>
      <c r="T216" s="18" t="s">
        <v>56</v>
      </c>
      <c r="U216" s="18"/>
      <c r="V216" s="18" t="s">
        <v>589</v>
      </c>
      <c r="W216" s="18" t="s">
        <v>590</v>
      </c>
      <c r="X216" s="18" t="s">
        <v>644</v>
      </c>
    </row>
    <row r="217" ht="72" spans="1:24">
      <c r="A217" s="17">
        <v>210</v>
      </c>
      <c r="B217" s="18" t="s">
        <v>636</v>
      </c>
      <c r="C217" s="18" t="s">
        <v>642</v>
      </c>
      <c r="D217" s="18" t="s">
        <v>45</v>
      </c>
      <c r="E217" s="18" t="s">
        <v>61</v>
      </c>
      <c r="F217" s="18" t="s">
        <v>47</v>
      </c>
      <c r="G217" s="18">
        <v>2</v>
      </c>
      <c r="H217" s="18" t="s">
        <v>50</v>
      </c>
      <c r="I217" s="18" t="s">
        <v>49</v>
      </c>
      <c r="J217" s="18" t="s">
        <v>50</v>
      </c>
      <c r="K217" s="18" t="s">
        <v>51</v>
      </c>
      <c r="L217" s="18" t="s">
        <v>52</v>
      </c>
      <c r="M217" s="18" t="s">
        <v>66</v>
      </c>
      <c r="N217" s="29" t="s">
        <v>645</v>
      </c>
      <c r="O217" s="18" t="s">
        <v>50</v>
      </c>
      <c r="P217" s="18" t="s">
        <v>50</v>
      </c>
      <c r="Q217" s="18" t="s">
        <v>50</v>
      </c>
      <c r="R217" s="18" t="s">
        <v>69</v>
      </c>
      <c r="S217" s="18" t="s">
        <v>70</v>
      </c>
      <c r="T217" s="18" t="s">
        <v>56</v>
      </c>
      <c r="U217" s="18"/>
      <c r="V217" s="18" t="s">
        <v>589</v>
      </c>
      <c r="W217" s="18" t="s">
        <v>590</v>
      </c>
      <c r="X217" s="18" t="s">
        <v>646</v>
      </c>
    </row>
    <row r="218" ht="96" spans="1:24">
      <c r="A218" s="17">
        <v>211</v>
      </c>
      <c r="B218" s="18" t="s">
        <v>636</v>
      </c>
      <c r="C218" s="18" t="s">
        <v>642</v>
      </c>
      <c r="D218" s="18" t="s">
        <v>45</v>
      </c>
      <c r="E218" s="18" t="s">
        <v>61</v>
      </c>
      <c r="F218" s="18" t="s">
        <v>47</v>
      </c>
      <c r="G218" s="18">
        <v>3</v>
      </c>
      <c r="H218" s="18" t="s">
        <v>50</v>
      </c>
      <c r="I218" s="18" t="s">
        <v>49</v>
      </c>
      <c r="J218" s="18" t="s">
        <v>50</v>
      </c>
      <c r="K218" s="18" t="s">
        <v>51</v>
      </c>
      <c r="L218" s="18" t="s">
        <v>174</v>
      </c>
      <c r="M218" s="18" t="s">
        <v>50</v>
      </c>
      <c r="N218" s="29" t="s">
        <v>647</v>
      </c>
      <c r="O218" s="18" t="s">
        <v>134</v>
      </c>
      <c r="P218" s="18" t="s">
        <v>50</v>
      </c>
      <c r="Q218" s="18" t="s">
        <v>50</v>
      </c>
      <c r="R218" s="18" t="s">
        <v>69</v>
      </c>
      <c r="S218" s="18" t="s">
        <v>70</v>
      </c>
      <c r="T218" s="18" t="s">
        <v>56</v>
      </c>
      <c r="U218" s="18"/>
      <c r="V218" s="18" t="s">
        <v>589</v>
      </c>
      <c r="W218" s="18" t="s">
        <v>590</v>
      </c>
      <c r="X218" s="18" t="s">
        <v>648</v>
      </c>
    </row>
    <row r="219" ht="252" spans="1:24">
      <c r="A219" s="17">
        <v>212</v>
      </c>
      <c r="B219" s="18" t="s">
        <v>649</v>
      </c>
      <c r="C219" s="18" t="s">
        <v>650</v>
      </c>
      <c r="D219" s="18" t="s">
        <v>45</v>
      </c>
      <c r="E219" s="18" t="s">
        <v>651</v>
      </c>
      <c r="F219" s="18" t="s">
        <v>47</v>
      </c>
      <c r="G219" s="18">
        <v>1</v>
      </c>
      <c r="H219" s="18" t="s">
        <v>50</v>
      </c>
      <c r="I219" s="18" t="s">
        <v>49</v>
      </c>
      <c r="J219" s="18" t="s">
        <v>50</v>
      </c>
      <c r="K219" s="18" t="s">
        <v>51</v>
      </c>
      <c r="L219" s="18" t="s">
        <v>52</v>
      </c>
      <c r="M219" s="18" t="s">
        <v>66</v>
      </c>
      <c r="N219" s="29" t="s">
        <v>631</v>
      </c>
      <c r="O219" s="18" t="s">
        <v>50</v>
      </c>
      <c r="P219" s="18" t="s">
        <v>50</v>
      </c>
      <c r="Q219" s="18" t="s">
        <v>50</v>
      </c>
      <c r="R219" s="18" t="s">
        <v>119</v>
      </c>
      <c r="S219" s="18" t="s">
        <v>70</v>
      </c>
      <c r="T219" s="18" t="s">
        <v>56</v>
      </c>
      <c r="U219" s="18"/>
      <c r="V219" s="18" t="s">
        <v>589</v>
      </c>
      <c r="W219" s="18" t="s">
        <v>590</v>
      </c>
      <c r="X219" s="18"/>
    </row>
    <row r="220" ht="240" spans="1:24">
      <c r="A220" s="17">
        <v>213</v>
      </c>
      <c r="B220" s="18" t="s">
        <v>652</v>
      </c>
      <c r="C220" s="18" t="s">
        <v>653</v>
      </c>
      <c r="D220" s="18" t="s">
        <v>45</v>
      </c>
      <c r="E220" s="18" t="s">
        <v>654</v>
      </c>
      <c r="F220" s="18" t="s">
        <v>47</v>
      </c>
      <c r="G220" s="18">
        <v>1</v>
      </c>
      <c r="H220" s="18" t="s">
        <v>50</v>
      </c>
      <c r="I220" s="18" t="s">
        <v>49</v>
      </c>
      <c r="J220" s="18" t="s">
        <v>50</v>
      </c>
      <c r="K220" s="18" t="s">
        <v>51</v>
      </c>
      <c r="L220" s="18" t="s">
        <v>52</v>
      </c>
      <c r="M220" s="18" t="s">
        <v>66</v>
      </c>
      <c r="N220" s="29" t="s">
        <v>655</v>
      </c>
      <c r="O220" s="18" t="s">
        <v>50</v>
      </c>
      <c r="P220" s="18" t="s">
        <v>50</v>
      </c>
      <c r="Q220" s="18" t="s">
        <v>50</v>
      </c>
      <c r="R220" s="18" t="s">
        <v>69</v>
      </c>
      <c r="S220" s="18" t="s">
        <v>70</v>
      </c>
      <c r="T220" s="18" t="s">
        <v>56</v>
      </c>
      <c r="U220" s="18"/>
      <c r="V220" s="18" t="s">
        <v>589</v>
      </c>
      <c r="W220" s="18" t="s">
        <v>590</v>
      </c>
      <c r="X220" s="18"/>
    </row>
    <row r="221" ht="216" spans="1:24">
      <c r="A221" s="17">
        <v>214</v>
      </c>
      <c r="B221" s="18" t="s">
        <v>656</v>
      </c>
      <c r="C221" s="18" t="s">
        <v>657</v>
      </c>
      <c r="D221" s="18" t="s">
        <v>45</v>
      </c>
      <c r="E221" s="18" t="s">
        <v>658</v>
      </c>
      <c r="F221" s="18" t="s">
        <v>232</v>
      </c>
      <c r="G221" s="18">
        <v>1</v>
      </c>
      <c r="H221" s="18" t="s">
        <v>50</v>
      </c>
      <c r="I221" s="18" t="s">
        <v>49</v>
      </c>
      <c r="J221" s="18" t="s">
        <v>50</v>
      </c>
      <c r="K221" s="18" t="s">
        <v>51</v>
      </c>
      <c r="L221" s="18" t="s">
        <v>174</v>
      </c>
      <c r="M221" s="18" t="s">
        <v>50</v>
      </c>
      <c r="N221" s="29" t="s">
        <v>659</v>
      </c>
      <c r="O221" s="18" t="s">
        <v>134</v>
      </c>
      <c r="P221" s="18" t="s">
        <v>50</v>
      </c>
      <c r="Q221" s="18" t="s">
        <v>50</v>
      </c>
      <c r="R221" s="18" t="s">
        <v>54</v>
      </c>
      <c r="S221" s="18" t="s">
        <v>70</v>
      </c>
      <c r="T221" s="18" t="s">
        <v>56</v>
      </c>
      <c r="U221" s="18"/>
      <c r="V221" s="18" t="s">
        <v>589</v>
      </c>
      <c r="W221" s="18" t="s">
        <v>590</v>
      </c>
      <c r="X221" s="18"/>
    </row>
    <row r="222" ht="48" spans="1:24">
      <c r="A222" s="17">
        <v>215</v>
      </c>
      <c r="B222" s="18" t="s">
        <v>660</v>
      </c>
      <c r="C222" s="18" t="s">
        <v>661</v>
      </c>
      <c r="D222" s="18" t="s">
        <v>45</v>
      </c>
      <c r="E222" s="18" t="s">
        <v>227</v>
      </c>
      <c r="F222" s="18" t="s">
        <v>47</v>
      </c>
      <c r="G222" s="18">
        <v>1</v>
      </c>
      <c r="H222" s="18" t="s">
        <v>50</v>
      </c>
      <c r="I222" s="18" t="s">
        <v>49</v>
      </c>
      <c r="J222" s="18" t="s">
        <v>50</v>
      </c>
      <c r="K222" s="18" t="s">
        <v>51</v>
      </c>
      <c r="L222" s="18" t="s">
        <v>174</v>
      </c>
      <c r="M222" s="18" t="s">
        <v>50</v>
      </c>
      <c r="N222" s="29" t="s">
        <v>394</v>
      </c>
      <c r="O222" s="18" t="s">
        <v>134</v>
      </c>
      <c r="P222" s="18" t="s">
        <v>50</v>
      </c>
      <c r="Q222" s="18" t="s">
        <v>384</v>
      </c>
      <c r="R222" s="18" t="s">
        <v>119</v>
      </c>
      <c r="S222" s="18" t="s">
        <v>70</v>
      </c>
      <c r="T222" s="18" t="s">
        <v>56</v>
      </c>
      <c r="U222" s="18"/>
      <c r="V222" s="18" t="s">
        <v>589</v>
      </c>
      <c r="W222" s="18" t="s">
        <v>590</v>
      </c>
      <c r="X222" s="18"/>
    </row>
    <row r="223" ht="84" spans="1:24">
      <c r="A223" s="17">
        <v>216</v>
      </c>
      <c r="B223" s="18" t="s">
        <v>662</v>
      </c>
      <c r="C223" s="18" t="s">
        <v>663</v>
      </c>
      <c r="D223" s="18" t="s">
        <v>45</v>
      </c>
      <c r="E223" s="18" t="s">
        <v>227</v>
      </c>
      <c r="F223" s="18" t="s">
        <v>47</v>
      </c>
      <c r="G223" s="18">
        <v>1</v>
      </c>
      <c r="H223" s="18" t="s">
        <v>50</v>
      </c>
      <c r="I223" s="18" t="s">
        <v>49</v>
      </c>
      <c r="J223" s="18" t="s">
        <v>50</v>
      </c>
      <c r="K223" s="18" t="s">
        <v>51</v>
      </c>
      <c r="L223" s="18" t="s">
        <v>52</v>
      </c>
      <c r="M223" s="18" t="s">
        <v>66</v>
      </c>
      <c r="N223" s="29" t="s">
        <v>664</v>
      </c>
      <c r="O223" s="18" t="s">
        <v>134</v>
      </c>
      <c r="P223" s="18" t="s">
        <v>50</v>
      </c>
      <c r="Q223" s="18" t="s">
        <v>50</v>
      </c>
      <c r="R223" s="18" t="s">
        <v>119</v>
      </c>
      <c r="S223" s="18" t="s">
        <v>70</v>
      </c>
      <c r="T223" s="18" t="s">
        <v>56</v>
      </c>
      <c r="U223" s="18"/>
      <c r="V223" s="18" t="s">
        <v>589</v>
      </c>
      <c r="W223" s="18" t="s">
        <v>590</v>
      </c>
      <c r="X223" s="18"/>
    </row>
    <row r="224" ht="60" spans="1:24">
      <c r="A224" s="17">
        <v>217</v>
      </c>
      <c r="B224" s="18" t="s">
        <v>636</v>
      </c>
      <c r="C224" s="18" t="s">
        <v>665</v>
      </c>
      <c r="D224" s="18" t="s">
        <v>45</v>
      </c>
      <c r="E224" s="18" t="s">
        <v>227</v>
      </c>
      <c r="F224" s="18" t="s">
        <v>232</v>
      </c>
      <c r="G224" s="18">
        <v>1</v>
      </c>
      <c r="H224" s="18" t="s">
        <v>50</v>
      </c>
      <c r="I224" s="18" t="s">
        <v>49</v>
      </c>
      <c r="J224" s="18" t="s">
        <v>50</v>
      </c>
      <c r="K224" s="18" t="s">
        <v>51</v>
      </c>
      <c r="L224" s="18" t="s">
        <v>174</v>
      </c>
      <c r="M224" s="18" t="s">
        <v>50</v>
      </c>
      <c r="N224" s="29" t="s">
        <v>50</v>
      </c>
      <c r="O224" s="18" t="s">
        <v>50</v>
      </c>
      <c r="P224" s="18" t="s">
        <v>50</v>
      </c>
      <c r="Q224" s="18" t="s">
        <v>50</v>
      </c>
      <c r="R224" s="18" t="s">
        <v>54</v>
      </c>
      <c r="S224" s="18" t="s">
        <v>70</v>
      </c>
      <c r="T224" s="18" t="s">
        <v>229</v>
      </c>
      <c r="U224" s="18" t="s">
        <v>294</v>
      </c>
      <c r="V224" s="18" t="s">
        <v>589</v>
      </c>
      <c r="W224" s="18" t="s">
        <v>590</v>
      </c>
      <c r="X224" s="18"/>
    </row>
    <row r="225" ht="120" spans="1:24">
      <c r="A225" s="17">
        <v>218</v>
      </c>
      <c r="B225" s="18" t="s">
        <v>649</v>
      </c>
      <c r="C225" s="18" t="s">
        <v>665</v>
      </c>
      <c r="D225" s="18" t="s">
        <v>45</v>
      </c>
      <c r="E225" s="18" t="s">
        <v>658</v>
      </c>
      <c r="F225" s="18" t="s">
        <v>232</v>
      </c>
      <c r="G225" s="18">
        <v>1</v>
      </c>
      <c r="H225" s="18" t="s">
        <v>50</v>
      </c>
      <c r="I225" s="18" t="s">
        <v>49</v>
      </c>
      <c r="J225" s="18" t="s">
        <v>50</v>
      </c>
      <c r="K225" s="18" t="s">
        <v>51</v>
      </c>
      <c r="L225" s="18" t="s">
        <v>174</v>
      </c>
      <c r="M225" s="18" t="s">
        <v>50</v>
      </c>
      <c r="N225" s="29" t="s">
        <v>50</v>
      </c>
      <c r="O225" s="18" t="s">
        <v>50</v>
      </c>
      <c r="P225" s="18" t="s">
        <v>50</v>
      </c>
      <c r="Q225" s="18" t="s">
        <v>50</v>
      </c>
      <c r="R225" s="18" t="s">
        <v>54</v>
      </c>
      <c r="S225" s="18" t="s">
        <v>70</v>
      </c>
      <c r="T225" s="18" t="s">
        <v>229</v>
      </c>
      <c r="U225" s="18" t="s">
        <v>233</v>
      </c>
      <c r="V225" s="18" t="s">
        <v>589</v>
      </c>
      <c r="W225" s="18" t="s">
        <v>590</v>
      </c>
      <c r="X225" s="18"/>
    </row>
    <row r="226" ht="120" spans="1:24">
      <c r="A226" s="17">
        <v>219</v>
      </c>
      <c r="B226" s="18" t="s">
        <v>666</v>
      </c>
      <c r="C226" s="18" t="s">
        <v>667</v>
      </c>
      <c r="D226" s="18" t="s">
        <v>45</v>
      </c>
      <c r="E226" s="18" t="s">
        <v>658</v>
      </c>
      <c r="F226" s="18" t="s">
        <v>232</v>
      </c>
      <c r="G226" s="18">
        <v>1</v>
      </c>
      <c r="H226" s="18" t="s">
        <v>50</v>
      </c>
      <c r="I226" s="18" t="s">
        <v>49</v>
      </c>
      <c r="J226" s="18" t="s">
        <v>50</v>
      </c>
      <c r="K226" s="18" t="s">
        <v>84</v>
      </c>
      <c r="L226" s="18" t="s">
        <v>174</v>
      </c>
      <c r="M226" s="18" t="s">
        <v>50</v>
      </c>
      <c r="N226" s="29" t="s">
        <v>50</v>
      </c>
      <c r="O226" s="18" t="s">
        <v>50</v>
      </c>
      <c r="P226" s="18" t="s">
        <v>50</v>
      </c>
      <c r="Q226" s="18" t="s">
        <v>50</v>
      </c>
      <c r="R226" s="18" t="s">
        <v>54</v>
      </c>
      <c r="S226" s="18" t="s">
        <v>70</v>
      </c>
      <c r="T226" s="18" t="s">
        <v>229</v>
      </c>
      <c r="U226" s="18" t="s">
        <v>230</v>
      </c>
      <c r="V226" s="18" t="s">
        <v>589</v>
      </c>
      <c r="W226" s="18" t="s">
        <v>590</v>
      </c>
      <c r="X226" s="18"/>
    </row>
    <row r="227" ht="192" spans="1:24">
      <c r="A227" s="17">
        <v>220</v>
      </c>
      <c r="B227" s="18" t="s">
        <v>668</v>
      </c>
      <c r="C227" s="18" t="s">
        <v>669</v>
      </c>
      <c r="D227" s="18" t="s">
        <v>45</v>
      </c>
      <c r="E227" s="18" t="s">
        <v>670</v>
      </c>
      <c r="F227" s="18" t="s">
        <v>47</v>
      </c>
      <c r="G227" s="18">
        <v>13</v>
      </c>
      <c r="H227" s="18" t="s">
        <v>50</v>
      </c>
      <c r="I227" s="18" t="s">
        <v>49</v>
      </c>
      <c r="J227" s="18" t="s">
        <v>50</v>
      </c>
      <c r="K227" s="18" t="s">
        <v>51</v>
      </c>
      <c r="L227" s="18" t="s">
        <v>174</v>
      </c>
      <c r="M227" s="18" t="s">
        <v>50</v>
      </c>
      <c r="N227" s="29" t="s">
        <v>671</v>
      </c>
      <c r="O227" s="18" t="s">
        <v>50</v>
      </c>
      <c r="P227" s="18" t="s">
        <v>50</v>
      </c>
      <c r="Q227" s="18" t="s">
        <v>50</v>
      </c>
      <c r="R227" s="18" t="s">
        <v>119</v>
      </c>
      <c r="S227" s="18" t="s">
        <v>70</v>
      </c>
      <c r="T227" s="18" t="s">
        <v>56</v>
      </c>
      <c r="U227" s="18"/>
      <c r="V227" s="18" t="s">
        <v>672</v>
      </c>
      <c r="W227" s="18" t="s">
        <v>673</v>
      </c>
      <c r="X227" s="18" t="s">
        <v>674</v>
      </c>
    </row>
    <row r="228" ht="120" spans="1:24">
      <c r="A228" s="17">
        <v>221</v>
      </c>
      <c r="B228" s="18" t="s">
        <v>668</v>
      </c>
      <c r="C228" s="18" t="s">
        <v>669</v>
      </c>
      <c r="D228" s="18" t="s">
        <v>45</v>
      </c>
      <c r="E228" s="18" t="s">
        <v>259</v>
      </c>
      <c r="F228" s="18" t="s">
        <v>232</v>
      </c>
      <c r="G228" s="18">
        <v>10</v>
      </c>
      <c r="H228" s="18" t="s">
        <v>50</v>
      </c>
      <c r="I228" s="18" t="s">
        <v>49</v>
      </c>
      <c r="J228" s="18" t="s">
        <v>50</v>
      </c>
      <c r="K228" s="18" t="s">
        <v>84</v>
      </c>
      <c r="L228" s="18" t="s">
        <v>174</v>
      </c>
      <c r="M228" s="18" t="s">
        <v>50</v>
      </c>
      <c r="N228" s="29" t="s">
        <v>50</v>
      </c>
      <c r="O228" s="18" t="s">
        <v>50</v>
      </c>
      <c r="P228" s="18" t="s">
        <v>50</v>
      </c>
      <c r="Q228" s="18" t="s">
        <v>251</v>
      </c>
      <c r="R228" s="18" t="s">
        <v>54</v>
      </c>
      <c r="S228" s="18" t="s">
        <v>70</v>
      </c>
      <c r="T228" s="18" t="s">
        <v>229</v>
      </c>
      <c r="U228" s="18" t="s">
        <v>675</v>
      </c>
      <c r="V228" s="18" t="s">
        <v>672</v>
      </c>
      <c r="W228" s="18" t="s">
        <v>673</v>
      </c>
      <c r="X228" s="18" t="s">
        <v>676</v>
      </c>
    </row>
    <row r="229" ht="132" spans="1:24">
      <c r="A229" s="17">
        <v>222</v>
      </c>
      <c r="B229" s="18" t="s">
        <v>668</v>
      </c>
      <c r="C229" s="18" t="s">
        <v>669</v>
      </c>
      <c r="D229" s="18" t="s">
        <v>45</v>
      </c>
      <c r="E229" s="18" t="s">
        <v>677</v>
      </c>
      <c r="F229" s="18" t="s">
        <v>47</v>
      </c>
      <c r="G229" s="18">
        <v>13</v>
      </c>
      <c r="H229" s="18" t="s">
        <v>50</v>
      </c>
      <c r="I229" s="18" t="s">
        <v>49</v>
      </c>
      <c r="J229" s="18" t="s">
        <v>50</v>
      </c>
      <c r="K229" s="18" t="s">
        <v>51</v>
      </c>
      <c r="L229" s="18" t="s">
        <v>174</v>
      </c>
      <c r="M229" s="18" t="s">
        <v>50</v>
      </c>
      <c r="N229" s="29" t="s">
        <v>678</v>
      </c>
      <c r="O229" s="18" t="s">
        <v>50</v>
      </c>
      <c r="P229" s="18" t="s">
        <v>50</v>
      </c>
      <c r="Q229" s="18" t="s">
        <v>50</v>
      </c>
      <c r="R229" s="18" t="s">
        <v>69</v>
      </c>
      <c r="S229" s="18" t="s">
        <v>70</v>
      </c>
      <c r="T229" s="18" t="s">
        <v>56</v>
      </c>
      <c r="U229" s="18"/>
      <c r="V229" s="18" t="s">
        <v>672</v>
      </c>
      <c r="W229" s="18" t="s">
        <v>673</v>
      </c>
      <c r="X229" s="18" t="s">
        <v>679</v>
      </c>
    </row>
    <row r="230" ht="72" spans="1:24">
      <c r="A230" s="17">
        <v>223</v>
      </c>
      <c r="B230" s="18" t="s">
        <v>668</v>
      </c>
      <c r="C230" s="18" t="s">
        <v>669</v>
      </c>
      <c r="D230" s="18" t="s">
        <v>45</v>
      </c>
      <c r="E230" s="18" t="s">
        <v>259</v>
      </c>
      <c r="F230" s="18" t="s">
        <v>232</v>
      </c>
      <c r="G230" s="18">
        <v>3</v>
      </c>
      <c r="H230" s="18" t="s">
        <v>50</v>
      </c>
      <c r="I230" s="18" t="s">
        <v>49</v>
      </c>
      <c r="J230" s="18" t="s">
        <v>50</v>
      </c>
      <c r="K230" s="18" t="s">
        <v>51</v>
      </c>
      <c r="L230" s="18" t="s">
        <v>174</v>
      </c>
      <c r="M230" s="18" t="s">
        <v>50</v>
      </c>
      <c r="N230" s="29" t="s">
        <v>50</v>
      </c>
      <c r="O230" s="18" t="s">
        <v>50</v>
      </c>
      <c r="P230" s="18" t="s">
        <v>50</v>
      </c>
      <c r="Q230" s="18" t="s">
        <v>251</v>
      </c>
      <c r="R230" s="18" t="s">
        <v>54</v>
      </c>
      <c r="S230" s="18" t="s">
        <v>70</v>
      </c>
      <c r="T230" s="18" t="s">
        <v>56</v>
      </c>
      <c r="U230" s="18"/>
      <c r="V230" s="18" t="s">
        <v>672</v>
      </c>
      <c r="W230" s="18" t="s">
        <v>673</v>
      </c>
      <c r="X230" s="18" t="s">
        <v>680</v>
      </c>
    </row>
    <row r="231" ht="120" spans="1:24">
      <c r="A231" s="17">
        <v>224</v>
      </c>
      <c r="B231" s="18" t="s">
        <v>668</v>
      </c>
      <c r="C231" s="18" t="s">
        <v>681</v>
      </c>
      <c r="D231" s="18" t="s">
        <v>45</v>
      </c>
      <c r="E231" s="18" t="s">
        <v>682</v>
      </c>
      <c r="F231" s="18" t="s">
        <v>232</v>
      </c>
      <c r="G231" s="18">
        <v>9</v>
      </c>
      <c r="H231" s="18" t="s">
        <v>50</v>
      </c>
      <c r="I231" s="18" t="s">
        <v>49</v>
      </c>
      <c r="J231" s="18" t="s">
        <v>50</v>
      </c>
      <c r="K231" s="18" t="s">
        <v>51</v>
      </c>
      <c r="L231" s="18" t="s">
        <v>174</v>
      </c>
      <c r="M231" s="18" t="s">
        <v>50</v>
      </c>
      <c r="N231" s="29" t="s">
        <v>50</v>
      </c>
      <c r="O231" s="18" t="s">
        <v>50</v>
      </c>
      <c r="P231" s="18" t="s">
        <v>50</v>
      </c>
      <c r="Q231" s="18" t="s">
        <v>251</v>
      </c>
      <c r="R231" s="18" t="s">
        <v>54</v>
      </c>
      <c r="S231" s="18" t="s">
        <v>70</v>
      </c>
      <c r="T231" s="18" t="s">
        <v>56</v>
      </c>
      <c r="U231" s="18"/>
      <c r="V231" s="18" t="s">
        <v>672</v>
      </c>
      <c r="W231" s="18" t="s">
        <v>673</v>
      </c>
      <c r="X231" s="18" t="s">
        <v>683</v>
      </c>
    </row>
    <row r="232" ht="192" spans="1:24">
      <c r="A232" s="17">
        <v>225</v>
      </c>
      <c r="B232" s="18" t="s">
        <v>684</v>
      </c>
      <c r="C232" s="18" t="s">
        <v>685</v>
      </c>
      <c r="D232" s="18" t="s">
        <v>45</v>
      </c>
      <c r="E232" s="18" t="s">
        <v>670</v>
      </c>
      <c r="F232" s="18" t="s">
        <v>47</v>
      </c>
      <c r="G232" s="18">
        <v>1</v>
      </c>
      <c r="H232" s="18" t="s">
        <v>50</v>
      </c>
      <c r="I232" s="18" t="s">
        <v>49</v>
      </c>
      <c r="J232" s="18" t="s">
        <v>50</v>
      </c>
      <c r="K232" s="18" t="s">
        <v>51</v>
      </c>
      <c r="L232" s="18" t="s">
        <v>174</v>
      </c>
      <c r="M232" s="18" t="s">
        <v>50</v>
      </c>
      <c r="N232" s="29" t="s">
        <v>671</v>
      </c>
      <c r="O232" s="18" t="s">
        <v>50</v>
      </c>
      <c r="P232" s="18" t="s">
        <v>50</v>
      </c>
      <c r="Q232" s="18" t="s">
        <v>50</v>
      </c>
      <c r="R232" s="18" t="s">
        <v>119</v>
      </c>
      <c r="S232" s="18" t="s">
        <v>70</v>
      </c>
      <c r="T232" s="18" t="s">
        <v>56</v>
      </c>
      <c r="U232" s="18"/>
      <c r="V232" s="18" t="s">
        <v>672</v>
      </c>
      <c r="W232" s="18" t="s">
        <v>673</v>
      </c>
      <c r="X232" s="18"/>
    </row>
    <row r="233" ht="192" spans="1:24">
      <c r="A233" s="17">
        <v>226</v>
      </c>
      <c r="B233" s="18" t="s">
        <v>668</v>
      </c>
      <c r="C233" s="18" t="s">
        <v>686</v>
      </c>
      <c r="D233" s="18" t="s">
        <v>45</v>
      </c>
      <c r="E233" s="18" t="s">
        <v>670</v>
      </c>
      <c r="F233" s="18" t="s">
        <v>47</v>
      </c>
      <c r="G233" s="18">
        <v>6</v>
      </c>
      <c r="H233" s="18" t="s">
        <v>50</v>
      </c>
      <c r="I233" s="18" t="s">
        <v>49</v>
      </c>
      <c r="J233" s="18" t="s">
        <v>50</v>
      </c>
      <c r="K233" s="18" t="s">
        <v>51</v>
      </c>
      <c r="L233" s="18" t="s">
        <v>174</v>
      </c>
      <c r="M233" s="18" t="s">
        <v>50</v>
      </c>
      <c r="N233" s="29" t="s">
        <v>671</v>
      </c>
      <c r="O233" s="18" t="s">
        <v>50</v>
      </c>
      <c r="P233" s="18" t="s">
        <v>50</v>
      </c>
      <c r="Q233" s="18" t="s">
        <v>50</v>
      </c>
      <c r="R233" s="18" t="s">
        <v>119</v>
      </c>
      <c r="S233" s="18" t="s">
        <v>70</v>
      </c>
      <c r="T233" s="18" t="s">
        <v>56</v>
      </c>
      <c r="U233" s="18"/>
      <c r="V233" s="18" t="s">
        <v>672</v>
      </c>
      <c r="W233" s="18" t="s">
        <v>673</v>
      </c>
      <c r="X233" s="18" t="s">
        <v>687</v>
      </c>
    </row>
    <row r="234" ht="264" spans="1:24">
      <c r="A234" s="17">
        <v>227</v>
      </c>
      <c r="B234" s="18" t="s">
        <v>668</v>
      </c>
      <c r="C234" s="18" t="s">
        <v>686</v>
      </c>
      <c r="D234" s="18" t="s">
        <v>45</v>
      </c>
      <c r="E234" s="18" t="s">
        <v>221</v>
      </c>
      <c r="F234" s="18" t="s">
        <v>47</v>
      </c>
      <c r="G234" s="18">
        <v>5</v>
      </c>
      <c r="H234" s="18" t="s">
        <v>50</v>
      </c>
      <c r="I234" s="18" t="s">
        <v>49</v>
      </c>
      <c r="J234" s="18" t="s">
        <v>50</v>
      </c>
      <c r="K234" s="18" t="s">
        <v>51</v>
      </c>
      <c r="L234" s="18" t="s">
        <v>174</v>
      </c>
      <c r="M234" s="18" t="s">
        <v>50</v>
      </c>
      <c r="N234" s="29" t="s">
        <v>688</v>
      </c>
      <c r="O234" s="18" t="s">
        <v>50</v>
      </c>
      <c r="P234" s="18" t="s">
        <v>50</v>
      </c>
      <c r="Q234" s="18" t="s">
        <v>50</v>
      </c>
      <c r="R234" s="18" t="s">
        <v>69</v>
      </c>
      <c r="S234" s="18" t="s">
        <v>70</v>
      </c>
      <c r="T234" s="18" t="s">
        <v>56</v>
      </c>
      <c r="U234" s="18"/>
      <c r="V234" s="18" t="s">
        <v>672</v>
      </c>
      <c r="W234" s="18" t="s">
        <v>673</v>
      </c>
      <c r="X234" s="18" t="s">
        <v>689</v>
      </c>
    </row>
    <row r="235" ht="228" spans="1:24">
      <c r="A235" s="17">
        <v>228</v>
      </c>
      <c r="B235" s="18" t="s">
        <v>668</v>
      </c>
      <c r="C235" s="18" t="s">
        <v>690</v>
      </c>
      <c r="D235" s="18" t="s">
        <v>45</v>
      </c>
      <c r="E235" s="18" t="s">
        <v>691</v>
      </c>
      <c r="F235" s="18" t="s">
        <v>47</v>
      </c>
      <c r="G235" s="18">
        <v>2</v>
      </c>
      <c r="H235" s="18" t="s">
        <v>50</v>
      </c>
      <c r="I235" s="18" t="s">
        <v>49</v>
      </c>
      <c r="J235" s="18" t="s">
        <v>50</v>
      </c>
      <c r="K235" s="18" t="s">
        <v>51</v>
      </c>
      <c r="L235" s="18" t="s">
        <v>174</v>
      </c>
      <c r="M235" s="18" t="s">
        <v>50</v>
      </c>
      <c r="N235" s="29" t="s">
        <v>692</v>
      </c>
      <c r="O235" s="18" t="s">
        <v>50</v>
      </c>
      <c r="P235" s="18" t="s">
        <v>50</v>
      </c>
      <c r="Q235" s="18" t="s">
        <v>50</v>
      </c>
      <c r="R235" s="18" t="s">
        <v>119</v>
      </c>
      <c r="S235" s="18" t="s">
        <v>70</v>
      </c>
      <c r="T235" s="18" t="s">
        <v>56</v>
      </c>
      <c r="U235" s="18"/>
      <c r="V235" s="18" t="s">
        <v>672</v>
      </c>
      <c r="W235" s="18" t="s">
        <v>673</v>
      </c>
      <c r="X235" s="18" t="s">
        <v>693</v>
      </c>
    </row>
    <row r="236" ht="84" spans="1:24">
      <c r="A236" s="17">
        <v>229</v>
      </c>
      <c r="B236" s="18" t="s">
        <v>668</v>
      </c>
      <c r="C236" s="18" t="s">
        <v>669</v>
      </c>
      <c r="D236" s="18" t="s">
        <v>45</v>
      </c>
      <c r="E236" s="18" t="s">
        <v>694</v>
      </c>
      <c r="F236" s="18" t="s">
        <v>47</v>
      </c>
      <c r="G236" s="18">
        <v>5</v>
      </c>
      <c r="H236" s="18" t="s">
        <v>50</v>
      </c>
      <c r="I236" s="18" t="s">
        <v>49</v>
      </c>
      <c r="J236" s="18" t="s">
        <v>50</v>
      </c>
      <c r="K236" s="18" t="s">
        <v>51</v>
      </c>
      <c r="L236" s="18" t="s">
        <v>174</v>
      </c>
      <c r="M236" s="18" t="s">
        <v>50</v>
      </c>
      <c r="N236" s="29" t="s">
        <v>394</v>
      </c>
      <c r="O236" s="18" t="s">
        <v>50</v>
      </c>
      <c r="P236" s="18" t="s">
        <v>50</v>
      </c>
      <c r="Q236" s="18" t="s">
        <v>50</v>
      </c>
      <c r="R236" s="18" t="s">
        <v>69</v>
      </c>
      <c r="S236" s="18" t="s">
        <v>70</v>
      </c>
      <c r="T236" s="18" t="s">
        <v>56</v>
      </c>
      <c r="U236" s="18"/>
      <c r="V236" s="18" t="s">
        <v>672</v>
      </c>
      <c r="W236" s="18" t="s">
        <v>673</v>
      </c>
      <c r="X236" s="18" t="s">
        <v>695</v>
      </c>
    </row>
    <row r="237" ht="144" spans="1:24">
      <c r="A237" s="17">
        <v>230</v>
      </c>
      <c r="B237" s="18" t="s">
        <v>668</v>
      </c>
      <c r="C237" s="18" t="s">
        <v>669</v>
      </c>
      <c r="D237" s="18" t="s">
        <v>45</v>
      </c>
      <c r="E237" s="18" t="s">
        <v>696</v>
      </c>
      <c r="F237" s="18" t="s">
        <v>232</v>
      </c>
      <c r="G237" s="18">
        <v>4</v>
      </c>
      <c r="H237" s="18" t="s">
        <v>50</v>
      </c>
      <c r="I237" s="18" t="s">
        <v>49</v>
      </c>
      <c r="J237" s="18" t="s">
        <v>50</v>
      </c>
      <c r="K237" s="18" t="s">
        <v>51</v>
      </c>
      <c r="L237" s="18" t="s">
        <v>174</v>
      </c>
      <c r="M237" s="18" t="s">
        <v>50</v>
      </c>
      <c r="N237" s="29" t="s">
        <v>697</v>
      </c>
      <c r="O237" s="18" t="s">
        <v>50</v>
      </c>
      <c r="P237" s="18" t="s">
        <v>50</v>
      </c>
      <c r="Q237" s="18" t="s">
        <v>50</v>
      </c>
      <c r="R237" s="18" t="s">
        <v>54</v>
      </c>
      <c r="S237" s="18" t="s">
        <v>70</v>
      </c>
      <c r="T237" s="18" t="s">
        <v>56</v>
      </c>
      <c r="U237" s="18"/>
      <c r="V237" s="18" t="s">
        <v>672</v>
      </c>
      <c r="W237" s="18" t="s">
        <v>673</v>
      </c>
      <c r="X237" s="18" t="s">
        <v>698</v>
      </c>
    </row>
    <row r="238" ht="72" spans="1:24">
      <c r="A238" s="17">
        <v>231</v>
      </c>
      <c r="B238" s="18" t="s">
        <v>668</v>
      </c>
      <c r="C238" s="18" t="s">
        <v>669</v>
      </c>
      <c r="D238" s="18" t="s">
        <v>45</v>
      </c>
      <c r="E238" s="18" t="s">
        <v>259</v>
      </c>
      <c r="F238" s="18" t="s">
        <v>232</v>
      </c>
      <c r="G238" s="18">
        <v>4</v>
      </c>
      <c r="H238" s="18" t="s">
        <v>50</v>
      </c>
      <c r="I238" s="18" t="s">
        <v>49</v>
      </c>
      <c r="J238" s="18" t="s">
        <v>50</v>
      </c>
      <c r="K238" s="18" t="s">
        <v>51</v>
      </c>
      <c r="L238" s="18" t="s">
        <v>174</v>
      </c>
      <c r="M238" s="18" t="s">
        <v>50</v>
      </c>
      <c r="N238" s="29" t="s">
        <v>699</v>
      </c>
      <c r="O238" s="18" t="s">
        <v>50</v>
      </c>
      <c r="P238" s="18" t="s">
        <v>50</v>
      </c>
      <c r="Q238" s="18" t="s">
        <v>50</v>
      </c>
      <c r="R238" s="18" t="s">
        <v>54</v>
      </c>
      <c r="S238" s="18" t="s">
        <v>70</v>
      </c>
      <c r="T238" s="18" t="s">
        <v>56</v>
      </c>
      <c r="U238" s="18"/>
      <c r="V238" s="18" t="s">
        <v>672</v>
      </c>
      <c r="W238" s="18" t="s">
        <v>673</v>
      </c>
      <c r="X238" s="18" t="s">
        <v>700</v>
      </c>
    </row>
    <row r="239" ht="348" spans="1:24">
      <c r="A239" s="17">
        <v>232</v>
      </c>
      <c r="B239" s="18" t="s">
        <v>701</v>
      </c>
      <c r="C239" s="18" t="s">
        <v>702</v>
      </c>
      <c r="D239" s="18" t="s">
        <v>45</v>
      </c>
      <c r="E239" s="18" t="s">
        <v>703</v>
      </c>
      <c r="F239" s="18" t="s">
        <v>47</v>
      </c>
      <c r="G239" s="18">
        <v>1</v>
      </c>
      <c r="H239" s="18" t="s">
        <v>50</v>
      </c>
      <c r="I239" s="18" t="s">
        <v>49</v>
      </c>
      <c r="J239" s="18" t="s">
        <v>50</v>
      </c>
      <c r="K239" s="18" t="s">
        <v>51</v>
      </c>
      <c r="L239" s="18" t="s">
        <v>52</v>
      </c>
      <c r="M239" s="18" t="s">
        <v>66</v>
      </c>
      <c r="N239" s="29" t="s">
        <v>704</v>
      </c>
      <c r="O239" s="18" t="s">
        <v>68</v>
      </c>
      <c r="P239" s="18" t="s">
        <v>50</v>
      </c>
      <c r="Q239" s="18" t="s">
        <v>50</v>
      </c>
      <c r="R239" s="18" t="s">
        <v>119</v>
      </c>
      <c r="S239" s="18" t="s">
        <v>55</v>
      </c>
      <c r="T239" s="18" t="s">
        <v>56</v>
      </c>
      <c r="U239" s="18" t="s">
        <v>705</v>
      </c>
      <c r="V239" s="18" t="s">
        <v>672</v>
      </c>
      <c r="W239" s="18" t="s">
        <v>673</v>
      </c>
      <c r="X239" s="18"/>
    </row>
    <row r="240" ht="84" spans="1:24">
      <c r="A240" s="17">
        <v>233</v>
      </c>
      <c r="B240" s="18" t="s">
        <v>701</v>
      </c>
      <c r="C240" s="18" t="s">
        <v>702</v>
      </c>
      <c r="D240" s="18" t="s">
        <v>45</v>
      </c>
      <c r="E240" s="18" t="s">
        <v>706</v>
      </c>
      <c r="F240" s="18" t="s">
        <v>47</v>
      </c>
      <c r="G240" s="18">
        <v>1</v>
      </c>
      <c r="H240" s="18" t="s">
        <v>48</v>
      </c>
      <c r="I240" s="18" t="s">
        <v>49</v>
      </c>
      <c r="J240" s="18" t="s">
        <v>50</v>
      </c>
      <c r="K240" s="18" t="s">
        <v>51</v>
      </c>
      <c r="L240" s="18" t="s">
        <v>52</v>
      </c>
      <c r="M240" s="18" t="s">
        <v>66</v>
      </c>
      <c r="N240" s="29" t="s">
        <v>707</v>
      </c>
      <c r="O240" s="18" t="s">
        <v>68</v>
      </c>
      <c r="P240" s="18" t="s">
        <v>50</v>
      </c>
      <c r="Q240" s="18" t="s">
        <v>50</v>
      </c>
      <c r="R240" s="18" t="s">
        <v>155</v>
      </c>
      <c r="S240" s="18" t="s">
        <v>156</v>
      </c>
      <c r="T240" s="30" t="s">
        <v>157</v>
      </c>
      <c r="U240" s="18" t="s">
        <v>708</v>
      </c>
      <c r="V240" s="18" t="s">
        <v>672</v>
      </c>
      <c r="W240" s="18" t="s">
        <v>673</v>
      </c>
      <c r="X240" s="18"/>
    </row>
    <row r="241" ht="96" spans="1:24">
      <c r="A241" s="17">
        <v>234</v>
      </c>
      <c r="B241" s="18" t="s">
        <v>709</v>
      </c>
      <c r="C241" s="18" t="s">
        <v>710</v>
      </c>
      <c r="D241" s="18" t="s">
        <v>77</v>
      </c>
      <c r="E241" s="18" t="s">
        <v>430</v>
      </c>
      <c r="F241" s="18" t="s">
        <v>47</v>
      </c>
      <c r="G241" s="18">
        <v>2</v>
      </c>
      <c r="H241" s="18" t="s">
        <v>50</v>
      </c>
      <c r="I241" s="18" t="s">
        <v>49</v>
      </c>
      <c r="J241" s="18" t="s">
        <v>50</v>
      </c>
      <c r="K241" s="18" t="s">
        <v>51</v>
      </c>
      <c r="L241" s="18" t="s">
        <v>52</v>
      </c>
      <c r="M241" s="18" t="s">
        <v>66</v>
      </c>
      <c r="N241" s="29" t="s">
        <v>711</v>
      </c>
      <c r="O241" s="18" t="s">
        <v>50</v>
      </c>
      <c r="P241" s="18" t="s">
        <v>50</v>
      </c>
      <c r="Q241" s="18" t="s">
        <v>50</v>
      </c>
      <c r="R241" s="18" t="s">
        <v>95</v>
      </c>
      <c r="S241" s="18" t="s">
        <v>70</v>
      </c>
      <c r="T241" s="18" t="s">
        <v>229</v>
      </c>
      <c r="U241" s="18" t="s">
        <v>712</v>
      </c>
      <c r="V241" s="18" t="s">
        <v>91</v>
      </c>
      <c r="W241" s="18" t="s">
        <v>713</v>
      </c>
      <c r="X241" s="18"/>
    </row>
    <row r="242" ht="60" spans="1:24">
      <c r="A242" s="17">
        <v>235</v>
      </c>
      <c r="B242" s="18" t="s">
        <v>709</v>
      </c>
      <c r="C242" s="18" t="s">
        <v>710</v>
      </c>
      <c r="D242" s="18" t="s">
        <v>77</v>
      </c>
      <c r="E242" s="18" t="s">
        <v>430</v>
      </c>
      <c r="F242" s="18" t="s">
        <v>47</v>
      </c>
      <c r="G242" s="18">
        <v>3</v>
      </c>
      <c r="H242" s="18" t="s">
        <v>50</v>
      </c>
      <c r="I242" s="18" t="s">
        <v>49</v>
      </c>
      <c r="J242" s="18" t="s">
        <v>50</v>
      </c>
      <c r="K242" s="18" t="s">
        <v>51</v>
      </c>
      <c r="L242" s="18" t="s">
        <v>52</v>
      </c>
      <c r="M242" s="18" t="s">
        <v>66</v>
      </c>
      <c r="N242" s="29" t="s">
        <v>714</v>
      </c>
      <c r="O242" s="18" t="s">
        <v>50</v>
      </c>
      <c r="P242" s="18" t="s">
        <v>50</v>
      </c>
      <c r="Q242" s="18" t="s">
        <v>50</v>
      </c>
      <c r="R242" s="18" t="s">
        <v>95</v>
      </c>
      <c r="S242" s="18" t="s">
        <v>70</v>
      </c>
      <c r="T242" s="18" t="s">
        <v>229</v>
      </c>
      <c r="U242" s="18"/>
      <c r="V242" s="18" t="s">
        <v>91</v>
      </c>
      <c r="W242" s="18" t="s">
        <v>713</v>
      </c>
      <c r="X242" s="18"/>
    </row>
    <row r="243" ht="60" spans="1:24">
      <c r="A243" s="17">
        <v>236</v>
      </c>
      <c r="B243" s="18" t="s">
        <v>709</v>
      </c>
      <c r="C243" s="18" t="s">
        <v>710</v>
      </c>
      <c r="D243" s="18" t="s">
        <v>77</v>
      </c>
      <c r="E243" s="18" t="s">
        <v>715</v>
      </c>
      <c r="F243" s="18" t="s">
        <v>47</v>
      </c>
      <c r="G243" s="18">
        <v>2</v>
      </c>
      <c r="H243" s="18" t="s">
        <v>50</v>
      </c>
      <c r="I243" s="18" t="s">
        <v>49</v>
      </c>
      <c r="J243" s="18" t="s">
        <v>50</v>
      </c>
      <c r="K243" s="18" t="s">
        <v>51</v>
      </c>
      <c r="L243" s="18" t="s">
        <v>52</v>
      </c>
      <c r="M243" s="18" t="s">
        <v>66</v>
      </c>
      <c r="N243" s="29" t="s">
        <v>716</v>
      </c>
      <c r="O243" s="18" t="s">
        <v>50</v>
      </c>
      <c r="P243" s="18" t="s">
        <v>50</v>
      </c>
      <c r="Q243" s="18" t="s">
        <v>50</v>
      </c>
      <c r="R243" s="18" t="s">
        <v>80</v>
      </c>
      <c r="S243" s="18" t="s">
        <v>70</v>
      </c>
      <c r="T243" s="18" t="s">
        <v>229</v>
      </c>
      <c r="U243" s="18"/>
      <c r="V243" s="18" t="s">
        <v>91</v>
      </c>
      <c r="W243" s="18" t="s">
        <v>713</v>
      </c>
      <c r="X243" s="18"/>
    </row>
    <row r="244" ht="132" spans="1:24">
      <c r="A244" s="17">
        <v>237</v>
      </c>
      <c r="B244" s="18" t="s">
        <v>709</v>
      </c>
      <c r="C244" s="18" t="s">
        <v>717</v>
      </c>
      <c r="D244" s="18" t="s">
        <v>77</v>
      </c>
      <c r="E244" s="18" t="s">
        <v>430</v>
      </c>
      <c r="F244" s="18" t="s">
        <v>47</v>
      </c>
      <c r="G244" s="18">
        <v>2</v>
      </c>
      <c r="H244" s="18" t="s">
        <v>50</v>
      </c>
      <c r="I244" s="18" t="s">
        <v>49</v>
      </c>
      <c r="J244" s="18" t="s">
        <v>50</v>
      </c>
      <c r="K244" s="18" t="s">
        <v>51</v>
      </c>
      <c r="L244" s="18" t="s">
        <v>52</v>
      </c>
      <c r="M244" s="18" t="s">
        <v>66</v>
      </c>
      <c r="N244" s="29" t="s">
        <v>718</v>
      </c>
      <c r="O244" s="18" t="s">
        <v>50</v>
      </c>
      <c r="P244" s="18" t="s">
        <v>50</v>
      </c>
      <c r="Q244" s="18" t="s">
        <v>50</v>
      </c>
      <c r="R244" s="18" t="s">
        <v>719</v>
      </c>
      <c r="S244" s="18" t="s">
        <v>70</v>
      </c>
      <c r="T244" s="18" t="s">
        <v>229</v>
      </c>
      <c r="U244" s="18"/>
      <c r="V244" s="18" t="s">
        <v>91</v>
      </c>
      <c r="W244" s="18" t="s">
        <v>713</v>
      </c>
      <c r="X244" s="18"/>
    </row>
    <row r="245" ht="288" spans="1:24">
      <c r="A245" s="17">
        <v>238</v>
      </c>
      <c r="B245" s="18" t="s">
        <v>709</v>
      </c>
      <c r="C245" s="18" t="s">
        <v>720</v>
      </c>
      <c r="D245" s="18" t="s">
        <v>45</v>
      </c>
      <c r="E245" s="18" t="s">
        <v>430</v>
      </c>
      <c r="F245" s="18" t="s">
        <v>47</v>
      </c>
      <c r="G245" s="18">
        <v>4</v>
      </c>
      <c r="H245" s="18" t="s">
        <v>50</v>
      </c>
      <c r="I245" s="18" t="s">
        <v>49</v>
      </c>
      <c r="J245" s="18" t="s">
        <v>50</v>
      </c>
      <c r="K245" s="18" t="s">
        <v>51</v>
      </c>
      <c r="L245" s="18" t="s">
        <v>52</v>
      </c>
      <c r="M245" s="18" t="s">
        <v>66</v>
      </c>
      <c r="N245" s="29" t="s">
        <v>721</v>
      </c>
      <c r="O245" s="18" t="s">
        <v>50</v>
      </c>
      <c r="P245" s="18" t="s">
        <v>50</v>
      </c>
      <c r="Q245" s="18" t="s">
        <v>50</v>
      </c>
      <c r="R245" s="18" t="s">
        <v>95</v>
      </c>
      <c r="S245" s="18" t="s">
        <v>70</v>
      </c>
      <c r="T245" s="18" t="s">
        <v>229</v>
      </c>
      <c r="U245" s="18"/>
      <c r="V245" s="18" t="s">
        <v>91</v>
      </c>
      <c r="W245" s="18" t="s">
        <v>713</v>
      </c>
      <c r="X245" s="18"/>
    </row>
    <row r="246" ht="60" spans="1:24">
      <c r="A246" s="17">
        <v>239</v>
      </c>
      <c r="B246" s="18" t="s">
        <v>709</v>
      </c>
      <c r="C246" s="18" t="s">
        <v>722</v>
      </c>
      <c r="D246" s="18" t="s">
        <v>45</v>
      </c>
      <c r="E246" s="18" t="s">
        <v>189</v>
      </c>
      <c r="F246" s="18" t="s">
        <v>47</v>
      </c>
      <c r="G246" s="18">
        <v>1</v>
      </c>
      <c r="H246" s="18" t="s">
        <v>50</v>
      </c>
      <c r="I246" s="18" t="s">
        <v>49</v>
      </c>
      <c r="J246" s="18" t="s">
        <v>50</v>
      </c>
      <c r="K246" s="18" t="s">
        <v>51</v>
      </c>
      <c r="L246" s="18" t="s">
        <v>52</v>
      </c>
      <c r="M246" s="18" t="s">
        <v>50</v>
      </c>
      <c r="N246" s="29" t="s">
        <v>723</v>
      </c>
      <c r="O246" s="18" t="s">
        <v>50</v>
      </c>
      <c r="P246" s="18" t="s">
        <v>50</v>
      </c>
      <c r="Q246" s="18" t="s">
        <v>50</v>
      </c>
      <c r="R246" s="18" t="s">
        <v>90</v>
      </c>
      <c r="S246" s="18" t="s">
        <v>70</v>
      </c>
      <c r="T246" s="18" t="s">
        <v>229</v>
      </c>
      <c r="U246" s="18"/>
      <c r="V246" s="18" t="s">
        <v>91</v>
      </c>
      <c r="W246" s="18" t="s">
        <v>713</v>
      </c>
      <c r="X246" s="18"/>
    </row>
    <row r="247" ht="36" spans="1:24">
      <c r="A247" s="17">
        <v>240</v>
      </c>
      <c r="B247" s="18" t="s">
        <v>709</v>
      </c>
      <c r="C247" s="18" t="s">
        <v>722</v>
      </c>
      <c r="D247" s="18" t="s">
        <v>45</v>
      </c>
      <c r="E247" s="18" t="s">
        <v>724</v>
      </c>
      <c r="F247" s="18" t="s">
        <v>47</v>
      </c>
      <c r="G247" s="18">
        <v>2</v>
      </c>
      <c r="H247" s="18" t="s">
        <v>50</v>
      </c>
      <c r="I247" s="18" t="s">
        <v>49</v>
      </c>
      <c r="J247" s="18" t="s">
        <v>50</v>
      </c>
      <c r="K247" s="18" t="s">
        <v>51</v>
      </c>
      <c r="L247" s="18" t="s">
        <v>52</v>
      </c>
      <c r="M247" s="18" t="s">
        <v>50</v>
      </c>
      <c r="N247" s="29" t="s">
        <v>99</v>
      </c>
      <c r="O247" s="18" t="s">
        <v>50</v>
      </c>
      <c r="P247" s="18" t="s">
        <v>50</v>
      </c>
      <c r="Q247" s="18" t="s">
        <v>50</v>
      </c>
      <c r="R247" s="18" t="s">
        <v>100</v>
      </c>
      <c r="S247" s="18" t="s">
        <v>70</v>
      </c>
      <c r="T247" s="18" t="s">
        <v>229</v>
      </c>
      <c r="U247" s="18"/>
      <c r="V247" s="18" t="s">
        <v>91</v>
      </c>
      <c r="W247" s="18" t="s">
        <v>713</v>
      </c>
      <c r="X247" s="18"/>
    </row>
    <row r="248" ht="72" spans="1:24">
      <c r="A248" s="17">
        <v>241</v>
      </c>
      <c r="B248" s="18" t="s">
        <v>709</v>
      </c>
      <c r="C248" s="18" t="s">
        <v>725</v>
      </c>
      <c r="D248" s="18" t="s">
        <v>45</v>
      </c>
      <c r="E248" s="18" t="s">
        <v>189</v>
      </c>
      <c r="F248" s="18" t="s">
        <v>47</v>
      </c>
      <c r="G248" s="18">
        <v>3</v>
      </c>
      <c r="H248" s="18" t="s">
        <v>50</v>
      </c>
      <c r="I248" s="18" t="s">
        <v>49</v>
      </c>
      <c r="J248" s="18" t="s">
        <v>50</v>
      </c>
      <c r="K248" s="18" t="s">
        <v>51</v>
      </c>
      <c r="L248" s="18" t="s">
        <v>174</v>
      </c>
      <c r="M248" s="18" t="s">
        <v>50</v>
      </c>
      <c r="N248" s="29" t="s">
        <v>440</v>
      </c>
      <c r="O248" s="18" t="s">
        <v>50</v>
      </c>
      <c r="P248" s="18" t="s">
        <v>50</v>
      </c>
      <c r="Q248" s="18" t="s">
        <v>50</v>
      </c>
      <c r="R248" s="18" t="s">
        <v>90</v>
      </c>
      <c r="S248" s="18" t="s">
        <v>70</v>
      </c>
      <c r="T248" s="18" t="s">
        <v>229</v>
      </c>
      <c r="U248" s="18"/>
      <c r="V248" s="18" t="s">
        <v>91</v>
      </c>
      <c r="W248" s="18" t="s">
        <v>713</v>
      </c>
      <c r="X248" s="18" t="s">
        <v>726</v>
      </c>
    </row>
    <row r="249" ht="108" spans="1:24">
      <c r="A249" s="17">
        <v>242</v>
      </c>
      <c r="B249" s="18" t="s">
        <v>709</v>
      </c>
      <c r="C249" s="18" t="s">
        <v>725</v>
      </c>
      <c r="D249" s="18" t="s">
        <v>45</v>
      </c>
      <c r="E249" s="18" t="s">
        <v>727</v>
      </c>
      <c r="F249" s="18" t="s">
        <v>47</v>
      </c>
      <c r="G249" s="18">
        <v>2</v>
      </c>
      <c r="H249" s="18" t="s">
        <v>50</v>
      </c>
      <c r="I249" s="18" t="s">
        <v>49</v>
      </c>
      <c r="J249" s="18" t="s">
        <v>50</v>
      </c>
      <c r="K249" s="18" t="s">
        <v>51</v>
      </c>
      <c r="L249" s="18" t="s">
        <v>174</v>
      </c>
      <c r="M249" s="18" t="s">
        <v>50</v>
      </c>
      <c r="N249" s="29" t="s">
        <v>728</v>
      </c>
      <c r="O249" s="18" t="s">
        <v>50</v>
      </c>
      <c r="P249" s="18" t="s">
        <v>50</v>
      </c>
      <c r="Q249" s="18" t="s">
        <v>50</v>
      </c>
      <c r="R249" s="18" t="s">
        <v>719</v>
      </c>
      <c r="S249" s="18" t="s">
        <v>70</v>
      </c>
      <c r="T249" s="18" t="s">
        <v>229</v>
      </c>
      <c r="U249" s="18"/>
      <c r="V249" s="18" t="s">
        <v>91</v>
      </c>
      <c r="W249" s="18" t="s">
        <v>713</v>
      </c>
      <c r="X249" s="18" t="s">
        <v>729</v>
      </c>
    </row>
    <row r="250" ht="108" spans="1:24">
      <c r="A250" s="17">
        <v>243</v>
      </c>
      <c r="B250" s="18" t="s">
        <v>709</v>
      </c>
      <c r="C250" s="18" t="s">
        <v>730</v>
      </c>
      <c r="D250" s="18" t="s">
        <v>45</v>
      </c>
      <c r="E250" s="18" t="s">
        <v>715</v>
      </c>
      <c r="F250" s="18" t="s">
        <v>47</v>
      </c>
      <c r="G250" s="18">
        <v>1</v>
      </c>
      <c r="H250" s="18" t="s">
        <v>50</v>
      </c>
      <c r="I250" s="18" t="s">
        <v>49</v>
      </c>
      <c r="J250" s="18" t="s">
        <v>50</v>
      </c>
      <c r="K250" s="18" t="s">
        <v>51</v>
      </c>
      <c r="L250" s="18" t="s">
        <v>174</v>
      </c>
      <c r="M250" s="18" t="s">
        <v>50</v>
      </c>
      <c r="N250" s="29" t="s">
        <v>731</v>
      </c>
      <c r="O250" s="18" t="s">
        <v>50</v>
      </c>
      <c r="P250" s="18" t="s">
        <v>50</v>
      </c>
      <c r="Q250" s="18" t="s">
        <v>50</v>
      </c>
      <c r="R250" s="18" t="s">
        <v>80</v>
      </c>
      <c r="S250" s="18" t="s">
        <v>70</v>
      </c>
      <c r="T250" s="18" t="s">
        <v>229</v>
      </c>
      <c r="U250" s="18"/>
      <c r="V250" s="18" t="s">
        <v>91</v>
      </c>
      <c r="W250" s="18" t="s">
        <v>713</v>
      </c>
      <c r="X250" s="18"/>
    </row>
    <row r="251" ht="409.5" spans="1:24">
      <c r="A251" s="17">
        <v>244</v>
      </c>
      <c r="B251" s="18" t="s">
        <v>709</v>
      </c>
      <c r="C251" s="18" t="s">
        <v>725</v>
      </c>
      <c r="D251" s="18" t="s">
        <v>45</v>
      </c>
      <c r="E251" s="18" t="s">
        <v>430</v>
      </c>
      <c r="F251" s="18" t="s">
        <v>47</v>
      </c>
      <c r="G251" s="18">
        <v>18</v>
      </c>
      <c r="H251" s="18" t="s">
        <v>50</v>
      </c>
      <c r="I251" s="18" t="s">
        <v>49</v>
      </c>
      <c r="J251" s="18" t="s">
        <v>50</v>
      </c>
      <c r="K251" s="18" t="s">
        <v>51</v>
      </c>
      <c r="L251" s="18" t="s">
        <v>174</v>
      </c>
      <c r="M251" s="18" t="s">
        <v>50</v>
      </c>
      <c r="N251" s="29" t="s">
        <v>732</v>
      </c>
      <c r="O251" s="18" t="s">
        <v>50</v>
      </c>
      <c r="P251" s="18" t="s">
        <v>50</v>
      </c>
      <c r="Q251" s="18" t="s">
        <v>50</v>
      </c>
      <c r="R251" s="18" t="s">
        <v>95</v>
      </c>
      <c r="S251" s="18" t="s">
        <v>70</v>
      </c>
      <c r="T251" s="18" t="s">
        <v>229</v>
      </c>
      <c r="U251" s="18"/>
      <c r="V251" s="18" t="s">
        <v>91</v>
      </c>
      <c r="W251" s="18" t="s">
        <v>713</v>
      </c>
      <c r="X251" s="18" t="s">
        <v>733</v>
      </c>
    </row>
    <row r="252" ht="192" spans="1:24">
      <c r="A252" s="17">
        <v>245</v>
      </c>
      <c r="B252" s="18" t="s">
        <v>709</v>
      </c>
      <c r="C252" s="18" t="s">
        <v>725</v>
      </c>
      <c r="D252" s="18" t="s">
        <v>45</v>
      </c>
      <c r="E252" s="18" t="s">
        <v>670</v>
      </c>
      <c r="F252" s="18" t="s">
        <v>47</v>
      </c>
      <c r="G252" s="18">
        <v>4</v>
      </c>
      <c r="H252" s="18" t="s">
        <v>50</v>
      </c>
      <c r="I252" s="18" t="s">
        <v>49</v>
      </c>
      <c r="J252" s="18" t="s">
        <v>50</v>
      </c>
      <c r="K252" s="18" t="s">
        <v>51</v>
      </c>
      <c r="L252" s="18" t="s">
        <v>174</v>
      </c>
      <c r="M252" s="18" t="s">
        <v>50</v>
      </c>
      <c r="N252" s="29" t="s">
        <v>671</v>
      </c>
      <c r="O252" s="18" t="s">
        <v>50</v>
      </c>
      <c r="P252" s="18" t="s">
        <v>50</v>
      </c>
      <c r="Q252" s="18" t="s">
        <v>50</v>
      </c>
      <c r="R252" s="18" t="s">
        <v>119</v>
      </c>
      <c r="S252" s="18" t="s">
        <v>70</v>
      </c>
      <c r="T252" s="18" t="s">
        <v>56</v>
      </c>
      <c r="U252" s="18"/>
      <c r="V252" s="18" t="s">
        <v>91</v>
      </c>
      <c r="W252" s="18" t="s">
        <v>713</v>
      </c>
      <c r="X252" s="18" t="s">
        <v>734</v>
      </c>
    </row>
    <row r="253" ht="120" spans="1:24">
      <c r="A253" s="17">
        <v>246</v>
      </c>
      <c r="B253" s="18" t="s">
        <v>709</v>
      </c>
      <c r="C253" s="18" t="s">
        <v>722</v>
      </c>
      <c r="D253" s="18" t="s">
        <v>45</v>
      </c>
      <c r="E253" s="18" t="s">
        <v>189</v>
      </c>
      <c r="F253" s="18" t="s">
        <v>47</v>
      </c>
      <c r="G253" s="18">
        <v>1</v>
      </c>
      <c r="H253" s="18" t="s">
        <v>50</v>
      </c>
      <c r="I253" s="18" t="s">
        <v>228</v>
      </c>
      <c r="J253" s="18" t="s">
        <v>50</v>
      </c>
      <c r="K253" s="18" t="s">
        <v>84</v>
      </c>
      <c r="L253" s="18" t="s">
        <v>52</v>
      </c>
      <c r="M253" s="18" t="s">
        <v>50</v>
      </c>
      <c r="N253" s="29" t="s">
        <v>190</v>
      </c>
      <c r="O253" s="18" t="s">
        <v>50</v>
      </c>
      <c r="P253" s="18" t="s">
        <v>50</v>
      </c>
      <c r="Q253" s="18" t="s">
        <v>50</v>
      </c>
      <c r="R253" s="18" t="s">
        <v>90</v>
      </c>
      <c r="S253" s="18" t="s">
        <v>70</v>
      </c>
      <c r="T253" s="18" t="s">
        <v>229</v>
      </c>
      <c r="U253" s="18" t="s">
        <v>230</v>
      </c>
      <c r="V253" s="18" t="s">
        <v>91</v>
      </c>
      <c r="W253" s="18" t="s">
        <v>713</v>
      </c>
      <c r="X253" s="18"/>
    </row>
    <row r="254" ht="108" spans="1:24">
      <c r="A254" s="17">
        <v>247</v>
      </c>
      <c r="B254" s="18" t="s">
        <v>735</v>
      </c>
      <c r="C254" s="18" t="s">
        <v>736</v>
      </c>
      <c r="D254" s="18" t="s">
        <v>45</v>
      </c>
      <c r="E254" s="18" t="s">
        <v>737</v>
      </c>
      <c r="F254" s="18" t="s">
        <v>47</v>
      </c>
      <c r="G254" s="18">
        <v>9</v>
      </c>
      <c r="H254" s="18" t="s">
        <v>50</v>
      </c>
      <c r="I254" s="18" t="s">
        <v>49</v>
      </c>
      <c r="J254" s="18" t="s">
        <v>50</v>
      </c>
      <c r="K254" s="18" t="s">
        <v>51</v>
      </c>
      <c r="L254" s="18" t="s">
        <v>174</v>
      </c>
      <c r="M254" s="18" t="s">
        <v>50</v>
      </c>
      <c r="N254" s="29" t="s">
        <v>50</v>
      </c>
      <c r="O254" s="18" t="s">
        <v>50</v>
      </c>
      <c r="P254" s="18" t="s">
        <v>50</v>
      </c>
      <c r="Q254" s="18" t="s">
        <v>50</v>
      </c>
      <c r="R254" s="18" t="s">
        <v>738</v>
      </c>
      <c r="S254" s="18" t="s">
        <v>55</v>
      </c>
      <c r="T254" s="18" t="s">
        <v>56</v>
      </c>
      <c r="U254" s="18" t="s">
        <v>739</v>
      </c>
      <c r="V254" s="18" t="s">
        <v>740</v>
      </c>
      <c r="W254" s="18" t="s">
        <v>741</v>
      </c>
      <c r="X254" s="18" t="s">
        <v>742</v>
      </c>
    </row>
    <row r="255" ht="120" spans="1:24">
      <c r="A255" s="17">
        <v>248</v>
      </c>
      <c r="B255" s="18" t="s">
        <v>735</v>
      </c>
      <c r="C255" s="18" t="s">
        <v>743</v>
      </c>
      <c r="D255" s="18" t="s">
        <v>45</v>
      </c>
      <c r="E255" s="18" t="s">
        <v>744</v>
      </c>
      <c r="F255" s="18" t="s">
        <v>47</v>
      </c>
      <c r="G255" s="18">
        <v>1</v>
      </c>
      <c r="H255" s="18" t="s">
        <v>50</v>
      </c>
      <c r="I255" s="18" t="s">
        <v>228</v>
      </c>
      <c r="J255" s="18" t="s">
        <v>50</v>
      </c>
      <c r="K255" s="18" t="s">
        <v>51</v>
      </c>
      <c r="L255" s="18" t="s">
        <v>174</v>
      </c>
      <c r="M255" s="18" t="s">
        <v>50</v>
      </c>
      <c r="N255" s="29" t="s">
        <v>50</v>
      </c>
      <c r="O255" s="18" t="s">
        <v>50</v>
      </c>
      <c r="P255" s="18" t="s">
        <v>50</v>
      </c>
      <c r="Q255" s="18" t="s">
        <v>50</v>
      </c>
      <c r="R255" s="18" t="s">
        <v>738</v>
      </c>
      <c r="S255" s="18" t="s">
        <v>70</v>
      </c>
      <c r="T255" s="18" t="s">
        <v>229</v>
      </c>
      <c r="U255" s="18" t="s">
        <v>230</v>
      </c>
      <c r="V255" s="18" t="s">
        <v>740</v>
      </c>
      <c r="W255" s="18" t="s">
        <v>741</v>
      </c>
      <c r="X255" s="18"/>
    </row>
    <row r="256" ht="60" spans="1:24">
      <c r="A256" s="17">
        <v>249</v>
      </c>
      <c r="B256" s="18" t="s">
        <v>745</v>
      </c>
      <c r="C256" s="18" t="s">
        <v>746</v>
      </c>
      <c r="D256" s="18" t="s">
        <v>45</v>
      </c>
      <c r="E256" s="18" t="s">
        <v>747</v>
      </c>
      <c r="F256" s="18" t="s">
        <v>47</v>
      </c>
      <c r="G256" s="18">
        <v>1</v>
      </c>
      <c r="H256" s="18" t="s">
        <v>48</v>
      </c>
      <c r="I256" s="18" t="s">
        <v>49</v>
      </c>
      <c r="J256" s="18" t="s">
        <v>50</v>
      </c>
      <c r="K256" s="18" t="s">
        <v>84</v>
      </c>
      <c r="L256" s="18" t="s">
        <v>174</v>
      </c>
      <c r="M256" s="18" t="s">
        <v>50</v>
      </c>
      <c r="N256" s="29" t="s">
        <v>50</v>
      </c>
      <c r="O256" s="18" t="s">
        <v>50</v>
      </c>
      <c r="P256" s="18" t="s">
        <v>50</v>
      </c>
      <c r="Q256" s="18" t="s">
        <v>50</v>
      </c>
      <c r="R256" s="18" t="s">
        <v>54</v>
      </c>
      <c r="S256" s="18" t="s">
        <v>55</v>
      </c>
      <c r="T256" s="18" t="s">
        <v>56</v>
      </c>
      <c r="U256" s="18" t="s">
        <v>748</v>
      </c>
      <c r="V256" s="18" t="s">
        <v>749</v>
      </c>
      <c r="W256" s="18" t="s">
        <v>750</v>
      </c>
      <c r="X256" s="18"/>
    </row>
    <row r="257" ht="144" spans="1:24">
      <c r="A257" s="17">
        <v>250</v>
      </c>
      <c r="B257" s="18" t="s">
        <v>751</v>
      </c>
      <c r="C257" s="18" t="s">
        <v>751</v>
      </c>
      <c r="D257" s="18" t="s">
        <v>45</v>
      </c>
      <c r="E257" s="18" t="s">
        <v>752</v>
      </c>
      <c r="F257" s="18" t="s">
        <v>47</v>
      </c>
      <c r="G257" s="18">
        <v>1</v>
      </c>
      <c r="H257" s="18" t="s">
        <v>50</v>
      </c>
      <c r="I257" s="18" t="s">
        <v>49</v>
      </c>
      <c r="J257" s="18" t="s">
        <v>50</v>
      </c>
      <c r="K257" s="18" t="s">
        <v>51</v>
      </c>
      <c r="L257" s="18" t="s">
        <v>52</v>
      </c>
      <c r="M257" s="18" t="s">
        <v>66</v>
      </c>
      <c r="N257" s="29" t="s">
        <v>753</v>
      </c>
      <c r="O257" s="18" t="s">
        <v>50</v>
      </c>
      <c r="P257" s="18" t="s">
        <v>50</v>
      </c>
      <c r="Q257" s="18" t="s">
        <v>50</v>
      </c>
      <c r="R257" s="18" t="s">
        <v>54</v>
      </c>
      <c r="S257" s="18" t="s">
        <v>70</v>
      </c>
      <c r="T257" s="18" t="s">
        <v>56</v>
      </c>
      <c r="U257" s="18"/>
      <c r="V257" s="18" t="s">
        <v>749</v>
      </c>
      <c r="W257" s="18" t="s">
        <v>750</v>
      </c>
      <c r="X257" s="18"/>
    </row>
    <row r="258" ht="132" spans="1:24">
      <c r="A258" s="17">
        <v>251</v>
      </c>
      <c r="B258" s="18" t="s">
        <v>751</v>
      </c>
      <c r="C258" s="18" t="s">
        <v>751</v>
      </c>
      <c r="D258" s="18" t="s">
        <v>45</v>
      </c>
      <c r="E258" s="18" t="s">
        <v>754</v>
      </c>
      <c r="F258" s="18" t="s">
        <v>47</v>
      </c>
      <c r="G258" s="18">
        <v>1</v>
      </c>
      <c r="H258" s="18" t="s">
        <v>50</v>
      </c>
      <c r="I258" s="18" t="s">
        <v>49</v>
      </c>
      <c r="J258" s="18" t="s">
        <v>50</v>
      </c>
      <c r="K258" s="18" t="s">
        <v>51</v>
      </c>
      <c r="L258" s="18" t="s">
        <v>52</v>
      </c>
      <c r="M258" s="18" t="s">
        <v>66</v>
      </c>
      <c r="N258" s="29" t="s">
        <v>755</v>
      </c>
      <c r="O258" s="18" t="s">
        <v>50</v>
      </c>
      <c r="P258" s="18" t="s">
        <v>50</v>
      </c>
      <c r="Q258" s="18" t="s">
        <v>50</v>
      </c>
      <c r="R258" s="18" t="s">
        <v>54</v>
      </c>
      <c r="S258" s="18" t="s">
        <v>70</v>
      </c>
      <c r="T258" s="18" t="s">
        <v>56</v>
      </c>
      <c r="U258" s="18"/>
      <c r="V258" s="18" t="s">
        <v>749</v>
      </c>
      <c r="W258" s="18" t="s">
        <v>750</v>
      </c>
      <c r="X258" s="18"/>
    </row>
    <row r="259" ht="324" spans="1:24">
      <c r="A259" s="17">
        <v>252</v>
      </c>
      <c r="B259" s="18" t="s">
        <v>751</v>
      </c>
      <c r="C259" s="18" t="s">
        <v>751</v>
      </c>
      <c r="D259" s="18" t="s">
        <v>45</v>
      </c>
      <c r="E259" s="18" t="s">
        <v>756</v>
      </c>
      <c r="F259" s="18" t="s">
        <v>47</v>
      </c>
      <c r="G259" s="18">
        <v>1</v>
      </c>
      <c r="H259" s="18" t="s">
        <v>50</v>
      </c>
      <c r="I259" s="18" t="s">
        <v>49</v>
      </c>
      <c r="J259" s="18" t="s">
        <v>50</v>
      </c>
      <c r="K259" s="18" t="s">
        <v>51</v>
      </c>
      <c r="L259" s="18" t="s">
        <v>52</v>
      </c>
      <c r="M259" s="18" t="s">
        <v>66</v>
      </c>
      <c r="N259" s="29" t="s">
        <v>757</v>
      </c>
      <c r="O259" s="18" t="s">
        <v>50</v>
      </c>
      <c r="P259" s="18" t="s">
        <v>50</v>
      </c>
      <c r="Q259" s="18" t="s">
        <v>50</v>
      </c>
      <c r="R259" s="18" t="s">
        <v>54</v>
      </c>
      <c r="S259" s="18" t="s">
        <v>70</v>
      </c>
      <c r="T259" s="18" t="s">
        <v>56</v>
      </c>
      <c r="U259" s="18"/>
      <c r="V259" s="18" t="s">
        <v>749</v>
      </c>
      <c r="W259" s="18" t="s">
        <v>750</v>
      </c>
      <c r="X259" s="18"/>
    </row>
    <row r="260" ht="144" spans="1:24">
      <c r="A260" s="17">
        <v>253</v>
      </c>
      <c r="B260" s="18" t="s">
        <v>758</v>
      </c>
      <c r="C260" s="18" t="s">
        <v>758</v>
      </c>
      <c r="D260" s="18" t="s">
        <v>45</v>
      </c>
      <c r="E260" s="18" t="s">
        <v>759</v>
      </c>
      <c r="F260" s="18" t="s">
        <v>47</v>
      </c>
      <c r="G260" s="18">
        <v>1</v>
      </c>
      <c r="H260" s="18" t="s">
        <v>48</v>
      </c>
      <c r="I260" s="18" t="s">
        <v>49</v>
      </c>
      <c r="J260" s="18" t="s">
        <v>50</v>
      </c>
      <c r="K260" s="18" t="s">
        <v>51</v>
      </c>
      <c r="L260" s="18" t="s">
        <v>52</v>
      </c>
      <c r="M260" s="18" t="s">
        <v>66</v>
      </c>
      <c r="N260" s="29" t="s">
        <v>760</v>
      </c>
      <c r="O260" s="18" t="s">
        <v>50</v>
      </c>
      <c r="P260" s="18" t="s">
        <v>50</v>
      </c>
      <c r="Q260" s="18" t="s">
        <v>267</v>
      </c>
      <c r="R260" s="18" t="s">
        <v>119</v>
      </c>
      <c r="S260" s="18" t="s">
        <v>70</v>
      </c>
      <c r="T260" s="18" t="s">
        <v>56</v>
      </c>
      <c r="U260" s="18" t="s">
        <v>761</v>
      </c>
      <c r="V260" s="18" t="s">
        <v>749</v>
      </c>
      <c r="W260" s="18" t="s">
        <v>750</v>
      </c>
      <c r="X260" s="18"/>
    </row>
    <row r="261" ht="409.5" spans="1:24">
      <c r="A261" s="17">
        <v>254</v>
      </c>
      <c r="B261" s="18" t="s">
        <v>762</v>
      </c>
      <c r="C261" s="18" t="s">
        <v>763</v>
      </c>
      <c r="D261" s="18" t="s">
        <v>45</v>
      </c>
      <c r="E261" s="18" t="s">
        <v>764</v>
      </c>
      <c r="F261" s="18" t="s">
        <v>47</v>
      </c>
      <c r="G261" s="18">
        <v>5</v>
      </c>
      <c r="H261" s="18" t="s">
        <v>50</v>
      </c>
      <c r="I261" s="18" t="s">
        <v>49</v>
      </c>
      <c r="J261" s="18" t="s">
        <v>50</v>
      </c>
      <c r="K261" s="18" t="s">
        <v>51</v>
      </c>
      <c r="L261" s="18" t="s">
        <v>174</v>
      </c>
      <c r="M261" s="18" t="s">
        <v>50</v>
      </c>
      <c r="N261" s="32" t="s">
        <v>765</v>
      </c>
      <c r="O261" s="18" t="s">
        <v>50</v>
      </c>
      <c r="P261" s="18" t="s">
        <v>50</v>
      </c>
      <c r="Q261" s="18" t="s">
        <v>50</v>
      </c>
      <c r="R261" s="18" t="s">
        <v>69</v>
      </c>
      <c r="S261" s="18" t="s">
        <v>70</v>
      </c>
      <c r="T261" s="18" t="s">
        <v>56</v>
      </c>
      <c r="U261" s="18"/>
      <c r="V261" s="18" t="s">
        <v>749</v>
      </c>
      <c r="W261" s="18" t="s">
        <v>750</v>
      </c>
      <c r="X261" s="18" t="s">
        <v>766</v>
      </c>
    </row>
    <row r="262" ht="409.5" spans="1:24">
      <c r="A262" s="17">
        <v>255</v>
      </c>
      <c r="B262" s="18" t="s">
        <v>762</v>
      </c>
      <c r="C262" s="18" t="s">
        <v>763</v>
      </c>
      <c r="D262" s="18" t="s">
        <v>45</v>
      </c>
      <c r="E262" s="18" t="s">
        <v>214</v>
      </c>
      <c r="F262" s="18" t="s">
        <v>47</v>
      </c>
      <c r="G262" s="18">
        <v>6</v>
      </c>
      <c r="H262" s="18" t="s">
        <v>50</v>
      </c>
      <c r="I262" s="18" t="s">
        <v>49</v>
      </c>
      <c r="J262" s="18" t="s">
        <v>50</v>
      </c>
      <c r="K262" s="18" t="s">
        <v>51</v>
      </c>
      <c r="L262" s="18" t="s">
        <v>174</v>
      </c>
      <c r="M262" s="18" t="s">
        <v>50</v>
      </c>
      <c r="N262" s="29" t="s">
        <v>767</v>
      </c>
      <c r="O262" s="18" t="s">
        <v>50</v>
      </c>
      <c r="P262" s="18" t="s">
        <v>50</v>
      </c>
      <c r="Q262" s="18" t="s">
        <v>50</v>
      </c>
      <c r="R262" s="18" t="s">
        <v>69</v>
      </c>
      <c r="S262" s="18" t="s">
        <v>70</v>
      </c>
      <c r="T262" s="18" t="s">
        <v>56</v>
      </c>
      <c r="U262" s="18"/>
      <c r="V262" s="18" t="s">
        <v>749</v>
      </c>
      <c r="W262" s="18" t="s">
        <v>750</v>
      </c>
      <c r="X262" s="18" t="s">
        <v>768</v>
      </c>
    </row>
    <row r="263" ht="409.5" spans="1:24">
      <c r="A263" s="17">
        <v>256</v>
      </c>
      <c r="B263" s="18" t="s">
        <v>762</v>
      </c>
      <c r="C263" s="18" t="s">
        <v>763</v>
      </c>
      <c r="D263" s="18" t="s">
        <v>45</v>
      </c>
      <c r="E263" s="18" t="s">
        <v>205</v>
      </c>
      <c r="F263" s="18" t="s">
        <v>47</v>
      </c>
      <c r="G263" s="18">
        <v>6</v>
      </c>
      <c r="H263" s="18" t="s">
        <v>50</v>
      </c>
      <c r="I263" s="18" t="s">
        <v>49</v>
      </c>
      <c r="J263" s="18" t="s">
        <v>50</v>
      </c>
      <c r="K263" s="18" t="s">
        <v>51</v>
      </c>
      <c r="L263" s="18" t="s">
        <v>174</v>
      </c>
      <c r="M263" s="18" t="s">
        <v>50</v>
      </c>
      <c r="N263" s="29" t="s">
        <v>769</v>
      </c>
      <c r="O263" s="18" t="s">
        <v>50</v>
      </c>
      <c r="P263" s="18" t="s">
        <v>50</v>
      </c>
      <c r="Q263" s="18" t="s">
        <v>50</v>
      </c>
      <c r="R263" s="18" t="s">
        <v>69</v>
      </c>
      <c r="S263" s="18" t="s">
        <v>70</v>
      </c>
      <c r="T263" s="18" t="s">
        <v>56</v>
      </c>
      <c r="U263" s="18"/>
      <c r="V263" s="18" t="s">
        <v>749</v>
      </c>
      <c r="W263" s="18" t="s">
        <v>750</v>
      </c>
      <c r="X263" s="18" t="s">
        <v>770</v>
      </c>
    </row>
    <row r="264" ht="348" spans="1:24">
      <c r="A264" s="17">
        <v>257</v>
      </c>
      <c r="B264" s="18" t="s">
        <v>771</v>
      </c>
      <c r="C264" s="18" t="s">
        <v>772</v>
      </c>
      <c r="D264" s="18" t="s">
        <v>45</v>
      </c>
      <c r="E264" s="18" t="s">
        <v>773</v>
      </c>
      <c r="F264" s="18" t="s">
        <v>232</v>
      </c>
      <c r="G264" s="18">
        <v>1</v>
      </c>
      <c r="H264" s="18" t="s">
        <v>50</v>
      </c>
      <c r="I264" s="18" t="s">
        <v>49</v>
      </c>
      <c r="J264" s="18" t="s">
        <v>50</v>
      </c>
      <c r="K264" s="18" t="s">
        <v>51</v>
      </c>
      <c r="L264" s="18" t="s">
        <v>174</v>
      </c>
      <c r="M264" s="18" t="s">
        <v>50</v>
      </c>
      <c r="N264" s="29" t="s">
        <v>774</v>
      </c>
      <c r="O264" s="18" t="s">
        <v>50</v>
      </c>
      <c r="P264" s="18" t="s">
        <v>50</v>
      </c>
      <c r="Q264" s="18" t="s">
        <v>50</v>
      </c>
      <c r="R264" s="18" t="s">
        <v>54</v>
      </c>
      <c r="S264" s="18" t="s">
        <v>70</v>
      </c>
      <c r="T264" s="18" t="s">
        <v>56</v>
      </c>
      <c r="U264" s="18"/>
      <c r="V264" s="18" t="s">
        <v>749</v>
      </c>
      <c r="W264" s="18" t="s">
        <v>750</v>
      </c>
      <c r="X264" s="18"/>
    </row>
    <row r="265" ht="409.5" spans="1:24">
      <c r="A265" s="17">
        <v>258</v>
      </c>
      <c r="B265" s="18" t="s">
        <v>762</v>
      </c>
      <c r="C265" s="18" t="s">
        <v>763</v>
      </c>
      <c r="D265" s="18" t="s">
        <v>45</v>
      </c>
      <c r="E265" s="18" t="s">
        <v>775</v>
      </c>
      <c r="F265" s="18" t="s">
        <v>47</v>
      </c>
      <c r="G265" s="18">
        <v>6</v>
      </c>
      <c r="H265" s="18" t="s">
        <v>50</v>
      </c>
      <c r="I265" s="18" t="s">
        <v>49</v>
      </c>
      <c r="J265" s="18" t="s">
        <v>50</v>
      </c>
      <c r="K265" s="18" t="s">
        <v>51</v>
      </c>
      <c r="L265" s="18" t="s">
        <v>174</v>
      </c>
      <c r="M265" s="18" t="s">
        <v>50</v>
      </c>
      <c r="N265" s="29" t="s">
        <v>776</v>
      </c>
      <c r="O265" s="18" t="s">
        <v>50</v>
      </c>
      <c r="P265" s="18" t="s">
        <v>50</v>
      </c>
      <c r="Q265" s="18" t="s">
        <v>50</v>
      </c>
      <c r="R265" s="18" t="s">
        <v>69</v>
      </c>
      <c r="S265" s="18" t="s">
        <v>70</v>
      </c>
      <c r="T265" s="18" t="s">
        <v>56</v>
      </c>
      <c r="U265" s="18"/>
      <c r="V265" s="18" t="s">
        <v>749</v>
      </c>
      <c r="W265" s="18" t="s">
        <v>750</v>
      </c>
      <c r="X265" s="18" t="s">
        <v>777</v>
      </c>
    </row>
    <row r="266" ht="409.5" spans="1:24">
      <c r="A266" s="17">
        <v>259</v>
      </c>
      <c r="B266" s="18" t="s">
        <v>762</v>
      </c>
      <c r="C266" s="18" t="s">
        <v>778</v>
      </c>
      <c r="D266" s="18" t="s">
        <v>45</v>
      </c>
      <c r="E266" s="18" t="s">
        <v>779</v>
      </c>
      <c r="F266" s="18" t="s">
        <v>47</v>
      </c>
      <c r="G266" s="18">
        <v>6</v>
      </c>
      <c r="H266" s="18" t="s">
        <v>50</v>
      </c>
      <c r="I266" s="18" t="s">
        <v>49</v>
      </c>
      <c r="J266" s="18" t="s">
        <v>50</v>
      </c>
      <c r="K266" s="18" t="s">
        <v>51</v>
      </c>
      <c r="L266" s="18" t="s">
        <v>174</v>
      </c>
      <c r="M266" s="18" t="s">
        <v>50</v>
      </c>
      <c r="N266" s="32" t="s">
        <v>780</v>
      </c>
      <c r="O266" s="18" t="s">
        <v>50</v>
      </c>
      <c r="P266" s="18" t="s">
        <v>50</v>
      </c>
      <c r="Q266" s="18" t="s">
        <v>50</v>
      </c>
      <c r="R266" s="18" t="s">
        <v>69</v>
      </c>
      <c r="S266" s="18" t="s">
        <v>70</v>
      </c>
      <c r="T266" s="18" t="s">
        <v>56</v>
      </c>
      <c r="U266" s="18"/>
      <c r="V266" s="18" t="s">
        <v>749</v>
      </c>
      <c r="W266" s="18" t="s">
        <v>750</v>
      </c>
      <c r="X266" s="18" t="s">
        <v>781</v>
      </c>
    </row>
    <row r="267" ht="108" spans="1:24">
      <c r="A267" s="17">
        <v>260</v>
      </c>
      <c r="B267" s="18" t="s">
        <v>782</v>
      </c>
      <c r="C267" s="18" t="s">
        <v>783</v>
      </c>
      <c r="D267" s="18" t="s">
        <v>45</v>
      </c>
      <c r="E267" s="18" t="s">
        <v>784</v>
      </c>
      <c r="F267" s="18" t="s">
        <v>47</v>
      </c>
      <c r="G267" s="18">
        <v>2</v>
      </c>
      <c r="H267" s="18" t="s">
        <v>48</v>
      </c>
      <c r="I267" s="18" t="s">
        <v>49</v>
      </c>
      <c r="J267" s="18" t="s">
        <v>50</v>
      </c>
      <c r="K267" s="18" t="s">
        <v>51</v>
      </c>
      <c r="L267" s="18" t="s">
        <v>174</v>
      </c>
      <c r="M267" s="18" t="s">
        <v>50</v>
      </c>
      <c r="N267" s="29" t="s">
        <v>785</v>
      </c>
      <c r="O267" s="18" t="s">
        <v>50</v>
      </c>
      <c r="P267" s="18" t="s">
        <v>50</v>
      </c>
      <c r="Q267" s="18" t="s">
        <v>50</v>
      </c>
      <c r="R267" s="18" t="s">
        <v>69</v>
      </c>
      <c r="S267" s="18" t="s">
        <v>70</v>
      </c>
      <c r="T267" s="18" t="s">
        <v>56</v>
      </c>
      <c r="U267" s="18"/>
      <c r="V267" s="18" t="s">
        <v>749</v>
      </c>
      <c r="W267" s="18" t="s">
        <v>750</v>
      </c>
      <c r="X267" s="18" t="s">
        <v>786</v>
      </c>
    </row>
    <row r="268" ht="132" spans="1:24">
      <c r="A268" s="17">
        <v>261</v>
      </c>
      <c r="B268" s="18" t="s">
        <v>762</v>
      </c>
      <c r="C268" s="18" t="s">
        <v>787</v>
      </c>
      <c r="D268" s="18" t="s">
        <v>45</v>
      </c>
      <c r="E268" s="18" t="s">
        <v>788</v>
      </c>
      <c r="F268" s="18" t="s">
        <v>47</v>
      </c>
      <c r="G268" s="18">
        <v>3</v>
      </c>
      <c r="H268" s="18" t="s">
        <v>50</v>
      </c>
      <c r="I268" s="18" t="s">
        <v>49</v>
      </c>
      <c r="J268" s="18" t="s">
        <v>50</v>
      </c>
      <c r="K268" s="18" t="s">
        <v>51</v>
      </c>
      <c r="L268" s="18" t="s">
        <v>174</v>
      </c>
      <c r="M268" s="18" t="s">
        <v>50</v>
      </c>
      <c r="N268" s="29" t="s">
        <v>789</v>
      </c>
      <c r="O268" s="18" t="s">
        <v>50</v>
      </c>
      <c r="P268" s="18" t="s">
        <v>50</v>
      </c>
      <c r="Q268" s="18" t="s">
        <v>251</v>
      </c>
      <c r="R268" s="18" t="s">
        <v>119</v>
      </c>
      <c r="S268" s="18" t="s">
        <v>70</v>
      </c>
      <c r="T268" s="18" t="s">
        <v>56</v>
      </c>
      <c r="U268" s="18"/>
      <c r="V268" s="18" t="s">
        <v>749</v>
      </c>
      <c r="W268" s="18" t="s">
        <v>750</v>
      </c>
      <c r="X268" s="18" t="s">
        <v>790</v>
      </c>
    </row>
    <row r="269" ht="72" spans="1:24">
      <c r="A269" s="17">
        <v>262</v>
      </c>
      <c r="B269" s="18" t="s">
        <v>791</v>
      </c>
      <c r="C269" s="18" t="s">
        <v>792</v>
      </c>
      <c r="D269" s="18" t="s">
        <v>45</v>
      </c>
      <c r="E269" s="18" t="s">
        <v>793</v>
      </c>
      <c r="F269" s="18" t="s">
        <v>47</v>
      </c>
      <c r="G269" s="18">
        <v>2</v>
      </c>
      <c r="H269" s="18" t="s">
        <v>50</v>
      </c>
      <c r="I269" s="18" t="s">
        <v>49</v>
      </c>
      <c r="J269" s="18" t="s">
        <v>50</v>
      </c>
      <c r="K269" s="18" t="s">
        <v>51</v>
      </c>
      <c r="L269" s="18" t="s">
        <v>174</v>
      </c>
      <c r="M269" s="18" t="s">
        <v>50</v>
      </c>
      <c r="N269" s="29" t="s">
        <v>794</v>
      </c>
      <c r="O269" s="18" t="s">
        <v>50</v>
      </c>
      <c r="P269" s="18" t="s">
        <v>50</v>
      </c>
      <c r="Q269" s="18" t="s">
        <v>50</v>
      </c>
      <c r="R269" s="18" t="s">
        <v>119</v>
      </c>
      <c r="S269" s="18" t="s">
        <v>55</v>
      </c>
      <c r="T269" s="18" t="s">
        <v>56</v>
      </c>
      <c r="U269" s="18"/>
      <c r="V269" s="18" t="s">
        <v>749</v>
      </c>
      <c r="W269" s="18" t="s">
        <v>750</v>
      </c>
      <c r="X269" s="18"/>
    </row>
    <row r="270" ht="360" spans="1:24">
      <c r="A270" s="17">
        <v>263</v>
      </c>
      <c r="B270" s="18" t="s">
        <v>762</v>
      </c>
      <c r="C270" s="18" t="s">
        <v>795</v>
      </c>
      <c r="D270" s="18" t="s">
        <v>45</v>
      </c>
      <c r="E270" s="18" t="s">
        <v>796</v>
      </c>
      <c r="F270" s="18" t="s">
        <v>232</v>
      </c>
      <c r="G270" s="18">
        <v>4</v>
      </c>
      <c r="H270" s="18" t="s">
        <v>50</v>
      </c>
      <c r="I270" s="18" t="s">
        <v>49</v>
      </c>
      <c r="J270" s="18" t="s">
        <v>50</v>
      </c>
      <c r="K270" s="18" t="s">
        <v>51</v>
      </c>
      <c r="L270" s="18" t="s">
        <v>174</v>
      </c>
      <c r="M270" s="18" t="s">
        <v>50</v>
      </c>
      <c r="N270" s="29" t="s">
        <v>797</v>
      </c>
      <c r="O270" s="18" t="s">
        <v>50</v>
      </c>
      <c r="P270" s="18" t="s">
        <v>50</v>
      </c>
      <c r="Q270" s="18" t="s">
        <v>50</v>
      </c>
      <c r="R270" s="18" t="s">
        <v>69</v>
      </c>
      <c r="S270" s="18" t="s">
        <v>70</v>
      </c>
      <c r="T270" s="18" t="s">
        <v>56</v>
      </c>
      <c r="U270" s="18"/>
      <c r="V270" s="18" t="s">
        <v>749</v>
      </c>
      <c r="W270" s="18" t="s">
        <v>750</v>
      </c>
      <c r="X270" s="18" t="s">
        <v>798</v>
      </c>
    </row>
    <row r="271" ht="84" spans="1:24">
      <c r="A271" s="17">
        <v>264</v>
      </c>
      <c r="B271" s="18" t="s">
        <v>762</v>
      </c>
      <c r="C271" s="18" t="s">
        <v>795</v>
      </c>
      <c r="D271" s="18" t="s">
        <v>45</v>
      </c>
      <c r="E271" s="18" t="s">
        <v>799</v>
      </c>
      <c r="F271" s="18" t="s">
        <v>232</v>
      </c>
      <c r="G271" s="18">
        <v>2</v>
      </c>
      <c r="H271" s="18" t="s">
        <v>50</v>
      </c>
      <c r="I271" s="18" t="s">
        <v>49</v>
      </c>
      <c r="J271" s="18" t="s">
        <v>50</v>
      </c>
      <c r="K271" s="18" t="s">
        <v>84</v>
      </c>
      <c r="L271" s="18" t="s">
        <v>406</v>
      </c>
      <c r="M271" s="18" t="s">
        <v>50</v>
      </c>
      <c r="N271" s="29" t="s">
        <v>50</v>
      </c>
      <c r="O271" s="18" t="s">
        <v>50</v>
      </c>
      <c r="P271" s="18" t="s">
        <v>50</v>
      </c>
      <c r="Q271" s="18" t="s">
        <v>407</v>
      </c>
      <c r="R271" s="18" t="s">
        <v>54</v>
      </c>
      <c r="S271" s="18" t="s">
        <v>70</v>
      </c>
      <c r="T271" s="18" t="s">
        <v>229</v>
      </c>
      <c r="U271" s="18" t="s">
        <v>800</v>
      </c>
      <c r="V271" s="18" t="s">
        <v>749</v>
      </c>
      <c r="W271" s="18" t="s">
        <v>750</v>
      </c>
      <c r="X271" s="18" t="s">
        <v>801</v>
      </c>
    </row>
    <row r="272" ht="348" spans="1:24">
      <c r="A272" s="17">
        <v>265</v>
      </c>
      <c r="B272" s="18" t="s">
        <v>802</v>
      </c>
      <c r="C272" s="18" t="s">
        <v>803</v>
      </c>
      <c r="D272" s="18" t="s">
        <v>45</v>
      </c>
      <c r="E272" s="18" t="s">
        <v>773</v>
      </c>
      <c r="F272" s="18" t="s">
        <v>232</v>
      </c>
      <c r="G272" s="18">
        <v>1</v>
      </c>
      <c r="H272" s="18" t="s">
        <v>50</v>
      </c>
      <c r="I272" s="18" t="s">
        <v>49</v>
      </c>
      <c r="J272" s="18" t="s">
        <v>50</v>
      </c>
      <c r="K272" s="18" t="s">
        <v>51</v>
      </c>
      <c r="L272" s="18" t="s">
        <v>174</v>
      </c>
      <c r="M272" s="18" t="s">
        <v>50</v>
      </c>
      <c r="N272" s="29" t="s">
        <v>774</v>
      </c>
      <c r="O272" s="18" t="s">
        <v>50</v>
      </c>
      <c r="P272" s="18" t="s">
        <v>50</v>
      </c>
      <c r="Q272" s="18" t="s">
        <v>50</v>
      </c>
      <c r="R272" s="18" t="s">
        <v>54</v>
      </c>
      <c r="S272" s="18" t="s">
        <v>70</v>
      </c>
      <c r="T272" s="18" t="s">
        <v>56</v>
      </c>
      <c r="U272" s="18"/>
      <c r="V272" s="18" t="s">
        <v>749</v>
      </c>
      <c r="W272" s="18" t="s">
        <v>750</v>
      </c>
      <c r="X272" s="18"/>
    </row>
    <row r="273" ht="84" spans="1:24">
      <c r="A273" s="17">
        <v>266</v>
      </c>
      <c r="B273" s="18" t="s">
        <v>762</v>
      </c>
      <c r="C273" s="18" t="s">
        <v>804</v>
      </c>
      <c r="D273" s="18" t="s">
        <v>45</v>
      </c>
      <c r="E273" s="18" t="s">
        <v>805</v>
      </c>
      <c r="F273" s="18" t="s">
        <v>232</v>
      </c>
      <c r="G273" s="18">
        <v>2</v>
      </c>
      <c r="H273" s="18" t="s">
        <v>50</v>
      </c>
      <c r="I273" s="18" t="s">
        <v>49</v>
      </c>
      <c r="J273" s="18" t="s">
        <v>50</v>
      </c>
      <c r="K273" s="18" t="s">
        <v>84</v>
      </c>
      <c r="L273" s="18" t="s">
        <v>806</v>
      </c>
      <c r="M273" s="18" t="s">
        <v>50</v>
      </c>
      <c r="N273" s="29" t="s">
        <v>50</v>
      </c>
      <c r="O273" s="18" t="s">
        <v>50</v>
      </c>
      <c r="P273" s="18" t="s">
        <v>50</v>
      </c>
      <c r="Q273" s="18" t="s">
        <v>807</v>
      </c>
      <c r="R273" s="18" t="s">
        <v>54</v>
      </c>
      <c r="S273" s="18" t="s">
        <v>70</v>
      </c>
      <c r="T273" s="18" t="s">
        <v>56</v>
      </c>
      <c r="U273" s="18" t="s">
        <v>808</v>
      </c>
      <c r="V273" s="18" t="s">
        <v>749</v>
      </c>
      <c r="W273" s="18" t="s">
        <v>750</v>
      </c>
      <c r="X273" s="18" t="s">
        <v>809</v>
      </c>
    </row>
    <row r="274" ht="409.5" spans="1:24">
      <c r="A274" s="17">
        <v>267</v>
      </c>
      <c r="B274" s="18" t="s">
        <v>810</v>
      </c>
      <c r="C274" s="18" t="s">
        <v>811</v>
      </c>
      <c r="D274" s="18" t="s">
        <v>45</v>
      </c>
      <c r="E274" s="18" t="s">
        <v>812</v>
      </c>
      <c r="F274" s="18" t="s">
        <v>232</v>
      </c>
      <c r="G274" s="18">
        <v>1</v>
      </c>
      <c r="H274" s="18" t="s">
        <v>50</v>
      </c>
      <c r="I274" s="18" t="s">
        <v>49</v>
      </c>
      <c r="J274" s="18" t="s">
        <v>50</v>
      </c>
      <c r="K274" s="18" t="s">
        <v>51</v>
      </c>
      <c r="L274" s="18" t="s">
        <v>174</v>
      </c>
      <c r="M274" s="18" t="s">
        <v>50</v>
      </c>
      <c r="N274" s="29" t="s">
        <v>813</v>
      </c>
      <c r="O274" s="18" t="s">
        <v>50</v>
      </c>
      <c r="P274" s="18" t="s">
        <v>50</v>
      </c>
      <c r="Q274" s="18" t="s">
        <v>50</v>
      </c>
      <c r="R274" s="18" t="s">
        <v>54</v>
      </c>
      <c r="S274" s="18" t="s">
        <v>70</v>
      </c>
      <c r="T274" s="18" t="s">
        <v>56</v>
      </c>
      <c r="U274" s="18"/>
      <c r="V274" s="18" t="s">
        <v>749</v>
      </c>
      <c r="W274" s="18" t="s">
        <v>750</v>
      </c>
      <c r="X274" s="18"/>
    </row>
    <row r="275" ht="72" spans="1:24">
      <c r="A275" s="17">
        <v>268</v>
      </c>
      <c r="B275" s="18" t="s">
        <v>771</v>
      </c>
      <c r="C275" s="18" t="s">
        <v>814</v>
      </c>
      <c r="D275" s="18" t="s">
        <v>45</v>
      </c>
      <c r="E275" s="18" t="s">
        <v>812</v>
      </c>
      <c r="F275" s="18" t="s">
        <v>232</v>
      </c>
      <c r="G275" s="18">
        <v>1</v>
      </c>
      <c r="H275" s="18" t="s">
        <v>50</v>
      </c>
      <c r="I275" s="18" t="s">
        <v>49</v>
      </c>
      <c r="J275" s="18" t="s">
        <v>50</v>
      </c>
      <c r="K275" s="18" t="s">
        <v>51</v>
      </c>
      <c r="L275" s="18" t="s">
        <v>174</v>
      </c>
      <c r="M275" s="18" t="s">
        <v>50</v>
      </c>
      <c r="N275" s="29" t="s">
        <v>794</v>
      </c>
      <c r="O275" s="18" t="s">
        <v>50</v>
      </c>
      <c r="P275" s="18" t="s">
        <v>50</v>
      </c>
      <c r="Q275" s="18" t="s">
        <v>50</v>
      </c>
      <c r="R275" s="18" t="s">
        <v>54</v>
      </c>
      <c r="S275" s="18" t="s">
        <v>55</v>
      </c>
      <c r="T275" s="18" t="s">
        <v>56</v>
      </c>
      <c r="U275" s="18"/>
      <c r="V275" s="18" t="s">
        <v>749</v>
      </c>
      <c r="W275" s="18" t="s">
        <v>750</v>
      </c>
      <c r="X275" s="18"/>
    </row>
    <row r="276" ht="108" spans="1:24">
      <c r="A276" s="17">
        <v>269</v>
      </c>
      <c r="B276" s="18" t="s">
        <v>815</v>
      </c>
      <c r="C276" s="18" t="s">
        <v>816</v>
      </c>
      <c r="D276" s="18" t="s">
        <v>77</v>
      </c>
      <c r="E276" s="18" t="s">
        <v>817</v>
      </c>
      <c r="F276" s="18" t="s">
        <v>47</v>
      </c>
      <c r="G276" s="18">
        <v>1</v>
      </c>
      <c r="H276" s="18" t="s">
        <v>50</v>
      </c>
      <c r="I276" s="18" t="s">
        <v>49</v>
      </c>
      <c r="J276" s="18" t="s">
        <v>50</v>
      </c>
      <c r="K276" s="18" t="s">
        <v>84</v>
      </c>
      <c r="L276" s="18" t="s">
        <v>52</v>
      </c>
      <c r="M276" s="18" t="s">
        <v>50</v>
      </c>
      <c r="N276" s="29" t="s">
        <v>818</v>
      </c>
      <c r="O276" s="18" t="s">
        <v>50</v>
      </c>
      <c r="P276" s="18" t="s">
        <v>50</v>
      </c>
      <c r="Q276" s="18" t="s">
        <v>267</v>
      </c>
      <c r="R276" s="18" t="s">
        <v>95</v>
      </c>
      <c r="S276" s="18" t="s">
        <v>70</v>
      </c>
      <c r="T276" s="18" t="s">
        <v>229</v>
      </c>
      <c r="U276" s="18" t="s">
        <v>819</v>
      </c>
      <c r="V276" s="18" t="s">
        <v>749</v>
      </c>
      <c r="W276" s="18" t="s">
        <v>750</v>
      </c>
      <c r="X276" s="18"/>
    </row>
    <row r="277" ht="108" spans="1:24">
      <c r="A277" s="17">
        <v>270</v>
      </c>
      <c r="B277" s="18" t="s">
        <v>815</v>
      </c>
      <c r="C277" s="18" t="s">
        <v>816</v>
      </c>
      <c r="D277" s="18" t="s">
        <v>77</v>
      </c>
      <c r="E277" s="18" t="s">
        <v>817</v>
      </c>
      <c r="F277" s="18" t="s">
        <v>47</v>
      </c>
      <c r="G277" s="18">
        <v>2</v>
      </c>
      <c r="H277" s="18" t="s">
        <v>50</v>
      </c>
      <c r="I277" s="18" t="s">
        <v>49</v>
      </c>
      <c r="J277" s="18" t="s">
        <v>50</v>
      </c>
      <c r="K277" s="18" t="s">
        <v>51</v>
      </c>
      <c r="L277" s="18" t="s">
        <v>52</v>
      </c>
      <c r="M277" s="18" t="s">
        <v>66</v>
      </c>
      <c r="N277" s="29" t="s">
        <v>818</v>
      </c>
      <c r="O277" s="18" t="s">
        <v>50</v>
      </c>
      <c r="P277" s="18" t="s">
        <v>50</v>
      </c>
      <c r="Q277" s="18" t="s">
        <v>267</v>
      </c>
      <c r="R277" s="18" t="s">
        <v>95</v>
      </c>
      <c r="S277" s="18" t="s">
        <v>70</v>
      </c>
      <c r="T277" s="18" t="s">
        <v>229</v>
      </c>
      <c r="U277" s="18"/>
      <c r="V277" s="18" t="s">
        <v>749</v>
      </c>
      <c r="W277" s="18" t="s">
        <v>750</v>
      </c>
      <c r="X277" s="18"/>
    </row>
    <row r="278" ht="168" spans="1:24">
      <c r="A278" s="17">
        <v>271</v>
      </c>
      <c r="B278" s="18" t="s">
        <v>815</v>
      </c>
      <c r="C278" s="18" t="s">
        <v>816</v>
      </c>
      <c r="D278" s="18" t="s">
        <v>77</v>
      </c>
      <c r="E278" s="18" t="s">
        <v>820</v>
      </c>
      <c r="F278" s="18" t="s">
        <v>47</v>
      </c>
      <c r="G278" s="18">
        <v>3</v>
      </c>
      <c r="H278" s="18" t="s">
        <v>50</v>
      </c>
      <c r="I278" s="18" t="s">
        <v>49</v>
      </c>
      <c r="J278" s="18" t="s">
        <v>50</v>
      </c>
      <c r="K278" s="18" t="s">
        <v>51</v>
      </c>
      <c r="L278" s="18" t="s">
        <v>52</v>
      </c>
      <c r="M278" s="18" t="s">
        <v>66</v>
      </c>
      <c r="N278" s="29" t="s">
        <v>821</v>
      </c>
      <c r="O278" s="18" t="s">
        <v>50</v>
      </c>
      <c r="P278" s="18" t="s">
        <v>50</v>
      </c>
      <c r="Q278" s="18" t="s">
        <v>50</v>
      </c>
      <c r="R278" s="18" t="s">
        <v>719</v>
      </c>
      <c r="S278" s="18" t="s">
        <v>70</v>
      </c>
      <c r="T278" s="18" t="s">
        <v>229</v>
      </c>
      <c r="U278" s="18" t="s">
        <v>819</v>
      </c>
      <c r="V278" s="18" t="s">
        <v>749</v>
      </c>
      <c r="W278" s="18" t="s">
        <v>750</v>
      </c>
      <c r="X278" s="18"/>
    </row>
    <row r="279" ht="84" spans="1:24">
      <c r="A279" s="17">
        <v>272</v>
      </c>
      <c r="B279" s="18" t="s">
        <v>815</v>
      </c>
      <c r="C279" s="18" t="s">
        <v>822</v>
      </c>
      <c r="D279" s="18" t="s">
        <v>45</v>
      </c>
      <c r="E279" s="18" t="s">
        <v>193</v>
      </c>
      <c r="F279" s="18" t="s">
        <v>47</v>
      </c>
      <c r="G279" s="18">
        <v>1</v>
      </c>
      <c r="H279" s="18" t="s">
        <v>50</v>
      </c>
      <c r="I279" s="18" t="s">
        <v>49</v>
      </c>
      <c r="J279" s="18" t="s">
        <v>50</v>
      </c>
      <c r="K279" s="18" t="s">
        <v>51</v>
      </c>
      <c r="L279" s="18" t="s">
        <v>52</v>
      </c>
      <c r="M279" s="18" t="s">
        <v>66</v>
      </c>
      <c r="N279" s="29" t="s">
        <v>823</v>
      </c>
      <c r="O279" s="18" t="s">
        <v>50</v>
      </c>
      <c r="P279" s="18" t="s">
        <v>50</v>
      </c>
      <c r="Q279" s="18" t="s">
        <v>267</v>
      </c>
      <c r="R279" s="18" t="s">
        <v>100</v>
      </c>
      <c r="S279" s="18" t="s">
        <v>70</v>
      </c>
      <c r="T279" s="18" t="s">
        <v>229</v>
      </c>
      <c r="U279" s="18"/>
      <c r="V279" s="18" t="s">
        <v>749</v>
      </c>
      <c r="W279" s="18" t="s">
        <v>750</v>
      </c>
      <c r="X279" s="18"/>
    </row>
    <row r="280" ht="252" spans="1:24">
      <c r="A280" s="17">
        <v>273</v>
      </c>
      <c r="B280" s="18" t="s">
        <v>815</v>
      </c>
      <c r="C280" s="18" t="s">
        <v>824</v>
      </c>
      <c r="D280" s="18" t="s">
        <v>45</v>
      </c>
      <c r="E280" s="18" t="s">
        <v>820</v>
      </c>
      <c r="F280" s="18" t="s">
        <v>47</v>
      </c>
      <c r="G280" s="18">
        <v>1</v>
      </c>
      <c r="H280" s="18" t="s">
        <v>50</v>
      </c>
      <c r="I280" s="18" t="s">
        <v>49</v>
      </c>
      <c r="J280" s="18" t="s">
        <v>50</v>
      </c>
      <c r="K280" s="18" t="s">
        <v>51</v>
      </c>
      <c r="L280" s="18" t="s">
        <v>174</v>
      </c>
      <c r="M280" s="18" t="s">
        <v>50</v>
      </c>
      <c r="N280" s="29" t="s">
        <v>825</v>
      </c>
      <c r="O280" s="18" t="s">
        <v>50</v>
      </c>
      <c r="P280" s="18" t="s">
        <v>50</v>
      </c>
      <c r="Q280" s="18" t="s">
        <v>50</v>
      </c>
      <c r="R280" s="18" t="s">
        <v>719</v>
      </c>
      <c r="S280" s="18" t="s">
        <v>70</v>
      </c>
      <c r="T280" s="18" t="s">
        <v>229</v>
      </c>
      <c r="U280" s="18"/>
      <c r="V280" s="18" t="s">
        <v>749</v>
      </c>
      <c r="W280" s="18" t="s">
        <v>750</v>
      </c>
      <c r="X280" s="18"/>
    </row>
    <row r="281" ht="36" spans="1:24">
      <c r="A281" s="17">
        <v>274</v>
      </c>
      <c r="B281" s="18" t="s">
        <v>815</v>
      </c>
      <c r="C281" s="18" t="s">
        <v>826</v>
      </c>
      <c r="D281" s="18" t="s">
        <v>45</v>
      </c>
      <c r="E281" s="18" t="s">
        <v>817</v>
      </c>
      <c r="F281" s="18" t="s">
        <v>47</v>
      </c>
      <c r="G281" s="18">
        <v>2</v>
      </c>
      <c r="H281" s="18" t="s">
        <v>50</v>
      </c>
      <c r="I281" s="18" t="s">
        <v>49</v>
      </c>
      <c r="J281" s="18" t="s">
        <v>50</v>
      </c>
      <c r="K281" s="18" t="s">
        <v>51</v>
      </c>
      <c r="L281" s="18" t="s">
        <v>52</v>
      </c>
      <c r="M281" s="18" t="s">
        <v>66</v>
      </c>
      <c r="N281" s="29" t="s">
        <v>827</v>
      </c>
      <c r="O281" s="18" t="s">
        <v>50</v>
      </c>
      <c r="P281" s="18" t="s">
        <v>50</v>
      </c>
      <c r="Q281" s="18" t="s">
        <v>50</v>
      </c>
      <c r="R281" s="18" t="s">
        <v>95</v>
      </c>
      <c r="S281" s="18" t="s">
        <v>70</v>
      </c>
      <c r="T281" s="18" t="s">
        <v>229</v>
      </c>
      <c r="U281" s="18"/>
      <c r="V281" s="18" t="s">
        <v>749</v>
      </c>
      <c r="W281" s="18" t="s">
        <v>750</v>
      </c>
      <c r="X281" s="18"/>
    </row>
    <row r="282" ht="168" spans="1:24">
      <c r="A282" s="17">
        <v>275</v>
      </c>
      <c r="B282" s="18" t="s">
        <v>815</v>
      </c>
      <c r="C282" s="18" t="s">
        <v>826</v>
      </c>
      <c r="D282" s="18" t="s">
        <v>45</v>
      </c>
      <c r="E282" s="18" t="s">
        <v>820</v>
      </c>
      <c r="F282" s="18" t="s">
        <v>47</v>
      </c>
      <c r="G282" s="18">
        <v>1</v>
      </c>
      <c r="H282" s="18" t="s">
        <v>50</v>
      </c>
      <c r="I282" s="18" t="s">
        <v>49</v>
      </c>
      <c r="J282" s="18" t="s">
        <v>50</v>
      </c>
      <c r="K282" s="18" t="s">
        <v>51</v>
      </c>
      <c r="L282" s="18" t="s">
        <v>52</v>
      </c>
      <c r="M282" s="18" t="s">
        <v>66</v>
      </c>
      <c r="N282" s="29" t="s">
        <v>821</v>
      </c>
      <c r="O282" s="18" t="s">
        <v>50</v>
      </c>
      <c r="P282" s="18" t="s">
        <v>50</v>
      </c>
      <c r="Q282" s="18" t="s">
        <v>267</v>
      </c>
      <c r="R282" s="18" t="s">
        <v>719</v>
      </c>
      <c r="S282" s="18" t="s">
        <v>70</v>
      </c>
      <c r="T282" s="18" t="s">
        <v>229</v>
      </c>
      <c r="U282" s="18"/>
      <c r="V282" s="18" t="s">
        <v>749</v>
      </c>
      <c r="W282" s="18" t="s">
        <v>750</v>
      </c>
      <c r="X282" s="18"/>
    </row>
    <row r="283" ht="144" spans="1:24">
      <c r="A283" s="17">
        <v>276</v>
      </c>
      <c r="B283" s="18" t="s">
        <v>815</v>
      </c>
      <c r="C283" s="18" t="s">
        <v>828</v>
      </c>
      <c r="D283" s="18" t="s">
        <v>45</v>
      </c>
      <c r="E283" s="18" t="s">
        <v>829</v>
      </c>
      <c r="F283" s="18" t="s">
        <v>47</v>
      </c>
      <c r="G283" s="18">
        <v>1</v>
      </c>
      <c r="H283" s="18" t="s">
        <v>50</v>
      </c>
      <c r="I283" s="18" t="s">
        <v>49</v>
      </c>
      <c r="J283" s="18" t="s">
        <v>50</v>
      </c>
      <c r="K283" s="18" t="s">
        <v>51</v>
      </c>
      <c r="L283" s="18" t="s">
        <v>174</v>
      </c>
      <c r="M283" s="18" t="s">
        <v>50</v>
      </c>
      <c r="N283" s="29" t="s">
        <v>830</v>
      </c>
      <c r="O283" s="18" t="s">
        <v>50</v>
      </c>
      <c r="P283" s="18" t="s">
        <v>50</v>
      </c>
      <c r="Q283" s="18" t="s">
        <v>50</v>
      </c>
      <c r="R283" s="18" t="s">
        <v>119</v>
      </c>
      <c r="S283" s="18" t="s">
        <v>70</v>
      </c>
      <c r="T283" s="18" t="s">
        <v>56</v>
      </c>
      <c r="U283" s="18"/>
      <c r="V283" s="18" t="s">
        <v>749</v>
      </c>
      <c r="W283" s="18" t="s">
        <v>750</v>
      </c>
      <c r="X283" s="18"/>
    </row>
    <row r="284" ht="156" spans="1:24">
      <c r="A284" s="17">
        <v>277</v>
      </c>
      <c r="B284" s="18" t="s">
        <v>815</v>
      </c>
      <c r="C284" s="18" t="s">
        <v>828</v>
      </c>
      <c r="D284" s="18" t="s">
        <v>45</v>
      </c>
      <c r="E284" s="18" t="s">
        <v>831</v>
      </c>
      <c r="F284" s="18" t="s">
        <v>47</v>
      </c>
      <c r="G284" s="18">
        <v>1</v>
      </c>
      <c r="H284" s="18" t="s">
        <v>50</v>
      </c>
      <c r="I284" s="18" t="s">
        <v>49</v>
      </c>
      <c r="J284" s="18" t="s">
        <v>50</v>
      </c>
      <c r="K284" s="18" t="s">
        <v>51</v>
      </c>
      <c r="L284" s="18" t="s">
        <v>174</v>
      </c>
      <c r="M284" s="18" t="s">
        <v>50</v>
      </c>
      <c r="N284" s="29" t="s">
        <v>832</v>
      </c>
      <c r="O284" s="18" t="s">
        <v>50</v>
      </c>
      <c r="P284" s="18" t="s">
        <v>50</v>
      </c>
      <c r="Q284" s="18" t="s">
        <v>50</v>
      </c>
      <c r="R284" s="18" t="s">
        <v>90</v>
      </c>
      <c r="S284" s="18" t="s">
        <v>70</v>
      </c>
      <c r="T284" s="18" t="s">
        <v>229</v>
      </c>
      <c r="U284" s="18"/>
      <c r="V284" s="18" t="s">
        <v>749</v>
      </c>
      <c r="W284" s="18" t="s">
        <v>750</v>
      </c>
      <c r="X284" s="18"/>
    </row>
    <row r="285" ht="72" spans="1:24">
      <c r="A285" s="17">
        <v>278</v>
      </c>
      <c r="B285" s="18" t="s">
        <v>815</v>
      </c>
      <c r="C285" s="18" t="s">
        <v>833</v>
      </c>
      <c r="D285" s="18" t="s">
        <v>45</v>
      </c>
      <c r="E285" s="18" t="s">
        <v>817</v>
      </c>
      <c r="F285" s="18" t="s">
        <v>47</v>
      </c>
      <c r="G285" s="18">
        <v>1</v>
      </c>
      <c r="H285" s="18" t="s">
        <v>50</v>
      </c>
      <c r="I285" s="18" t="s">
        <v>49</v>
      </c>
      <c r="J285" s="18" t="s">
        <v>50</v>
      </c>
      <c r="K285" s="18" t="s">
        <v>51</v>
      </c>
      <c r="L285" s="18" t="s">
        <v>174</v>
      </c>
      <c r="M285" s="18" t="s">
        <v>50</v>
      </c>
      <c r="N285" s="29" t="s">
        <v>627</v>
      </c>
      <c r="O285" s="18" t="s">
        <v>50</v>
      </c>
      <c r="P285" s="18" t="s">
        <v>50</v>
      </c>
      <c r="Q285" s="18" t="s">
        <v>50</v>
      </c>
      <c r="R285" s="18" t="s">
        <v>95</v>
      </c>
      <c r="S285" s="18" t="s">
        <v>70</v>
      </c>
      <c r="T285" s="18" t="s">
        <v>229</v>
      </c>
      <c r="U285" s="18"/>
      <c r="V285" s="18" t="s">
        <v>749</v>
      </c>
      <c r="W285" s="18" t="s">
        <v>750</v>
      </c>
      <c r="X285" s="18"/>
    </row>
    <row r="286" ht="252" spans="1:24">
      <c r="A286" s="17">
        <v>279</v>
      </c>
      <c r="B286" s="18" t="s">
        <v>815</v>
      </c>
      <c r="C286" s="18" t="s">
        <v>833</v>
      </c>
      <c r="D286" s="18" t="s">
        <v>45</v>
      </c>
      <c r="E286" s="18" t="s">
        <v>820</v>
      </c>
      <c r="F286" s="18" t="s">
        <v>47</v>
      </c>
      <c r="G286" s="18">
        <v>2</v>
      </c>
      <c r="H286" s="18" t="s">
        <v>50</v>
      </c>
      <c r="I286" s="18" t="s">
        <v>49</v>
      </c>
      <c r="J286" s="18" t="s">
        <v>50</v>
      </c>
      <c r="K286" s="18" t="s">
        <v>51</v>
      </c>
      <c r="L286" s="18" t="s">
        <v>174</v>
      </c>
      <c r="M286" s="18" t="s">
        <v>50</v>
      </c>
      <c r="N286" s="29" t="s">
        <v>834</v>
      </c>
      <c r="O286" s="18" t="s">
        <v>50</v>
      </c>
      <c r="P286" s="18" t="s">
        <v>50</v>
      </c>
      <c r="Q286" s="18" t="s">
        <v>50</v>
      </c>
      <c r="R286" s="18" t="s">
        <v>719</v>
      </c>
      <c r="S286" s="18" t="s">
        <v>70</v>
      </c>
      <c r="T286" s="18" t="s">
        <v>229</v>
      </c>
      <c r="U286" s="18"/>
      <c r="V286" s="18" t="s">
        <v>749</v>
      </c>
      <c r="W286" s="18" t="s">
        <v>750</v>
      </c>
      <c r="X286" s="18"/>
    </row>
    <row r="287" ht="13.5" spans="1:24">
      <c r="A287"/>
      <c r="B287"/>
      <c r="C287"/>
      <c r="D287"/>
      <c r="E287"/>
      <c r="F287"/>
      <c r="G287"/>
      <c r="H287"/>
      <c r="I287"/>
      <c r="J287"/>
      <c r="K287"/>
      <c r="L287"/>
      <c r="M287"/>
      <c r="N287"/>
      <c r="O287"/>
      <c r="P287"/>
      <c r="Q287"/>
      <c r="R287"/>
      <c r="S287"/>
      <c r="T287"/>
      <c r="U287"/>
      <c r="V287"/>
      <c r="W287"/>
      <c r="X287"/>
    </row>
    <row r="288" spans="1:24">
      <c r="A288"/>
      <c r="B288"/>
      <c r="C288"/>
      <c r="D288"/>
      <c r="E288"/>
      <c r="F288"/>
      <c r="G288"/>
      <c r="H288"/>
      <c r="I288"/>
      <c r="J288"/>
      <c r="K288"/>
      <c r="L288"/>
      <c r="M288"/>
      <c r="N288"/>
      <c r="O288"/>
      <c r="P288"/>
      <c r="Q288"/>
      <c r="R288"/>
      <c r="S288"/>
      <c r="T288"/>
      <c r="U288"/>
      <c r="V288"/>
      <c r="W288"/>
      <c r="X288"/>
    </row>
    <row r="289" spans="1:24">
      <c r="A289"/>
      <c r="B289"/>
      <c r="C289"/>
      <c r="D289"/>
      <c r="E289"/>
      <c r="F289"/>
      <c r="G289"/>
      <c r="H289"/>
      <c r="I289"/>
      <c r="J289"/>
      <c r="K289"/>
      <c r="L289"/>
      <c r="M289"/>
      <c r="N289"/>
      <c r="O289"/>
      <c r="P289"/>
      <c r="Q289"/>
      <c r="R289"/>
      <c r="S289"/>
      <c r="T289"/>
      <c r="U289"/>
      <c r="V289"/>
      <c r="W289"/>
      <c r="X289"/>
    </row>
    <row r="290" spans="1:24">
      <c r="A290"/>
      <c r="B290"/>
      <c r="C290"/>
      <c r="D290"/>
      <c r="E290"/>
      <c r="F290"/>
      <c r="G290"/>
      <c r="H290"/>
      <c r="I290"/>
      <c r="J290"/>
      <c r="K290"/>
      <c r="L290"/>
      <c r="M290"/>
      <c r="N290"/>
      <c r="O290"/>
      <c r="P290"/>
      <c r="Q290"/>
      <c r="R290"/>
      <c r="S290"/>
      <c r="T290"/>
      <c r="U290"/>
      <c r="V290"/>
      <c r="W290"/>
      <c r="X290"/>
    </row>
    <row r="291" spans="1:24">
      <c r="A291"/>
      <c r="B291"/>
      <c r="C291"/>
      <c r="D291"/>
      <c r="E291"/>
      <c r="F291"/>
      <c r="G291"/>
      <c r="H291"/>
      <c r="I291"/>
      <c r="J291"/>
      <c r="K291"/>
      <c r="L291"/>
      <c r="M291"/>
      <c r="N291"/>
      <c r="O291"/>
      <c r="P291"/>
      <c r="Q291"/>
      <c r="R291"/>
      <c r="S291"/>
      <c r="T291"/>
      <c r="U291"/>
      <c r="V291"/>
      <c r="W291"/>
      <c r="X291"/>
    </row>
    <row r="292" spans="1:24">
      <c r="A292"/>
      <c r="B292"/>
      <c r="C292"/>
      <c r="D292"/>
      <c r="E292"/>
      <c r="F292"/>
      <c r="G292"/>
      <c r="H292"/>
      <c r="I292"/>
      <c r="J292"/>
      <c r="K292"/>
      <c r="L292"/>
      <c r="M292"/>
      <c r="N292"/>
      <c r="O292"/>
      <c r="P292"/>
      <c r="Q292"/>
      <c r="R292"/>
      <c r="S292"/>
      <c r="T292"/>
      <c r="U292"/>
      <c r="V292"/>
      <c r="W292"/>
      <c r="X292"/>
    </row>
    <row r="293" spans="1:24">
      <c r="A293"/>
      <c r="B293"/>
      <c r="C293"/>
      <c r="D293"/>
      <c r="E293"/>
      <c r="F293"/>
      <c r="G293"/>
      <c r="H293"/>
      <c r="I293"/>
      <c r="J293"/>
      <c r="K293"/>
      <c r="L293"/>
      <c r="M293"/>
      <c r="N293"/>
      <c r="O293"/>
      <c r="P293"/>
      <c r="Q293"/>
      <c r="R293"/>
      <c r="S293"/>
      <c r="T293"/>
      <c r="U293"/>
      <c r="V293"/>
      <c r="W293"/>
      <c r="X293"/>
    </row>
    <row r="294" spans="1:24">
      <c r="A294"/>
      <c r="B294"/>
      <c r="C294"/>
      <c r="D294"/>
      <c r="E294"/>
      <c r="F294"/>
      <c r="G294"/>
      <c r="H294"/>
      <c r="I294"/>
      <c r="J294"/>
      <c r="K294"/>
      <c r="L294"/>
      <c r="M294"/>
      <c r="N294"/>
      <c r="O294"/>
      <c r="P294"/>
      <c r="Q294"/>
      <c r="R294"/>
      <c r="S294"/>
      <c r="T294"/>
      <c r="U294"/>
      <c r="V294"/>
      <c r="W294"/>
      <c r="X294"/>
    </row>
    <row r="295" spans="1:24">
      <c r="A295"/>
      <c r="B295"/>
      <c r="C295"/>
      <c r="D295"/>
      <c r="E295"/>
      <c r="F295"/>
      <c r="G295"/>
      <c r="H295"/>
      <c r="I295"/>
      <c r="J295"/>
      <c r="K295"/>
      <c r="L295"/>
      <c r="M295"/>
      <c r="N295"/>
      <c r="O295"/>
      <c r="P295"/>
      <c r="Q295"/>
      <c r="R295"/>
      <c r="S295"/>
      <c r="T295"/>
      <c r="U295"/>
      <c r="V295"/>
      <c r="W295"/>
      <c r="X295"/>
    </row>
    <row r="296" spans="1:24">
      <c r="A296"/>
      <c r="B296"/>
      <c r="C296"/>
      <c r="D296"/>
      <c r="E296"/>
      <c r="F296"/>
      <c r="G296"/>
      <c r="H296"/>
      <c r="I296"/>
      <c r="J296"/>
      <c r="K296"/>
      <c r="L296"/>
      <c r="M296"/>
      <c r="N296"/>
      <c r="O296"/>
      <c r="P296"/>
      <c r="Q296"/>
      <c r="R296"/>
      <c r="S296"/>
      <c r="T296"/>
      <c r="U296"/>
      <c r="V296"/>
      <c r="W296"/>
      <c r="X296"/>
    </row>
    <row r="297" spans="1:24">
      <c r="A297"/>
      <c r="B297"/>
      <c r="C297"/>
      <c r="D297"/>
      <c r="E297"/>
      <c r="F297"/>
      <c r="G297"/>
      <c r="H297"/>
      <c r="I297"/>
      <c r="J297"/>
      <c r="K297"/>
      <c r="L297"/>
      <c r="M297"/>
      <c r="N297"/>
      <c r="O297"/>
      <c r="P297"/>
      <c r="Q297"/>
      <c r="R297"/>
      <c r="S297"/>
      <c r="T297"/>
      <c r="U297"/>
      <c r="V297"/>
      <c r="W297"/>
      <c r="X297"/>
    </row>
    <row r="298" spans="1:24">
      <c r="A298"/>
      <c r="B298"/>
      <c r="C298"/>
      <c r="D298"/>
      <c r="E298"/>
      <c r="F298"/>
      <c r="G298"/>
      <c r="H298"/>
      <c r="I298"/>
      <c r="J298"/>
      <c r="K298"/>
      <c r="L298"/>
      <c r="M298"/>
      <c r="N298"/>
      <c r="O298"/>
      <c r="P298"/>
      <c r="Q298"/>
      <c r="R298"/>
      <c r="S298"/>
      <c r="T298"/>
      <c r="U298"/>
      <c r="V298"/>
      <c r="W298"/>
      <c r="X298"/>
    </row>
    <row r="299" spans="1:24">
      <c r="A299"/>
      <c r="B299"/>
      <c r="C299"/>
      <c r="D299"/>
      <c r="E299"/>
      <c r="F299"/>
      <c r="G299"/>
      <c r="H299"/>
      <c r="I299"/>
      <c r="J299"/>
      <c r="K299"/>
      <c r="L299"/>
      <c r="M299"/>
      <c r="N299"/>
      <c r="O299"/>
      <c r="P299"/>
      <c r="Q299"/>
      <c r="R299"/>
      <c r="S299"/>
      <c r="T299"/>
      <c r="U299"/>
      <c r="V299"/>
      <c r="W299"/>
      <c r="X299"/>
    </row>
    <row r="300" spans="1:24">
      <c r="A300"/>
      <c r="B300"/>
      <c r="C300"/>
      <c r="D300"/>
      <c r="E300"/>
      <c r="F300"/>
      <c r="G300"/>
      <c r="H300"/>
      <c r="I300"/>
      <c r="J300"/>
      <c r="K300"/>
      <c r="L300"/>
      <c r="M300"/>
      <c r="N300"/>
      <c r="O300"/>
      <c r="P300"/>
      <c r="Q300"/>
      <c r="R300"/>
      <c r="S300"/>
      <c r="T300"/>
      <c r="U300"/>
      <c r="V300"/>
      <c r="W300"/>
      <c r="X300"/>
    </row>
    <row r="301" spans="1:24">
      <c r="A301"/>
      <c r="B301"/>
      <c r="C301"/>
      <c r="D301"/>
      <c r="E301"/>
      <c r="F301"/>
      <c r="G301"/>
      <c r="H301"/>
      <c r="I301"/>
      <c r="J301"/>
      <c r="K301"/>
      <c r="L301"/>
      <c r="M301"/>
      <c r="N301"/>
      <c r="O301"/>
      <c r="P301"/>
      <c r="Q301"/>
      <c r="R301"/>
      <c r="S301"/>
      <c r="T301"/>
      <c r="U301"/>
      <c r="V301"/>
      <c r="W301"/>
      <c r="X301"/>
    </row>
    <row r="302" spans="1:24">
      <c r="A302"/>
      <c r="B302"/>
      <c r="C302"/>
      <c r="D302"/>
      <c r="E302"/>
      <c r="F302"/>
      <c r="G302"/>
      <c r="H302"/>
      <c r="I302"/>
      <c r="J302"/>
      <c r="K302"/>
      <c r="L302"/>
      <c r="M302"/>
      <c r="N302"/>
      <c r="O302"/>
      <c r="P302"/>
      <c r="Q302"/>
      <c r="R302"/>
      <c r="S302"/>
      <c r="T302"/>
      <c r="U302"/>
      <c r="V302"/>
      <c r="W302"/>
      <c r="X302"/>
    </row>
    <row r="303" spans="1:24">
      <c r="A303"/>
      <c r="B303"/>
      <c r="C303"/>
      <c r="D303"/>
      <c r="E303"/>
      <c r="F303"/>
      <c r="G303"/>
      <c r="H303"/>
      <c r="I303"/>
      <c r="J303"/>
      <c r="K303"/>
      <c r="L303"/>
      <c r="M303"/>
      <c r="N303"/>
      <c r="O303"/>
      <c r="P303"/>
      <c r="Q303"/>
      <c r="R303"/>
      <c r="S303"/>
      <c r="T303"/>
      <c r="U303"/>
      <c r="V303"/>
      <c r="W303"/>
      <c r="X303"/>
    </row>
    <row r="304" spans="1:24">
      <c r="A304"/>
      <c r="B304"/>
      <c r="C304"/>
      <c r="D304"/>
      <c r="E304"/>
      <c r="F304"/>
      <c r="G304"/>
      <c r="H304"/>
      <c r="I304"/>
      <c r="J304"/>
      <c r="K304"/>
      <c r="L304"/>
      <c r="M304"/>
      <c r="N304"/>
      <c r="O304"/>
      <c r="P304"/>
      <c r="Q304"/>
      <c r="R304"/>
      <c r="S304"/>
      <c r="T304"/>
      <c r="U304"/>
      <c r="V304"/>
      <c r="W304"/>
      <c r="X304"/>
    </row>
    <row r="305" spans="1:24">
      <c r="A305"/>
      <c r="B305"/>
      <c r="C305"/>
      <c r="D305"/>
      <c r="E305"/>
      <c r="F305"/>
      <c r="G305"/>
      <c r="H305"/>
      <c r="I305"/>
      <c r="J305"/>
      <c r="K305"/>
      <c r="L305"/>
      <c r="M305"/>
      <c r="N305"/>
      <c r="O305"/>
      <c r="P305"/>
      <c r="Q305"/>
      <c r="R305"/>
      <c r="S305"/>
      <c r="T305"/>
      <c r="U305"/>
      <c r="V305"/>
      <c r="W305"/>
      <c r="X305"/>
    </row>
    <row r="306" spans="1:24">
      <c r="A306"/>
      <c r="B306"/>
      <c r="C306"/>
      <c r="D306"/>
      <c r="E306"/>
      <c r="F306"/>
      <c r="G306"/>
      <c r="H306"/>
      <c r="I306"/>
      <c r="J306"/>
      <c r="K306"/>
      <c r="L306"/>
      <c r="M306"/>
      <c r="N306"/>
      <c r="O306"/>
      <c r="P306"/>
      <c r="Q306"/>
      <c r="R306"/>
      <c r="S306"/>
      <c r="T306"/>
      <c r="U306"/>
      <c r="V306"/>
      <c r="W306"/>
      <c r="X306"/>
    </row>
    <row r="307" spans="1:24">
      <c r="A307"/>
      <c r="B307"/>
      <c r="C307"/>
      <c r="D307"/>
      <c r="E307"/>
      <c r="F307"/>
      <c r="G307"/>
      <c r="H307"/>
      <c r="I307"/>
      <c r="J307"/>
      <c r="K307"/>
      <c r="L307"/>
      <c r="M307"/>
      <c r="N307"/>
      <c r="O307"/>
      <c r="P307"/>
      <c r="Q307"/>
      <c r="R307"/>
      <c r="S307"/>
      <c r="T307"/>
      <c r="U307"/>
      <c r="V307"/>
      <c r="W307"/>
      <c r="X307"/>
    </row>
    <row r="308" spans="1:24">
      <c r="A308"/>
      <c r="B308"/>
      <c r="C308"/>
      <c r="D308"/>
      <c r="E308"/>
      <c r="F308"/>
      <c r="G308"/>
      <c r="H308"/>
      <c r="I308"/>
      <c r="J308"/>
      <c r="K308"/>
      <c r="L308"/>
      <c r="M308"/>
      <c r="N308"/>
      <c r="O308"/>
      <c r="P308"/>
      <c r="Q308"/>
      <c r="R308"/>
      <c r="S308"/>
      <c r="T308"/>
      <c r="U308"/>
      <c r="V308"/>
      <c r="W308"/>
      <c r="X308"/>
    </row>
    <row r="309" spans="1:24">
      <c r="A309"/>
      <c r="B309"/>
      <c r="C309"/>
      <c r="D309"/>
      <c r="E309"/>
      <c r="F309"/>
      <c r="G309"/>
      <c r="H309"/>
      <c r="I309"/>
      <c r="J309"/>
      <c r="K309"/>
      <c r="L309"/>
      <c r="M309"/>
      <c r="N309"/>
      <c r="O309"/>
      <c r="P309"/>
      <c r="Q309"/>
      <c r="R309"/>
      <c r="S309"/>
      <c r="T309"/>
      <c r="U309"/>
      <c r="V309"/>
      <c r="W309"/>
      <c r="X309"/>
    </row>
    <row r="310" spans="1:24">
      <c r="A310"/>
      <c r="B310"/>
      <c r="C310"/>
      <c r="D310"/>
      <c r="E310"/>
      <c r="F310"/>
      <c r="G310"/>
      <c r="H310"/>
      <c r="I310"/>
      <c r="J310"/>
      <c r="K310"/>
      <c r="L310"/>
      <c r="M310"/>
      <c r="N310"/>
      <c r="O310"/>
      <c r="P310"/>
      <c r="Q310"/>
      <c r="R310"/>
      <c r="S310"/>
      <c r="T310"/>
      <c r="U310"/>
      <c r="V310"/>
      <c r="W310"/>
      <c r="X310"/>
    </row>
    <row r="311" spans="1:24">
      <c r="A311"/>
      <c r="B311"/>
      <c r="C311"/>
      <c r="D311"/>
      <c r="E311"/>
      <c r="F311"/>
      <c r="G311"/>
      <c r="H311"/>
      <c r="I311"/>
      <c r="J311"/>
      <c r="K311"/>
      <c r="L311"/>
      <c r="M311"/>
      <c r="N311"/>
      <c r="O311"/>
      <c r="P311"/>
      <c r="Q311"/>
      <c r="R311"/>
      <c r="S311"/>
      <c r="T311"/>
      <c r="U311"/>
      <c r="V311"/>
      <c r="W311"/>
      <c r="X311"/>
    </row>
    <row r="312" spans="1:24">
      <c r="A312"/>
      <c r="B312"/>
      <c r="C312"/>
      <c r="D312"/>
      <c r="E312"/>
      <c r="F312"/>
      <c r="G312"/>
      <c r="H312"/>
      <c r="I312"/>
      <c r="J312"/>
      <c r="K312"/>
      <c r="L312"/>
      <c r="M312"/>
      <c r="N312"/>
      <c r="O312"/>
      <c r="P312"/>
      <c r="Q312"/>
      <c r="R312"/>
      <c r="S312"/>
      <c r="T312"/>
      <c r="U312"/>
      <c r="V312"/>
      <c r="W312"/>
      <c r="X312"/>
    </row>
    <row r="313" spans="1:24">
      <c r="A313"/>
      <c r="B313"/>
      <c r="C313"/>
      <c r="D313"/>
      <c r="E313"/>
      <c r="F313"/>
      <c r="G313"/>
      <c r="H313"/>
      <c r="I313"/>
      <c r="J313"/>
      <c r="K313"/>
      <c r="L313"/>
      <c r="M313"/>
      <c r="N313"/>
      <c r="O313"/>
      <c r="P313"/>
      <c r="Q313"/>
      <c r="R313"/>
      <c r="S313"/>
      <c r="T313"/>
      <c r="U313"/>
      <c r="V313"/>
      <c r="W313"/>
      <c r="X313"/>
    </row>
    <row r="314" spans="1:24">
      <c r="A314"/>
      <c r="B314"/>
      <c r="C314"/>
      <c r="D314"/>
      <c r="E314"/>
      <c r="F314"/>
      <c r="G314"/>
      <c r="H314"/>
      <c r="I314"/>
      <c r="J314"/>
      <c r="K314"/>
      <c r="L314"/>
      <c r="M314"/>
      <c r="N314"/>
      <c r="O314"/>
      <c r="P314"/>
      <c r="Q314"/>
      <c r="R314"/>
      <c r="S314"/>
      <c r="T314"/>
      <c r="U314"/>
      <c r="V314"/>
      <c r="W314"/>
      <c r="X314"/>
    </row>
    <row r="315" spans="1:24">
      <c r="A315"/>
      <c r="B315"/>
      <c r="C315"/>
      <c r="D315"/>
      <c r="E315"/>
      <c r="F315"/>
      <c r="G315"/>
      <c r="H315"/>
      <c r="I315"/>
      <c r="J315"/>
      <c r="K315"/>
      <c r="L315"/>
      <c r="M315"/>
      <c r="N315"/>
      <c r="O315"/>
      <c r="P315"/>
      <c r="Q315"/>
      <c r="R315"/>
      <c r="S315"/>
      <c r="T315"/>
      <c r="U315"/>
      <c r="V315"/>
      <c r="W315"/>
      <c r="X315"/>
    </row>
    <row r="316" spans="1:24">
      <c r="A316"/>
      <c r="B316"/>
      <c r="C316"/>
      <c r="D316"/>
      <c r="E316"/>
      <c r="F316"/>
      <c r="G316"/>
      <c r="H316"/>
      <c r="I316"/>
      <c r="J316"/>
      <c r="K316"/>
      <c r="L316"/>
      <c r="M316"/>
      <c r="N316"/>
      <c r="O316"/>
      <c r="P316"/>
      <c r="Q316"/>
      <c r="R316"/>
      <c r="S316"/>
      <c r="T316"/>
      <c r="U316"/>
      <c r="V316"/>
      <c r="W316"/>
      <c r="X316"/>
    </row>
    <row r="317" spans="1:24">
      <c r="A317"/>
      <c r="B317"/>
      <c r="C317"/>
      <c r="D317"/>
      <c r="E317"/>
      <c r="F317"/>
      <c r="G317"/>
      <c r="H317"/>
      <c r="I317"/>
      <c r="J317"/>
      <c r="K317"/>
      <c r="L317"/>
      <c r="M317"/>
      <c r="N317"/>
      <c r="O317"/>
      <c r="P317"/>
      <c r="Q317"/>
      <c r="R317"/>
      <c r="S317"/>
      <c r="T317"/>
      <c r="U317"/>
      <c r="V317"/>
      <c r="W317"/>
      <c r="X317"/>
    </row>
    <row r="318" spans="1:24">
      <c r="A318"/>
      <c r="B318"/>
      <c r="C318"/>
      <c r="D318"/>
      <c r="E318"/>
      <c r="F318"/>
      <c r="G318"/>
      <c r="H318"/>
      <c r="I318"/>
      <c r="J318"/>
      <c r="K318"/>
      <c r="L318"/>
      <c r="M318"/>
      <c r="N318"/>
      <c r="O318"/>
      <c r="P318"/>
      <c r="Q318"/>
      <c r="R318"/>
      <c r="S318"/>
      <c r="T318"/>
      <c r="U318"/>
      <c r="V318"/>
      <c r="W318"/>
      <c r="X318"/>
    </row>
    <row r="319" spans="1:24">
      <c r="A319"/>
      <c r="B319"/>
      <c r="C319"/>
      <c r="D319"/>
      <c r="E319"/>
      <c r="F319"/>
      <c r="G319"/>
      <c r="H319"/>
      <c r="I319"/>
      <c r="J319"/>
      <c r="K319"/>
      <c r="L319"/>
      <c r="M319"/>
      <c r="N319"/>
      <c r="O319"/>
      <c r="P319"/>
      <c r="Q319"/>
      <c r="R319"/>
      <c r="S319"/>
      <c r="T319"/>
      <c r="U319"/>
      <c r="V319"/>
      <c r="W319"/>
      <c r="X319"/>
    </row>
    <row r="320" spans="1:24">
      <c r="A320"/>
      <c r="B320"/>
      <c r="C320"/>
      <c r="D320"/>
      <c r="E320"/>
      <c r="F320"/>
      <c r="G320"/>
      <c r="H320"/>
      <c r="I320"/>
      <c r="J320"/>
      <c r="K320"/>
      <c r="L320"/>
      <c r="M320"/>
      <c r="N320"/>
      <c r="O320"/>
      <c r="P320"/>
      <c r="Q320"/>
      <c r="R320"/>
      <c r="S320"/>
      <c r="T320"/>
      <c r="U320"/>
      <c r="V320"/>
      <c r="W320"/>
      <c r="X320"/>
    </row>
    <row r="321" spans="1:24">
      <c r="A321"/>
      <c r="B321"/>
      <c r="C321"/>
      <c r="D321"/>
      <c r="E321"/>
      <c r="F321"/>
      <c r="G321"/>
      <c r="H321"/>
      <c r="I321"/>
      <c r="J321"/>
      <c r="K321"/>
      <c r="L321"/>
      <c r="M321"/>
      <c r="N321"/>
      <c r="O321"/>
      <c r="P321"/>
      <c r="Q321"/>
      <c r="R321"/>
      <c r="S321"/>
      <c r="T321"/>
      <c r="U321"/>
      <c r="V321"/>
      <c r="W321"/>
      <c r="X321"/>
    </row>
    <row r="322" spans="1:24">
      <c r="A322"/>
      <c r="B322"/>
      <c r="C322"/>
      <c r="D322"/>
      <c r="E322"/>
      <c r="F322"/>
      <c r="G322"/>
      <c r="H322"/>
      <c r="I322"/>
      <c r="J322"/>
      <c r="K322"/>
      <c r="L322"/>
      <c r="M322"/>
      <c r="N322"/>
      <c r="O322"/>
      <c r="P322"/>
      <c r="Q322"/>
      <c r="R322"/>
      <c r="S322"/>
      <c r="T322"/>
      <c r="U322"/>
      <c r="V322"/>
      <c r="W322"/>
      <c r="X322"/>
    </row>
    <row r="323" spans="1:24">
      <c r="A323"/>
      <c r="B323"/>
      <c r="C323"/>
      <c r="D323"/>
      <c r="E323"/>
      <c r="F323"/>
      <c r="G323"/>
      <c r="H323"/>
      <c r="I323"/>
      <c r="J323"/>
      <c r="K323"/>
      <c r="L323"/>
      <c r="M323"/>
      <c r="N323"/>
      <c r="O323"/>
      <c r="P323"/>
      <c r="Q323"/>
      <c r="R323"/>
      <c r="S323"/>
      <c r="T323"/>
      <c r="U323"/>
      <c r="V323"/>
      <c r="W323"/>
      <c r="X323"/>
    </row>
    <row r="324" spans="1:24">
      <c r="A324"/>
      <c r="B324"/>
      <c r="C324"/>
      <c r="D324"/>
      <c r="E324"/>
      <c r="F324"/>
      <c r="G324"/>
      <c r="H324"/>
      <c r="I324"/>
      <c r="J324"/>
      <c r="K324"/>
      <c r="L324"/>
      <c r="M324"/>
      <c r="N324"/>
      <c r="O324"/>
      <c r="P324"/>
      <c r="Q324"/>
      <c r="R324"/>
      <c r="S324"/>
      <c r="T324"/>
      <c r="U324"/>
      <c r="V324"/>
      <c r="W324"/>
      <c r="X324"/>
    </row>
    <row r="325" spans="1:24">
      <c r="A325"/>
      <c r="B325"/>
      <c r="C325"/>
      <c r="D325"/>
      <c r="E325"/>
      <c r="F325"/>
      <c r="G325"/>
      <c r="H325"/>
      <c r="I325"/>
      <c r="J325"/>
      <c r="K325"/>
      <c r="L325"/>
      <c r="M325"/>
      <c r="N325"/>
      <c r="O325"/>
      <c r="P325"/>
      <c r="Q325"/>
      <c r="R325"/>
      <c r="S325"/>
      <c r="T325"/>
      <c r="U325"/>
      <c r="V325"/>
      <c r="W325"/>
      <c r="X325"/>
    </row>
    <row r="326" spans="1:24">
      <c r="A326"/>
      <c r="B326"/>
      <c r="C326"/>
      <c r="D326"/>
      <c r="E326"/>
      <c r="F326"/>
      <c r="G326"/>
      <c r="H326"/>
      <c r="I326"/>
      <c r="J326"/>
      <c r="K326"/>
      <c r="L326"/>
      <c r="M326"/>
      <c r="N326"/>
      <c r="O326"/>
      <c r="P326"/>
      <c r="Q326"/>
      <c r="R326"/>
      <c r="S326"/>
      <c r="T326"/>
      <c r="U326"/>
      <c r="V326"/>
      <c r="W326"/>
      <c r="X326"/>
    </row>
    <row r="327" spans="1:24">
      <c r="A327"/>
      <c r="B327"/>
      <c r="C327"/>
      <c r="D327"/>
      <c r="E327"/>
      <c r="F327"/>
      <c r="G327"/>
      <c r="H327"/>
      <c r="I327"/>
      <c r="J327"/>
      <c r="K327"/>
      <c r="L327"/>
      <c r="M327"/>
      <c r="N327"/>
      <c r="O327"/>
      <c r="P327"/>
      <c r="Q327"/>
      <c r="R327"/>
      <c r="S327"/>
      <c r="T327"/>
      <c r="U327"/>
      <c r="V327"/>
      <c r="W327"/>
      <c r="X327"/>
    </row>
    <row r="328" spans="1:24">
      <c r="A328"/>
      <c r="B328"/>
      <c r="C328"/>
      <c r="D328"/>
      <c r="E328"/>
      <c r="F328"/>
      <c r="G328"/>
      <c r="H328"/>
      <c r="I328"/>
      <c r="J328"/>
      <c r="K328"/>
      <c r="L328"/>
      <c r="M328"/>
      <c r="N328"/>
      <c r="O328"/>
      <c r="P328"/>
      <c r="Q328"/>
      <c r="R328"/>
      <c r="S328"/>
      <c r="T328"/>
      <c r="U328"/>
      <c r="V328"/>
      <c r="W328"/>
      <c r="X328"/>
    </row>
    <row r="329" spans="1:24">
      <c r="A329"/>
      <c r="B329"/>
      <c r="C329"/>
      <c r="D329"/>
      <c r="E329"/>
      <c r="F329"/>
      <c r="G329"/>
      <c r="H329"/>
      <c r="I329"/>
      <c r="J329"/>
      <c r="K329"/>
      <c r="L329"/>
      <c r="M329"/>
      <c r="N329"/>
      <c r="O329"/>
      <c r="P329"/>
      <c r="Q329"/>
      <c r="R329"/>
      <c r="S329"/>
      <c r="T329"/>
      <c r="U329"/>
      <c r="V329"/>
      <c r="W329"/>
      <c r="X329"/>
    </row>
    <row r="330" spans="1:24">
      <c r="A330"/>
      <c r="B330"/>
      <c r="C330"/>
      <c r="D330"/>
      <c r="E330"/>
      <c r="F330"/>
      <c r="G330"/>
      <c r="H330"/>
      <c r="I330"/>
      <c r="J330"/>
      <c r="K330"/>
      <c r="L330"/>
      <c r="M330"/>
      <c r="N330"/>
      <c r="O330"/>
      <c r="P330"/>
      <c r="Q330"/>
      <c r="R330"/>
      <c r="S330"/>
      <c r="T330"/>
      <c r="U330"/>
      <c r="V330"/>
      <c r="W330"/>
      <c r="X330"/>
    </row>
    <row r="331" spans="1:24">
      <c r="A331"/>
      <c r="B331"/>
      <c r="C331"/>
      <c r="D331"/>
      <c r="E331"/>
      <c r="F331"/>
      <c r="G331"/>
      <c r="H331"/>
      <c r="I331"/>
      <c r="J331"/>
      <c r="K331"/>
      <c r="L331"/>
      <c r="M331"/>
      <c r="N331"/>
      <c r="O331"/>
      <c r="P331"/>
      <c r="Q331"/>
      <c r="R331"/>
      <c r="S331"/>
      <c r="T331"/>
      <c r="U331"/>
      <c r="V331"/>
      <c r="W331"/>
      <c r="X331"/>
    </row>
    <row r="332" spans="1:24">
      <c r="A332"/>
      <c r="B332"/>
      <c r="C332"/>
      <c r="D332"/>
      <c r="E332"/>
      <c r="F332"/>
      <c r="G332"/>
      <c r="H332"/>
      <c r="I332"/>
      <c r="J332"/>
      <c r="K332"/>
      <c r="L332"/>
      <c r="M332"/>
      <c r="N332"/>
      <c r="O332"/>
      <c r="P332"/>
      <c r="Q332"/>
      <c r="R332"/>
      <c r="S332"/>
      <c r="T332"/>
      <c r="U332"/>
      <c r="V332"/>
      <c r="W332"/>
      <c r="X332"/>
    </row>
    <row r="333" spans="1:24">
      <c r="A333"/>
      <c r="B333"/>
      <c r="C333"/>
      <c r="D333"/>
      <c r="E333"/>
      <c r="F333"/>
      <c r="G333"/>
      <c r="H333"/>
      <c r="I333"/>
      <c r="J333"/>
      <c r="K333"/>
      <c r="L333"/>
      <c r="M333"/>
      <c r="N333"/>
      <c r="O333"/>
      <c r="P333"/>
      <c r="Q333"/>
      <c r="R333"/>
      <c r="S333"/>
      <c r="T333"/>
      <c r="U333"/>
      <c r="V333"/>
      <c r="W333"/>
      <c r="X333"/>
    </row>
    <row r="334" spans="1:24">
      <c r="A334"/>
      <c r="B334"/>
      <c r="C334"/>
      <c r="D334"/>
      <c r="E334"/>
      <c r="F334"/>
      <c r="G334"/>
      <c r="H334"/>
      <c r="I334"/>
      <c r="J334"/>
      <c r="K334"/>
      <c r="L334"/>
      <c r="M334"/>
      <c r="N334"/>
      <c r="O334"/>
      <c r="P334"/>
      <c r="Q334"/>
      <c r="R334"/>
      <c r="S334"/>
      <c r="T334"/>
      <c r="U334"/>
      <c r="V334"/>
      <c r="W334"/>
      <c r="X334"/>
    </row>
    <row r="335" spans="1:24">
      <c r="A335"/>
      <c r="B335"/>
      <c r="C335"/>
      <c r="D335"/>
      <c r="E335"/>
      <c r="F335"/>
      <c r="G335"/>
      <c r="H335"/>
      <c r="I335"/>
      <c r="J335"/>
      <c r="K335"/>
      <c r="L335"/>
      <c r="M335"/>
      <c r="N335"/>
      <c r="O335"/>
      <c r="P335"/>
      <c r="Q335"/>
      <c r="R335"/>
      <c r="S335"/>
      <c r="T335"/>
      <c r="U335"/>
      <c r="V335"/>
      <c r="W335"/>
      <c r="X335"/>
    </row>
    <row r="336" spans="1:24">
      <c r="A336"/>
      <c r="B336"/>
      <c r="C336"/>
      <c r="D336"/>
      <c r="E336"/>
      <c r="F336"/>
      <c r="G336"/>
      <c r="H336"/>
      <c r="I336"/>
      <c r="J336"/>
      <c r="K336"/>
      <c r="L336"/>
      <c r="M336"/>
      <c r="N336"/>
      <c r="O336"/>
      <c r="P336"/>
      <c r="Q336"/>
      <c r="R336"/>
      <c r="S336"/>
      <c r="T336"/>
      <c r="U336"/>
      <c r="V336"/>
      <c r="W336"/>
      <c r="X336"/>
    </row>
    <row r="337" spans="1:24">
      <c r="A337"/>
      <c r="B337"/>
      <c r="C337"/>
      <c r="D337"/>
      <c r="E337"/>
      <c r="F337"/>
      <c r="G337"/>
      <c r="H337"/>
      <c r="I337"/>
      <c r="J337"/>
      <c r="K337"/>
      <c r="L337"/>
      <c r="M337"/>
      <c r="N337"/>
      <c r="O337"/>
      <c r="P337"/>
      <c r="Q337"/>
      <c r="R337"/>
      <c r="S337"/>
      <c r="T337"/>
      <c r="U337"/>
      <c r="V337"/>
      <c r="W337"/>
      <c r="X337"/>
    </row>
    <row r="338" spans="1:24">
      <c r="A338"/>
      <c r="B338"/>
      <c r="C338"/>
      <c r="D338"/>
      <c r="E338"/>
      <c r="F338"/>
      <c r="G338"/>
      <c r="H338"/>
      <c r="I338"/>
      <c r="J338"/>
      <c r="K338"/>
      <c r="L338"/>
      <c r="M338"/>
      <c r="N338"/>
      <c r="O338"/>
      <c r="P338"/>
      <c r="Q338"/>
      <c r="R338"/>
      <c r="S338"/>
      <c r="T338"/>
      <c r="U338"/>
      <c r="V338"/>
      <c r="W338"/>
      <c r="X338"/>
    </row>
    <row r="339" spans="1:24">
      <c r="A339"/>
      <c r="B339"/>
      <c r="C339"/>
      <c r="D339"/>
      <c r="E339"/>
      <c r="F339"/>
      <c r="G339"/>
      <c r="H339"/>
      <c r="I339"/>
      <c r="J339"/>
      <c r="K339"/>
      <c r="L339"/>
      <c r="M339"/>
      <c r="N339"/>
      <c r="O339"/>
      <c r="P339"/>
      <c r="Q339"/>
      <c r="R339"/>
      <c r="S339"/>
      <c r="T339"/>
      <c r="U339"/>
      <c r="V339"/>
      <c r="W339"/>
      <c r="X339"/>
    </row>
    <row r="340" spans="1:24">
      <c r="A340"/>
      <c r="B340"/>
      <c r="C340"/>
      <c r="D340"/>
      <c r="E340"/>
      <c r="F340"/>
      <c r="G340"/>
      <c r="H340"/>
      <c r="I340"/>
      <c r="J340"/>
      <c r="K340"/>
      <c r="L340"/>
      <c r="M340"/>
      <c r="N340"/>
      <c r="O340"/>
      <c r="P340"/>
      <c r="Q340"/>
      <c r="R340"/>
      <c r="S340"/>
      <c r="T340"/>
      <c r="U340"/>
      <c r="V340"/>
      <c r="W340"/>
      <c r="X340"/>
    </row>
    <row r="341" spans="1:24">
      <c r="A341"/>
      <c r="B341"/>
      <c r="C341"/>
      <c r="D341"/>
      <c r="E341"/>
      <c r="F341"/>
      <c r="G341"/>
      <c r="H341"/>
      <c r="I341"/>
      <c r="J341"/>
      <c r="K341"/>
      <c r="L341"/>
      <c r="M341"/>
      <c r="N341"/>
      <c r="O341"/>
      <c r="P341"/>
      <c r="Q341"/>
      <c r="R341"/>
      <c r="S341"/>
      <c r="T341"/>
      <c r="U341"/>
      <c r="V341"/>
      <c r="W341"/>
      <c r="X341"/>
    </row>
    <row r="342" spans="1:24">
      <c r="A342"/>
      <c r="B342"/>
      <c r="C342"/>
      <c r="D342"/>
      <c r="E342"/>
      <c r="F342"/>
      <c r="G342"/>
      <c r="H342"/>
      <c r="I342"/>
      <c r="J342"/>
      <c r="K342"/>
      <c r="L342"/>
      <c r="M342"/>
      <c r="N342"/>
      <c r="O342"/>
      <c r="P342"/>
      <c r="Q342"/>
      <c r="R342"/>
      <c r="S342"/>
      <c r="T342"/>
      <c r="U342"/>
      <c r="V342"/>
      <c r="W342"/>
      <c r="X342"/>
    </row>
    <row r="343" spans="1:24">
      <c r="A343"/>
      <c r="B343"/>
      <c r="C343"/>
      <c r="D343"/>
      <c r="E343"/>
      <c r="F343"/>
      <c r="G343"/>
      <c r="H343"/>
      <c r="I343"/>
      <c r="J343"/>
      <c r="K343"/>
      <c r="L343"/>
      <c r="M343"/>
      <c r="N343"/>
      <c r="O343"/>
      <c r="P343"/>
      <c r="Q343"/>
      <c r="R343"/>
      <c r="S343"/>
      <c r="T343"/>
      <c r="U343"/>
      <c r="V343"/>
      <c r="W343"/>
      <c r="X343"/>
    </row>
    <row r="344" spans="1:24">
      <c r="A344"/>
      <c r="B344"/>
      <c r="C344"/>
      <c r="D344"/>
      <c r="E344"/>
      <c r="F344"/>
      <c r="G344"/>
      <c r="H344"/>
      <c r="I344"/>
      <c r="J344"/>
      <c r="K344"/>
      <c r="L344"/>
      <c r="M344"/>
      <c r="N344"/>
      <c r="O344"/>
      <c r="P344"/>
      <c r="Q344"/>
      <c r="R344"/>
      <c r="S344"/>
      <c r="T344"/>
      <c r="U344"/>
      <c r="V344"/>
      <c r="W344"/>
      <c r="X344"/>
    </row>
    <row r="345" spans="1:24">
      <c r="A345"/>
      <c r="B345"/>
      <c r="C345"/>
      <c r="D345"/>
      <c r="E345"/>
      <c r="F345"/>
      <c r="G345"/>
      <c r="H345"/>
      <c r="I345"/>
      <c r="J345"/>
      <c r="K345"/>
      <c r="L345"/>
      <c r="M345"/>
      <c r="N345"/>
      <c r="O345"/>
      <c r="P345"/>
      <c r="Q345"/>
      <c r="R345"/>
      <c r="S345"/>
      <c r="T345"/>
      <c r="U345"/>
      <c r="V345"/>
      <c r="W345"/>
      <c r="X345"/>
    </row>
    <row r="346" spans="1:24">
      <c r="A346"/>
      <c r="B346"/>
      <c r="C346"/>
      <c r="D346"/>
      <c r="E346"/>
      <c r="F346"/>
      <c r="G346"/>
      <c r="H346"/>
      <c r="I346"/>
      <c r="J346"/>
      <c r="K346"/>
      <c r="L346"/>
      <c r="M346"/>
      <c r="N346"/>
      <c r="O346"/>
      <c r="P346"/>
      <c r="Q346"/>
      <c r="R346"/>
      <c r="S346"/>
      <c r="T346"/>
      <c r="U346"/>
      <c r="V346"/>
      <c r="W346"/>
      <c r="X346"/>
    </row>
    <row r="347" spans="1:24">
      <c r="A347"/>
      <c r="B347"/>
      <c r="C347"/>
      <c r="D347"/>
      <c r="E347"/>
      <c r="F347"/>
      <c r="G347"/>
      <c r="H347"/>
      <c r="I347"/>
      <c r="J347"/>
      <c r="K347"/>
      <c r="L347"/>
      <c r="M347"/>
      <c r="N347"/>
      <c r="O347"/>
      <c r="P347"/>
      <c r="Q347"/>
      <c r="R347"/>
      <c r="S347"/>
      <c r="T347"/>
      <c r="U347"/>
      <c r="V347"/>
      <c r="W347"/>
      <c r="X347"/>
    </row>
    <row r="348" spans="1:24">
      <c r="A348"/>
      <c r="B348"/>
      <c r="C348"/>
      <c r="D348"/>
      <c r="E348"/>
      <c r="F348"/>
      <c r="G348"/>
      <c r="H348"/>
      <c r="I348"/>
      <c r="J348"/>
      <c r="K348"/>
      <c r="L348"/>
      <c r="M348"/>
      <c r="N348"/>
      <c r="O348"/>
      <c r="P348"/>
      <c r="Q348"/>
      <c r="R348"/>
      <c r="S348"/>
      <c r="T348"/>
      <c r="U348"/>
      <c r="V348"/>
      <c r="W348"/>
      <c r="X348"/>
    </row>
    <row r="349" spans="1:24">
      <c r="A349"/>
      <c r="B349"/>
      <c r="C349"/>
      <c r="D349"/>
      <c r="E349"/>
      <c r="F349"/>
      <c r="G349"/>
      <c r="H349"/>
      <c r="I349"/>
      <c r="J349"/>
      <c r="K349"/>
      <c r="L349"/>
      <c r="M349"/>
      <c r="N349"/>
      <c r="O349"/>
      <c r="P349"/>
      <c r="Q349"/>
      <c r="R349"/>
      <c r="S349"/>
      <c r="T349"/>
      <c r="U349"/>
      <c r="V349"/>
      <c r="W349"/>
      <c r="X349"/>
    </row>
    <row r="350" spans="1:24">
      <c r="A350"/>
      <c r="B350"/>
      <c r="C350"/>
      <c r="D350"/>
      <c r="E350"/>
      <c r="F350"/>
      <c r="G350"/>
      <c r="H350"/>
      <c r="I350"/>
      <c r="J350"/>
      <c r="K350"/>
      <c r="L350"/>
      <c r="M350"/>
      <c r="N350"/>
      <c r="O350"/>
      <c r="P350"/>
      <c r="Q350"/>
      <c r="R350"/>
      <c r="S350"/>
      <c r="T350"/>
      <c r="U350"/>
      <c r="V350"/>
      <c r="W350"/>
      <c r="X350"/>
    </row>
    <row r="351" spans="1:24">
      <c r="A351"/>
      <c r="B351"/>
      <c r="C351"/>
      <c r="D351"/>
      <c r="E351"/>
      <c r="F351"/>
      <c r="G351"/>
      <c r="H351"/>
      <c r="I351"/>
      <c r="J351"/>
      <c r="K351"/>
      <c r="L351"/>
      <c r="M351"/>
      <c r="N351"/>
      <c r="O351"/>
      <c r="P351"/>
      <c r="Q351"/>
      <c r="R351"/>
      <c r="S351"/>
      <c r="T351"/>
      <c r="U351"/>
      <c r="V351"/>
      <c r="W351"/>
      <c r="X351"/>
    </row>
    <row r="352" spans="1:24">
      <c r="A352"/>
      <c r="B352"/>
      <c r="C352"/>
      <c r="D352"/>
      <c r="E352"/>
      <c r="F352"/>
      <c r="G352"/>
      <c r="H352"/>
      <c r="I352"/>
      <c r="J352"/>
      <c r="K352"/>
      <c r="L352"/>
      <c r="M352"/>
      <c r="N352"/>
      <c r="O352"/>
      <c r="P352"/>
      <c r="Q352"/>
      <c r="R352"/>
      <c r="S352"/>
      <c r="T352"/>
      <c r="U352"/>
      <c r="V352"/>
      <c r="W352"/>
      <c r="X352"/>
    </row>
    <row r="353" spans="1:24">
      <c r="A353"/>
      <c r="B353"/>
      <c r="C353"/>
      <c r="D353"/>
      <c r="E353"/>
      <c r="F353"/>
      <c r="G353"/>
      <c r="H353"/>
      <c r="I353"/>
      <c r="J353"/>
      <c r="K353"/>
      <c r="L353"/>
      <c r="M353"/>
      <c r="N353"/>
      <c r="O353"/>
      <c r="P353"/>
      <c r="Q353"/>
      <c r="R353"/>
      <c r="S353"/>
      <c r="T353"/>
      <c r="U353"/>
      <c r="V353"/>
      <c r="W353"/>
      <c r="X353"/>
    </row>
    <row r="354" spans="1:24">
      <c r="A354"/>
      <c r="B354"/>
      <c r="C354"/>
      <c r="D354"/>
      <c r="E354"/>
      <c r="F354"/>
      <c r="G354"/>
      <c r="H354"/>
      <c r="I354"/>
      <c r="J354"/>
      <c r="K354"/>
      <c r="L354"/>
      <c r="M354"/>
      <c r="N354"/>
      <c r="O354"/>
      <c r="P354"/>
      <c r="Q354"/>
      <c r="R354"/>
      <c r="S354"/>
      <c r="T354"/>
      <c r="U354"/>
      <c r="V354"/>
      <c r="W354"/>
      <c r="X354"/>
    </row>
    <row r="355" spans="1:24">
      <c r="A355"/>
      <c r="B355"/>
      <c r="C355"/>
      <c r="D355"/>
      <c r="E355"/>
      <c r="F355"/>
      <c r="G355"/>
      <c r="H355"/>
      <c r="I355"/>
      <c r="J355"/>
      <c r="K355"/>
      <c r="L355"/>
      <c r="M355"/>
      <c r="N355"/>
      <c r="O355"/>
      <c r="P355"/>
      <c r="Q355"/>
      <c r="R355"/>
      <c r="S355"/>
      <c r="T355"/>
      <c r="U355"/>
      <c r="V355"/>
      <c r="W355"/>
      <c r="X355"/>
    </row>
    <row r="356" spans="1:24">
      <c r="A356"/>
      <c r="B356"/>
      <c r="C356"/>
      <c r="D356"/>
      <c r="E356"/>
      <c r="F356"/>
      <c r="G356"/>
      <c r="H356"/>
      <c r="I356"/>
      <c r="J356"/>
      <c r="K356"/>
      <c r="L356"/>
      <c r="M356"/>
      <c r="N356"/>
      <c r="O356"/>
      <c r="P356"/>
      <c r="Q356"/>
      <c r="R356"/>
      <c r="S356"/>
      <c r="T356"/>
      <c r="U356"/>
      <c r="V356"/>
      <c r="W356"/>
      <c r="X356"/>
    </row>
    <row r="357" spans="1:24">
      <c r="A357"/>
      <c r="B357"/>
      <c r="C357"/>
      <c r="D357"/>
      <c r="E357"/>
      <c r="F357"/>
      <c r="G357"/>
      <c r="H357"/>
      <c r="I357"/>
      <c r="J357"/>
      <c r="K357"/>
      <c r="L357"/>
      <c r="M357"/>
      <c r="N357"/>
      <c r="O357"/>
      <c r="P357"/>
      <c r="Q357"/>
      <c r="R357"/>
      <c r="S357"/>
      <c r="T357"/>
      <c r="U357"/>
      <c r="V357"/>
      <c r="W357"/>
      <c r="X357"/>
    </row>
    <row r="358" spans="1:24">
      <c r="A358"/>
      <c r="B358"/>
      <c r="C358"/>
      <c r="D358"/>
      <c r="E358"/>
      <c r="F358"/>
      <c r="G358"/>
      <c r="H358"/>
      <c r="I358"/>
      <c r="J358"/>
      <c r="K358"/>
      <c r="L358"/>
      <c r="M358"/>
      <c r="N358"/>
      <c r="O358"/>
      <c r="P358"/>
      <c r="Q358"/>
      <c r="R358"/>
      <c r="S358"/>
      <c r="T358"/>
      <c r="U358"/>
      <c r="V358"/>
      <c r="W358"/>
      <c r="X358"/>
    </row>
    <row r="359" spans="1:24">
      <c r="A359"/>
      <c r="B359"/>
      <c r="C359"/>
      <c r="D359"/>
      <c r="E359"/>
      <c r="F359"/>
      <c r="G359"/>
      <c r="H359"/>
      <c r="I359"/>
      <c r="J359"/>
      <c r="K359"/>
      <c r="L359"/>
      <c r="M359"/>
      <c r="N359"/>
      <c r="O359"/>
      <c r="P359"/>
      <c r="Q359"/>
      <c r="R359"/>
      <c r="S359"/>
      <c r="T359"/>
      <c r="U359"/>
      <c r="V359"/>
      <c r="W359"/>
      <c r="X359"/>
    </row>
    <row r="360" spans="1:24">
      <c r="A360"/>
      <c r="B360"/>
      <c r="C360"/>
      <c r="D360"/>
      <c r="E360"/>
      <c r="F360"/>
      <c r="G360"/>
      <c r="H360"/>
      <c r="I360"/>
      <c r="J360"/>
      <c r="K360"/>
      <c r="L360"/>
      <c r="M360"/>
      <c r="N360"/>
      <c r="O360"/>
      <c r="P360"/>
      <c r="Q360"/>
      <c r="R360"/>
      <c r="S360"/>
      <c r="T360"/>
      <c r="U360"/>
      <c r="V360"/>
      <c r="W360"/>
      <c r="X360"/>
    </row>
    <row r="361" spans="1:24">
      <c r="A361"/>
      <c r="B361"/>
      <c r="C361"/>
      <c r="D361"/>
      <c r="E361"/>
      <c r="F361"/>
      <c r="G361"/>
      <c r="H361"/>
      <c r="I361"/>
      <c r="J361"/>
      <c r="K361"/>
      <c r="L361"/>
      <c r="M361"/>
      <c r="N361"/>
      <c r="O361"/>
      <c r="P361"/>
      <c r="Q361"/>
      <c r="R361"/>
      <c r="S361"/>
      <c r="T361"/>
      <c r="U361"/>
      <c r="V361"/>
      <c r="W361"/>
      <c r="X361"/>
    </row>
    <row r="362" spans="1:24">
      <c r="A362"/>
      <c r="B362"/>
      <c r="C362"/>
      <c r="D362"/>
      <c r="E362"/>
      <c r="F362"/>
      <c r="G362"/>
      <c r="H362"/>
      <c r="I362"/>
      <c r="J362"/>
      <c r="K362"/>
      <c r="L362"/>
      <c r="M362"/>
      <c r="N362"/>
      <c r="O362"/>
      <c r="P362"/>
      <c r="Q362"/>
      <c r="R362"/>
      <c r="S362"/>
      <c r="T362"/>
      <c r="U362"/>
      <c r="V362"/>
      <c r="W362"/>
      <c r="X362"/>
    </row>
    <row r="363" spans="1:24">
      <c r="A363"/>
      <c r="B363"/>
      <c r="C363"/>
      <c r="D363"/>
      <c r="E363"/>
      <c r="F363"/>
      <c r="G363"/>
      <c r="H363"/>
      <c r="I363"/>
      <c r="J363"/>
      <c r="K363"/>
      <c r="L363"/>
      <c r="M363"/>
      <c r="N363"/>
      <c r="O363"/>
      <c r="P363"/>
      <c r="Q363"/>
      <c r="R363"/>
      <c r="S363"/>
      <c r="T363"/>
      <c r="U363"/>
      <c r="V363"/>
      <c r="W363"/>
      <c r="X363"/>
    </row>
    <row r="364" spans="1:24">
      <c r="A364"/>
      <c r="B364"/>
      <c r="C364"/>
      <c r="D364"/>
      <c r="E364"/>
      <c r="F364"/>
      <c r="G364"/>
      <c r="H364"/>
      <c r="I364"/>
      <c r="J364"/>
      <c r="K364"/>
      <c r="L364"/>
      <c r="M364"/>
      <c r="N364"/>
      <c r="O364"/>
      <c r="P364"/>
      <c r="Q364"/>
      <c r="R364"/>
      <c r="S364"/>
      <c r="T364"/>
      <c r="U364"/>
      <c r="V364"/>
      <c r="W364"/>
      <c r="X364"/>
    </row>
    <row r="365" spans="1:24">
      <c r="A365"/>
      <c r="B365"/>
      <c r="C365"/>
      <c r="D365"/>
      <c r="E365"/>
      <c r="F365"/>
      <c r="G365"/>
      <c r="H365"/>
      <c r="I365"/>
      <c r="J365"/>
      <c r="K365"/>
      <c r="L365"/>
      <c r="M365"/>
      <c r="N365"/>
      <c r="O365"/>
      <c r="P365"/>
      <c r="Q365"/>
      <c r="R365"/>
      <c r="S365"/>
      <c r="T365"/>
      <c r="U365"/>
      <c r="V365"/>
      <c r="W365"/>
      <c r="X365"/>
    </row>
    <row r="366" spans="1:24">
      <c r="A366"/>
      <c r="B366"/>
      <c r="C366"/>
      <c r="D366"/>
      <c r="E366"/>
      <c r="F366"/>
      <c r="G366"/>
      <c r="H366"/>
      <c r="I366"/>
      <c r="J366"/>
      <c r="K366"/>
      <c r="L366"/>
      <c r="M366"/>
      <c r="N366"/>
      <c r="O366"/>
      <c r="P366"/>
      <c r="Q366"/>
      <c r="R366"/>
      <c r="S366"/>
      <c r="T366"/>
      <c r="U366"/>
      <c r="V366"/>
      <c r="W366"/>
      <c r="X366"/>
    </row>
    <row r="367" spans="1:24">
      <c r="A367"/>
      <c r="B367"/>
      <c r="C367"/>
      <c r="D367"/>
      <c r="E367"/>
      <c r="F367"/>
      <c r="G367"/>
      <c r="H367"/>
      <c r="I367"/>
      <c r="J367"/>
      <c r="K367"/>
      <c r="L367"/>
      <c r="M367"/>
      <c r="N367"/>
      <c r="O367"/>
      <c r="P367"/>
      <c r="Q367"/>
      <c r="R367"/>
      <c r="S367"/>
      <c r="T367"/>
      <c r="U367"/>
      <c r="V367"/>
      <c r="W367"/>
      <c r="X367"/>
    </row>
    <row r="368" spans="1:24">
      <c r="A368"/>
      <c r="B368"/>
      <c r="C368"/>
      <c r="D368"/>
      <c r="E368"/>
      <c r="F368"/>
      <c r="G368"/>
      <c r="H368"/>
      <c r="I368"/>
      <c r="J368"/>
      <c r="K368"/>
      <c r="L368"/>
      <c r="M368"/>
      <c r="N368"/>
      <c r="O368"/>
      <c r="P368"/>
      <c r="Q368"/>
      <c r="R368"/>
      <c r="S368"/>
      <c r="T368"/>
      <c r="U368"/>
      <c r="V368"/>
      <c r="W368"/>
      <c r="X368"/>
    </row>
    <row r="369" spans="1:24">
      <c r="A369"/>
      <c r="B369"/>
      <c r="C369"/>
      <c r="D369"/>
      <c r="E369"/>
      <c r="F369"/>
      <c r="G369"/>
      <c r="H369"/>
      <c r="I369"/>
      <c r="J369"/>
      <c r="K369"/>
      <c r="L369"/>
      <c r="M369"/>
      <c r="N369"/>
      <c r="O369"/>
      <c r="P369"/>
      <c r="Q369"/>
      <c r="R369"/>
      <c r="S369"/>
      <c r="T369"/>
      <c r="U369"/>
      <c r="V369"/>
      <c r="W369"/>
      <c r="X369"/>
    </row>
    <row r="370" spans="1:24">
      <c r="A370"/>
      <c r="B370"/>
      <c r="C370"/>
      <c r="D370"/>
      <c r="E370"/>
      <c r="F370"/>
      <c r="G370"/>
      <c r="H370"/>
      <c r="I370"/>
      <c r="J370"/>
      <c r="K370"/>
      <c r="L370"/>
      <c r="M370"/>
      <c r="N370"/>
      <c r="O370"/>
      <c r="P370"/>
      <c r="Q370"/>
      <c r="R370"/>
      <c r="S370"/>
      <c r="T370"/>
      <c r="U370"/>
      <c r="V370"/>
      <c r="W370"/>
      <c r="X370"/>
    </row>
    <row r="371" spans="1:24">
      <c r="A371"/>
      <c r="B371"/>
      <c r="C371"/>
      <c r="D371"/>
      <c r="E371"/>
      <c r="F371"/>
      <c r="G371"/>
      <c r="H371"/>
      <c r="I371"/>
      <c r="J371"/>
      <c r="K371"/>
      <c r="L371"/>
      <c r="M371"/>
      <c r="N371"/>
      <c r="O371"/>
      <c r="P371"/>
      <c r="Q371"/>
      <c r="R371"/>
      <c r="S371"/>
      <c r="T371"/>
      <c r="U371"/>
      <c r="V371"/>
      <c r="W371"/>
      <c r="X371"/>
    </row>
    <row r="372" spans="1:24">
      <c r="A372"/>
      <c r="B372"/>
      <c r="C372"/>
      <c r="D372"/>
      <c r="E372"/>
      <c r="F372"/>
      <c r="G372"/>
      <c r="H372"/>
      <c r="I372"/>
      <c r="J372"/>
      <c r="K372"/>
      <c r="L372"/>
      <c r="M372"/>
      <c r="N372"/>
      <c r="O372"/>
      <c r="P372"/>
      <c r="Q372"/>
      <c r="R372"/>
      <c r="S372"/>
      <c r="T372"/>
      <c r="U372"/>
      <c r="V372"/>
      <c r="W372"/>
      <c r="X372"/>
    </row>
    <row r="373" spans="1:24">
      <c r="A373"/>
      <c r="B373"/>
      <c r="C373"/>
      <c r="D373"/>
      <c r="E373"/>
      <c r="F373"/>
      <c r="G373"/>
      <c r="H373"/>
      <c r="I373"/>
      <c r="J373"/>
      <c r="K373"/>
      <c r="L373"/>
      <c r="M373"/>
      <c r="N373"/>
      <c r="O373"/>
      <c r="P373"/>
      <c r="Q373"/>
      <c r="R373"/>
      <c r="S373"/>
      <c r="T373"/>
      <c r="U373"/>
      <c r="V373"/>
      <c r="W373"/>
      <c r="X373"/>
    </row>
    <row r="374" spans="1:24">
      <c r="A374"/>
      <c r="B374"/>
      <c r="C374"/>
      <c r="D374"/>
      <c r="E374"/>
      <c r="F374"/>
      <c r="G374"/>
      <c r="H374"/>
      <c r="I374"/>
      <c r="J374"/>
      <c r="K374"/>
      <c r="L374"/>
      <c r="M374"/>
      <c r="N374"/>
      <c r="O374"/>
      <c r="P374"/>
      <c r="Q374"/>
      <c r="R374"/>
      <c r="S374"/>
      <c r="T374"/>
      <c r="U374"/>
      <c r="V374"/>
      <c r="W374"/>
      <c r="X374"/>
    </row>
    <row r="375" spans="1:24">
      <c r="A375"/>
      <c r="B375"/>
      <c r="C375"/>
      <c r="D375"/>
      <c r="E375"/>
      <c r="F375"/>
      <c r="G375"/>
      <c r="H375"/>
      <c r="I375"/>
      <c r="J375"/>
      <c r="K375"/>
      <c r="L375"/>
      <c r="M375"/>
      <c r="N375"/>
      <c r="O375"/>
      <c r="P375"/>
      <c r="Q375"/>
      <c r="R375"/>
      <c r="S375"/>
      <c r="T375"/>
      <c r="U375"/>
      <c r="V375"/>
      <c r="W375"/>
      <c r="X375"/>
    </row>
    <row r="376" spans="1:24">
      <c r="A376"/>
      <c r="B376"/>
      <c r="C376"/>
      <c r="D376"/>
      <c r="E376"/>
      <c r="F376"/>
      <c r="G376"/>
      <c r="H376"/>
      <c r="I376"/>
      <c r="J376"/>
      <c r="K376"/>
      <c r="L376"/>
      <c r="M376"/>
      <c r="N376"/>
      <c r="O376"/>
      <c r="P376"/>
      <c r="Q376"/>
      <c r="R376"/>
      <c r="S376"/>
      <c r="T376"/>
      <c r="U376"/>
      <c r="V376"/>
      <c r="W376"/>
      <c r="X376"/>
    </row>
    <row r="377" spans="1:24">
      <c r="A377"/>
      <c r="B377"/>
      <c r="C377"/>
      <c r="D377"/>
      <c r="E377"/>
      <c r="F377"/>
      <c r="G377"/>
      <c r="H377"/>
      <c r="I377"/>
      <c r="J377"/>
      <c r="K377"/>
      <c r="L377"/>
      <c r="M377"/>
      <c r="N377"/>
      <c r="O377"/>
      <c r="P377"/>
      <c r="Q377"/>
      <c r="R377"/>
      <c r="S377"/>
      <c r="T377"/>
      <c r="U377"/>
      <c r="V377"/>
      <c r="W377"/>
      <c r="X377"/>
    </row>
    <row r="378" spans="1:24">
      <c r="A378"/>
      <c r="B378"/>
      <c r="C378"/>
      <c r="D378"/>
      <c r="E378"/>
      <c r="F378"/>
      <c r="G378"/>
      <c r="H378"/>
      <c r="I378"/>
      <c r="J378"/>
      <c r="K378"/>
      <c r="L378"/>
      <c r="M378"/>
      <c r="N378"/>
      <c r="O378"/>
      <c r="P378"/>
      <c r="Q378"/>
      <c r="R378"/>
      <c r="S378"/>
      <c r="T378"/>
      <c r="U378"/>
      <c r="V378"/>
      <c r="W378"/>
      <c r="X378"/>
    </row>
    <row r="379" spans="1:24">
      <c r="A379"/>
      <c r="B379"/>
      <c r="C379"/>
      <c r="D379"/>
      <c r="E379"/>
      <c r="F379"/>
      <c r="G379"/>
      <c r="H379"/>
      <c r="I379"/>
      <c r="J379"/>
      <c r="K379"/>
      <c r="L379"/>
      <c r="M379"/>
      <c r="N379"/>
      <c r="O379"/>
      <c r="P379"/>
      <c r="Q379"/>
      <c r="R379"/>
      <c r="S379"/>
      <c r="T379"/>
      <c r="U379"/>
      <c r="V379"/>
      <c r="W379"/>
      <c r="X379"/>
    </row>
    <row r="380" spans="1:24">
      <c r="A380"/>
      <c r="B380"/>
      <c r="C380"/>
      <c r="D380"/>
      <c r="E380"/>
      <c r="F380"/>
      <c r="G380"/>
      <c r="H380"/>
      <c r="I380"/>
      <c r="J380"/>
      <c r="K380"/>
      <c r="L380"/>
      <c r="M380"/>
      <c r="N380"/>
      <c r="O380"/>
      <c r="P380"/>
      <c r="Q380"/>
      <c r="R380"/>
      <c r="S380"/>
      <c r="T380"/>
      <c r="U380"/>
      <c r="V380"/>
      <c r="W380"/>
      <c r="X380"/>
    </row>
    <row r="381" spans="1:24">
      <c r="A381"/>
      <c r="B381"/>
      <c r="C381"/>
      <c r="D381"/>
      <c r="E381"/>
      <c r="F381"/>
      <c r="G381"/>
      <c r="H381"/>
      <c r="I381"/>
      <c r="J381"/>
      <c r="K381"/>
      <c r="L381"/>
      <c r="M381"/>
      <c r="N381"/>
      <c r="O381"/>
      <c r="P381"/>
      <c r="Q381"/>
      <c r="R381"/>
      <c r="S381"/>
      <c r="T381"/>
      <c r="U381"/>
      <c r="V381"/>
      <c r="W381"/>
      <c r="X381"/>
    </row>
    <row r="382" spans="1:24">
      <c r="A382"/>
      <c r="B382"/>
      <c r="C382"/>
      <c r="D382"/>
      <c r="E382"/>
      <c r="F382"/>
      <c r="G382"/>
      <c r="H382"/>
      <c r="I382"/>
      <c r="J382"/>
      <c r="K382"/>
      <c r="L382"/>
      <c r="M382"/>
      <c r="N382"/>
      <c r="O382"/>
      <c r="P382"/>
      <c r="Q382"/>
      <c r="R382"/>
      <c r="S382"/>
      <c r="T382"/>
      <c r="U382"/>
      <c r="V382"/>
      <c r="W382"/>
      <c r="X382"/>
    </row>
    <row r="383" spans="1:24">
      <c r="A383"/>
      <c r="B383"/>
      <c r="C383"/>
      <c r="D383"/>
      <c r="E383"/>
      <c r="F383"/>
      <c r="G383"/>
      <c r="H383"/>
      <c r="I383"/>
      <c r="J383"/>
      <c r="K383"/>
      <c r="L383"/>
      <c r="M383"/>
      <c r="N383"/>
      <c r="O383"/>
      <c r="P383"/>
      <c r="Q383"/>
      <c r="R383"/>
      <c r="S383"/>
      <c r="T383"/>
      <c r="U383"/>
      <c r="V383"/>
      <c r="W383"/>
      <c r="X383"/>
    </row>
    <row r="384" spans="1:24">
      <c r="A384"/>
      <c r="B384"/>
      <c r="C384"/>
      <c r="D384"/>
      <c r="E384"/>
      <c r="F384"/>
      <c r="G384"/>
      <c r="H384"/>
      <c r="I384"/>
      <c r="J384"/>
      <c r="K384"/>
      <c r="L384"/>
      <c r="M384"/>
      <c r="N384"/>
      <c r="O384"/>
      <c r="P384"/>
      <c r="Q384"/>
      <c r="R384"/>
      <c r="S384"/>
      <c r="T384"/>
      <c r="U384"/>
      <c r="V384"/>
      <c r="W384"/>
      <c r="X384"/>
    </row>
    <row r="385" spans="1:24">
      <c r="A385"/>
      <c r="B385"/>
      <c r="C385"/>
      <c r="D385"/>
      <c r="E385"/>
      <c r="F385"/>
      <c r="G385"/>
      <c r="H385"/>
      <c r="I385"/>
      <c r="J385"/>
      <c r="K385"/>
      <c r="L385"/>
      <c r="M385"/>
      <c r="N385"/>
      <c r="O385"/>
      <c r="P385"/>
      <c r="Q385"/>
      <c r="R385"/>
      <c r="S385"/>
      <c r="T385"/>
      <c r="U385"/>
      <c r="V385"/>
      <c r="W385"/>
      <c r="X385"/>
    </row>
    <row r="386" spans="1:24">
      <c r="A386"/>
      <c r="B386"/>
      <c r="C386"/>
      <c r="D386"/>
      <c r="E386"/>
      <c r="F386"/>
      <c r="G386"/>
      <c r="H386"/>
      <c r="I386"/>
      <c r="J386"/>
      <c r="K386"/>
      <c r="L386"/>
      <c r="M386"/>
      <c r="N386"/>
      <c r="O386"/>
      <c r="P386"/>
      <c r="Q386"/>
      <c r="R386"/>
      <c r="S386"/>
      <c r="T386"/>
      <c r="U386"/>
      <c r="V386"/>
      <c r="W386"/>
      <c r="X386"/>
    </row>
    <row r="387" spans="1:24">
      <c r="A387"/>
      <c r="B387"/>
      <c r="C387"/>
      <c r="D387"/>
      <c r="E387"/>
      <c r="F387"/>
      <c r="G387"/>
      <c r="H387"/>
      <c r="I387"/>
      <c r="J387"/>
      <c r="K387"/>
      <c r="L387"/>
      <c r="M387"/>
      <c r="N387"/>
      <c r="O387"/>
      <c r="P387"/>
      <c r="Q387"/>
      <c r="R387"/>
      <c r="S387"/>
      <c r="T387"/>
      <c r="U387"/>
      <c r="V387"/>
      <c r="W387"/>
      <c r="X387"/>
    </row>
    <row r="388" spans="1:24">
      <c r="A388"/>
      <c r="B388"/>
      <c r="C388"/>
      <c r="D388"/>
      <c r="E388"/>
      <c r="F388"/>
      <c r="G388"/>
      <c r="H388"/>
      <c r="I388"/>
      <c r="J388"/>
      <c r="K388"/>
      <c r="L388"/>
      <c r="M388"/>
      <c r="N388"/>
      <c r="O388"/>
      <c r="P388"/>
      <c r="Q388"/>
      <c r="R388"/>
      <c r="S388"/>
      <c r="T388"/>
      <c r="U388"/>
      <c r="V388"/>
      <c r="W388"/>
      <c r="X388"/>
    </row>
    <row r="389" spans="1:24">
      <c r="A389"/>
      <c r="B389"/>
      <c r="C389"/>
      <c r="D389"/>
      <c r="E389"/>
      <c r="F389"/>
      <c r="G389"/>
      <c r="H389"/>
      <c r="I389"/>
      <c r="J389"/>
      <c r="K389"/>
      <c r="L389"/>
      <c r="M389"/>
      <c r="N389"/>
      <c r="O389"/>
      <c r="P389"/>
      <c r="Q389"/>
      <c r="R389"/>
      <c r="S389"/>
      <c r="T389"/>
      <c r="U389"/>
      <c r="V389"/>
      <c r="W389"/>
      <c r="X389"/>
    </row>
    <row r="390" spans="1:24">
      <c r="A390"/>
      <c r="B390"/>
      <c r="C390"/>
      <c r="D390"/>
      <c r="E390"/>
      <c r="F390"/>
      <c r="G390"/>
      <c r="H390"/>
      <c r="I390"/>
      <c r="J390"/>
      <c r="K390"/>
      <c r="L390"/>
      <c r="M390"/>
      <c r="N390"/>
      <c r="O390"/>
      <c r="P390"/>
      <c r="Q390"/>
      <c r="R390"/>
      <c r="S390"/>
      <c r="T390"/>
      <c r="U390"/>
      <c r="V390"/>
      <c r="W390"/>
      <c r="X390"/>
    </row>
    <row r="391" spans="1:24">
      <c r="A391"/>
      <c r="B391"/>
      <c r="C391"/>
      <c r="D391"/>
      <c r="E391"/>
      <c r="F391"/>
      <c r="G391"/>
      <c r="H391"/>
      <c r="I391"/>
      <c r="J391"/>
      <c r="K391"/>
      <c r="L391"/>
      <c r="M391"/>
      <c r="N391"/>
      <c r="O391"/>
      <c r="P391"/>
      <c r="Q391"/>
      <c r="R391"/>
      <c r="S391"/>
      <c r="T391"/>
      <c r="U391"/>
      <c r="V391"/>
      <c r="W391"/>
      <c r="X391"/>
    </row>
    <row r="392" spans="1:24">
      <c r="A392"/>
      <c r="B392"/>
      <c r="C392"/>
      <c r="D392"/>
      <c r="E392"/>
      <c r="F392"/>
      <c r="G392"/>
      <c r="H392"/>
      <c r="I392"/>
      <c r="J392"/>
      <c r="K392"/>
      <c r="L392"/>
      <c r="M392"/>
      <c r="N392"/>
      <c r="O392"/>
      <c r="P392"/>
      <c r="Q392"/>
      <c r="R392"/>
      <c r="S392"/>
      <c r="T392"/>
      <c r="U392"/>
      <c r="V392"/>
      <c r="W392"/>
      <c r="X392"/>
    </row>
    <row r="393" spans="1:24">
      <c r="A393"/>
      <c r="B393"/>
      <c r="C393"/>
      <c r="D393"/>
      <c r="E393"/>
      <c r="F393"/>
      <c r="G393"/>
      <c r="H393"/>
      <c r="I393"/>
      <c r="J393"/>
      <c r="K393"/>
      <c r="L393"/>
      <c r="M393"/>
      <c r="N393"/>
      <c r="O393"/>
      <c r="P393"/>
      <c r="Q393"/>
      <c r="R393"/>
      <c r="S393"/>
      <c r="T393"/>
      <c r="U393"/>
      <c r="V393"/>
      <c r="W393"/>
      <c r="X393"/>
    </row>
    <row r="394" spans="1:24">
      <c r="A394"/>
      <c r="B394"/>
      <c r="C394"/>
      <c r="D394"/>
      <c r="E394"/>
      <c r="F394"/>
      <c r="G394"/>
      <c r="H394"/>
      <c r="I394"/>
      <c r="J394"/>
      <c r="K394"/>
      <c r="L394"/>
      <c r="M394"/>
      <c r="N394"/>
      <c r="O394"/>
      <c r="P394"/>
      <c r="Q394"/>
      <c r="R394"/>
      <c r="S394"/>
      <c r="T394"/>
      <c r="U394"/>
      <c r="V394"/>
      <c r="W394"/>
      <c r="X394"/>
    </row>
    <row r="395" spans="1:24">
      <c r="A395"/>
      <c r="B395"/>
      <c r="C395"/>
      <c r="D395"/>
      <c r="E395"/>
      <c r="F395"/>
      <c r="G395"/>
      <c r="H395"/>
      <c r="I395"/>
      <c r="J395"/>
      <c r="K395"/>
      <c r="L395"/>
      <c r="M395"/>
      <c r="N395"/>
      <c r="O395"/>
      <c r="P395"/>
      <c r="Q395"/>
      <c r="R395"/>
      <c r="S395"/>
      <c r="T395"/>
      <c r="U395"/>
      <c r="V395"/>
      <c r="W395"/>
      <c r="X395"/>
    </row>
    <row r="396" spans="1:24">
      <c r="A396"/>
      <c r="B396"/>
      <c r="C396"/>
      <c r="D396"/>
      <c r="E396"/>
      <c r="F396"/>
      <c r="G396"/>
      <c r="H396"/>
      <c r="I396"/>
      <c r="J396"/>
      <c r="K396"/>
      <c r="L396"/>
      <c r="M396"/>
      <c r="N396"/>
      <c r="O396"/>
      <c r="P396"/>
      <c r="Q396"/>
      <c r="R396"/>
      <c r="S396"/>
      <c r="T396"/>
      <c r="U396"/>
      <c r="V396"/>
      <c r="W396"/>
      <c r="X396"/>
    </row>
    <row r="397" spans="1:24">
      <c r="A397"/>
      <c r="B397"/>
      <c r="C397"/>
      <c r="D397"/>
      <c r="E397"/>
      <c r="F397"/>
      <c r="G397"/>
      <c r="H397"/>
      <c r="I397"/>
      <c r="J397"/>
      <c r="K397"/>
      <c r="L397"/>
      <c r="M397"/>
      <c r="N397"/>
      <c r="O397"/>
      <c r="P397"/>
      <c r="Q397"/>
      <c r="R397"/>
      <c r="S397"/>
      <c r="T397"/>
      <c r="U397"/>
      <c r="V397"/>
      <c r="W397"/>
      <c r="X397"/>
    </row>
    <row r="398" spans="1:24">
      <c r="A398"/>
      <c r="B398"/>
      <c r="C398"/>
      <c r="D398"/>
      <c r="E398"/>
      <c r="F398"/>
      <c r="G398"/>
      <c r="H398"/>
      <c r="I398"/>
      <c r="J398"/>
      <c r="K398"/>
      <c r="L398"/>
      <c r="M398"/>
      <c r="N398"/>
      <c r="O398"/>
      <c r="P398"/>
      <c r="Q398"/>
      <c r="R398"/>
      <c r="S398"/>
      <c r="T398"/>
      <c r="U398"/>
      <c r="V398"/>
      <c r="W398"/>
      <c r="X398"/>
    </row>
    <row r="399" spans="1:24">
      <c r="A399"/>
      <c r="B399"/>
      <c r="C399"/>
      <c r="D399"/>
      <c r="E399"/>
      <c r="F399"/>
      <c r="G399"/>
      <c r="H399"/>
      <c r="I399"/>
      <c r="J399"/>
      <c r="K399"/>
      <c r="L399"/>
      <c r="M399"/>
      <c r="N399"/>
      <c r="O399"/>
      <c r="P399"/>
      <c r="Q399"/>
      <c r="R399"/>
      <c r="S399"/>
      <c r="T399"/>
      <c r="U399"/>
      <c r="V399"/>
      <c r="W399"/>
      <c r="X399"/>
    </row>
    <row r="400" spans="1:24">
      <c r="A400"/>
      <c r="B400"/>
      <c r="C400"/>
      <c r="D400"/>
      <c r="E400"/>
      <c r="F400"/>
      <c r="G400"/>
      <c r="H400"/>
      <c r="I400"/>
      <c r="J400"/>
      <c r="K400"/>
      <c r="L400"/>
      <c r="M400"/>
      <c r="N400"/>
      <c r="O400"/>
      <c r="P400"/>
      <c r="Q400"/>
      <c r="R400"/>
      <c r="S400"/>
      <c r="T400"/>
      <c r="U400"/>
      <c r="V400"/>
      <c r="W400"/>
      <c r="X400"/>
    </row>
    <row r="401" spans="1:24">
      <c r="A401"/>
      <c r="B401"/>
      <c r="C401"/>
      <c r="D401"/>
      <c r="E401"/>
      <c r="F401"/>
      <c r="G401"/>
      <c r="H401"/>
      <c r="I401"/>
      <c r="J401"/>
      <c r="K401"/>
      <c r="L401"/>
      <c r="M401"/>
      <c r="N401"/>
      <c r="O401"/>
      <c r="P401"/>
      <c r="Q401"/>
      <c r="R401"/>
      <c r="S401"/>
      <c r="T401"/>
      <c r="U401"/>
      <c r="V401"/>
      <c r="W401"/>
      <c r="X401"/>
    </row>
    <row r="402" spans="1:24">
      <c r="A402"/>
      <c r="B402"/>
      <c r="C402"/>
      <c r="D402"/>
      <c r="E402"/>
      <c r="F402"/>
      <c r="G402"/>
      <c r="H402"/>
      <c r="I402"/>
      <c r="J402"/>
      <c r="K402"/>
      <c r="L402"/>
      <c r="M402"/>
      <c r="N402"/>
      <c r="O402"/>
      <c r="P402"/>
      <c r="Q402"/>
      <c r="R402"/>
      <c r="S402"/>
      <c r="T402"/>
      <c r="U402"/>
      <c r="V402"/>
      <c r="W402"/>
      <c r="X402"/>
    </row>
    <row r="403" spans="1:24">
      <c r="A403"/>
      <c r="B403"/>
      <c r="C403"/>
      <c r="D403"/>
      <c r="E403"/>
      <c r="F403"/>
      <c r="G403"/>
      <c r="H403"/>
      <c r="I403"/>
      <c r="J403"/>
      <c r="K403"/>
      <c r="L403"/>
      <c r="M403"/>
      <c r="N403"/>
      <c r="O403"/>
      <c r="P403"/>
      <c r="Q403"/>
      <c r="R403"/>
      <c r="S403"/>
      <c r="T403"/>
      <c r="U403"/>
      <c r="V403"/>
      <c r="W403"/>
      <c r="X403"/>
    </row>
    <row r="404" spans="1:24">
      <c r="A404"/>
      <c r="B404"/>
      <c r="C404"/>
      <c r="D404"/>
      <c r="E404"/>
      <c r="F404"/>
      <c r="G404"/>
      <c r="H404"/>
      <c r="I404"/>
      <c r="J404"/>
      <c r="K404"/>
      <c r="L404"/>
      <c r="M404"/>
      <c r="N404"/>
      <c r="O404"/>
      <c r="P404"/>
      <c r="Q404"/>
      <c r="R404"/>
      <c r="S404"/>
      <c r="T404"/>
      <c r="U404"/>
      <c r="V404"/>
      <c r="W404"/>
      <c r="X404"/>
    </row>
    <row r="405" spans="1:24">
      <c r="A405"/>
      <c r="B405"/>
      <c r="C405"/>
      <c r="D405"/>
      <c r="E405"/>
      <c r="F405"/>
      <c r="G405"/>
      <c r="H405"/>
      <c r="I405"/>
      <c r="J405"/>
      <c r="K405"/>
      <c r="L405"/>
      <c r="M405"/>
      <c r="N405"/>
      <c r="O405"/>
      <c r="P405"/>
      <c r="Q405"/>
      <c r="R405"/>
      <c r="S405"/>
      <c r="T405"/>
      <c r="U405"/>
      <c r="V405"/>
      <c r="W405"/>
      <c r="X405"/>
    </row>
    <row r="406" spans="1:24">
      <c r="A406"/>
      <c r="B406"/>
      <c r="C406"/>
      <c r="D406"/>
      <c r="E406"/>
      <c r="F406"/>
      <c r="G406"/>
      <c r="H406"/>
      <c r="I406"/>
      <c r="J406"/>
      <c r="K406"/>
      <c r="L406"/>
      <c r="M406"/>
      <c r="N406"/>
      <c r="O406"/>
      <c r="P406"/>
      <c r="Q406"/>
      <c r="R406"/>
      <c r="S406"/>
      <c r="T406"/>
      <c r="U406"/>
      <c r="V406"/>
      <c r="W406"/>
      <c r="X406"/>
    </row>
    <row r="407" spans="1:24">
      <c r="A407"/>
      <c r="B407"/>
      <c r="C407"/>
      <c r="D407"/>
      <c r="E407"/>
      <c r="F407"/>
      <c r="G407"/>
      <c r="H407"/>
      <c r="I407"/>
      <c r="J407"/>
      <c r="K407"/>
      <c r="L407"/>
      <c r="M407"/>
      <c r="N407"/>
      <c r="O407"/>
      <c r="P407"/>
      <c r="Q407"/>
      <c r="R407"/>
      <c r="S407"/>
      <c r="T407"/>
      <c r="U407"/>
      <c r="V407"/>
      <c r="W407"/>
      <c r="X407"/>
    </row>
    <row r="408" spans="1:24">
      <c r="A408"/>
      <c r="B408"/>
      <c r="C408"/>
      <c r="D408"/>
      <c r="E408"/>
      <c r="F408"/>
      <c r="G408"/>
      <c r="H408"/>
      <c r="I408"/>
      <c r="J408"/>
      <c r="K408"/>
      <c r="L408"/>
      <c r="M408"/>
      <c r="N408"/>
      <c r="O408"/>
      <c r="P408"/>
      <c r="Q408"/>
      <c r="R408"/>
      <c r="S408"/>
      <c r="T408"/>
      <c r="U408"/>
      <c r="V408"/>
      <c r="W408"/>
      <c r="X408"/>
    </row>
    <row r="409" spans="1:24">
      <c r="A409"/>
      <c r="B409"/>
      <c r="C409"/>
      <c r="D409"/>
      <c r="E409"/>
      <c r="F409"/>
      <c r="G409"/>
      <c r="H409"/>
      <c r="I409"/>
      <c r="J409"/>
      <c r="K409"/>
      <c r="L409"/>
      <c r="M409"/>
      <c r="N409"/>
      <c r="O409"/>
      <c r="P409"/>
      <c r="Q409"/>
      <c r="R409"/>
      <c r="S409"/>
      <c r="T409"/>
      <c r="U409"/>
      <c r="V409"/>
      <c r="W409"/>
      <c r="X409"/>
    </row>
    <row r="410" spans="1:24">
      <c r="A410"/>
      <c r="B410"/>
      <c r="C410"/>
      <c r="D410"/>
      <c r="E410"/>
      <c r="F410"/>
      <c r="G410"/>
      <c r="H410"/>
      <c r="I410"/>
      <c r="J410"/>
      <c r="K410"/>
      <c r="L410"/>
      <c r="M410"/>
      <c r="N410"/>
      <c r="O410"/>
      <c r="P410"/>
      <c r="Q410"/>
      <c r="R410"/>
      <c r="S410"/>
      <c r="T410"/>
      <c r="U410"/>
      <c r="V410"/>
      <c r="W410"/>
      <c r="X410"/>
    </row>
    <row r="411" spans="1:24">
      <c r="A411"/>
      <c r="B411"/>
      <c r="C411"/>
      <c r="D411"/>
      <c r="E411"/>
      <c r="F411"/>
      <c r="G411"/>
      <c r="H411"/>
      <c r="I411"/>
      <c r="J411"/>
      <c r="K411"/>
      <c r="L411"/>
      <c r="M411"/>
      <c r="N411"/>
      <c r="O411"/>
      <c r="P411"/>
      <c r="Q411"/>
      <c r="R411"/>
      <c r="S411"/>
      <c r="T411"/>
      <c r="U411"/>
      <c r="V411"/>
      <c r="W411"/>
      <c r="X411"/>
    </row>
    <row r="412" spans="1:24">
      <c r="A412"/>
      <c r="B412"/>
      <c r="C412"/>
      <c r="D412"/>
      <c r="E412"/>
      <c r="F412"/>
      <c r="G412"/>
      <c r="H412"/>
      <c r="I412"/>
      <c r="J412"/>
      <c r="K412"/>
      <c r="L412"/>
      <c r="M412"/>
      <c r="N412"/>
      <c r="O412"/>
      <c r="P412"/>
      <c r="Q412"/>
      <c r="R412"/>
      <c r="S412"/>
      <c r="T412"/>
      <c r="U412"/>
      <c r="V412"/>
      <c r="W412"/>
      <c r="X412"/>
    </row>
    <row r="413" spans="1:24">
      <c r="A413"/>
      <c r="B413"/>
      <c r="C413"/>
      <c r="D413"/>
      <c r="E413"/>
      <c r="F413"/>
      <c r="G413"/>
      <c r="H413"/>
      <c r="I413"/>
      <c r="J413"/>
      <c r="K413"/>
      <c r="L413"/>
      <c r="M413"/>
      <c r="N413"/>
      <c r="O413"/>
      <c r="P413"/>
      <c r="Q413"/>
      <c r="R413"/>
      <c r="S413"/>
      <c r="T413"/>
      <c r="U413"/>
      <c r="V413"/>
      <c r="W413"/>
      <c r="X413"/>
    </row>
    <row r="414" spans="1:24">
      <c r="A414"/>
      <c r="B414"/>
      <c r="C414"/>
      <c r="D414"/>
      <c r="E414"/>
      <c r="F414"/>
      <c r="G414"/>
      <c r="H414"/>
      <c r="I414"/>
      <c r="J414"/>
      <c r="K414"/>
      <c r="L414"/>
      <c r="M414"/>
      <c r="N414"/>
      <c r="O414"/>
      <c r="P414"/>
      <c r="Q414"/>
      <c r="R414"/>
      <c r="S414"/>
      <c r="T414"/>
      <c r="U414"/>
      <c r="V414"/>
      <c r="W414"/>
      <c r="X414"/>
    </row>
    <row r="415" spans="1:24">
      <c r="A415"/>
      <c r="B415"/>
      <c r="C415"/>
      <c r="D415"/>
      <c r="E415"/>
      <c r="F415"/>
      <c r="G415"/>
      <c r="H415"/>
      <c r="I415"/>
      <c r="J415"/>
      <c r="K415"/>
      <c r="L415"/>
      <c r="M415"/>
      <c r="N415"/>
      <c r="O415"/>
      <c r="P415"/>
      <c r="Q415"/>
      <c r="R415"/>
      <c r="S415"/>
      <c r="T415"/>
      <c r="U415"/>
      <c r="V415"/>
      <c r="W415"/>
      <c r="X415"/>
    </row>
    <row r="416" spans="1:24">
      <c r="A416"/>
      <c r="B416"/>
      <c r="C416"/>
      <c r="D416"/>
      <c r="E416"/>
      <c r="F416"/>
      <c r="G416"/>
      <c r="H416"/>
      <c r="I416"/>
      <c r="J416"/>
      <c r="K416"/>
      <c r="L416"/>
      <c r="M416"/>
      <c r="N416"/>
      <c r="O416"/>
      <c r="P416"/>
      <c r="Q416"/>
      <c r="R416"/>
      <c r="S416"/>
      <c r="T416"/>
      <c r="U416"/>
      <c r="V416"/>
      <c r="W416"/>
      <c r="X416"/>
    </row>
    <row r="417" spans="1:24">
      <c r="A417"/>
      <c r="B417"/>
      <c r="C417"/>
      <c r="D417"/>
      <c r="E417"/>
      <c r="F417"/>
      <c r="G417"/>
      <c r="H417"/>
      <c r="I417"/>
      <c r="J417"/>
      <c r="K417"/>
      <c r="L417"/>
      <c r="M417"/>
      <c r="N417"/>
      <c r="O417"/>
      <c r="P417"/>
      <c r="Q417"/>
      <c r="R417"/>
      <c r="S417"/>
      <c r="T417"/>
      <c r="U417"/>
      <c r="V417"/>
      <c r="W417"/>
      <c r="X417"/>
    </row>
    <row r="418" spans="1:24">
      <c r="A418"/>
      <c r="B418"/>
      <c r="C418"/>
      <c r="D418"/>
      <c r="E418"/>
      <c r="F418"/>
      <c r="G418"/>
      <c r="H418"/>
      <c r="I418"/>
      <c r="J418"/>
      <c r="K418"/>
      <c r="L418"/>
      <c r="M418"/>
      <c r="N418"/>
      <c r="O418"/>
      <c r="P418"/>
      <c r="Q418"/>
      <c r="R418"/>
      <c r="S418"/>
      <c r="T418"/>
      <c r="U418"/>
      <c r="V418"/>
      <c r="W418"/>
      <c r="X418"/>
    </row>
    <row r="419" spans="1:24">
      <c r="A419"/>
      <c r="B419"/>
      <c r="C419"/>
      <c r="D419"/>
      <c r="E419"/>
      <c r="F419"/>
      <c r="G419"/>
      <c r="H419"/>
      <c r="I419"/>
      <c r="J419"/>
      <c r="K419"/>
      <c r="L419"/>
      <c r="M419"/>
      <c r="N419"/>
      <c r="O419"/>
      <c r="P419"/>
      <c r="Q419"/>
      <c r="R419"/>
      <c r="S419"/>
      <c r="T419"/>
      <c r="U419"/>
      <c r="V419"/>
      <c r="W419"/>
      <c r="X419"/>
    </row>
    <row r="420" spans="1:24">
      <c r="A420"/>
      <c r="B420"/>
      <c r="C420"/>
      <c r="D420"/>
      <c r="E420"/>
      <c r="F420"/>
      <c r="G420"/>
      <c r="H420"/>
      <c r="I420"/>
      <c r="J420"/>
      <c r="K420"/>
      <c r="L420"/>
      <c r="M420"/>
      <c r="N420"/>
      <c r="O420"/>
      <c r="P420"/>
      <c r="Q420"/>
      <c r="R420"/>
      <c r="S420"/>
      <c r="T420"/>
      <c r="U420"/>
      <c r="V420"/>
      <c r="W420"/>
      <c r="X420"/>
    </row>
    <row r="421" spans="1:24">
      <c r="A421"/>
      <c r="B421"/>
      <c r="C421"/>
      <c r="D421"/>
      <c r="E421"/>
      <c r="F421"/>
      <c r="G421"/>
      <c r="H421"/>
      <c r="I421"/>
      <c r="J421"/>
      <c r="K421"/>
      <c r="L421"/>
      <c r="M421"/>
      <c r="N421"/>
      <c r="O421"/>
      <c r="P421"/>
      <c r="Q421"/>
      <c r="R421"/>
      <c r="S421"/>
      <c r="T421"/>
      <c r="U421"/>
      <c r="V421"/>
      <c r="W421"/>
      <c r="X421"/>
    </row>
    <row r="422" spans="1:24">
      <c r="A422"/>
      <c r="B422"/>
      <c r="C422"/>
      <c r="D422"/>
      <c r="E422"/>
      <c r="F422"/>
      <c r="G422"/>
      <c r="H422"/>
      <c r="I422"/>
      <c r="J422"/>
      <c r="K422"/>
      <c r="L422"/>
      <c r="M422"/>
      <c r="N422"/>
      <c r="O422"/>
      <c r="P422"/>
      <c r="Q422"/>
      <c r="R422"/>
      <c r="S422"/>
      <c r="T422"/>
      <c r="U422"/>
      <c r="V422"/>
      <c r="W422"/>
      <c r="X422"/>
    </row>
    <row r="423" spans="1:24">
      <c r="A423"/>
      <c r="B423"/>
      <c r="C423"/>
      <c r="D423"/>
      <c r="E423"/>
      <c r="F423"/>
      <c r="G423"/>
      <c r="H423"/>
      <c r="I423"/>
      <c r="J423"/>
      <c r="K423"/>
      <c r="L423"/>
      <c r="M423"/>
      <c r="N423"/>
      <c r="O423"/>
      <c r="P423"/>
      <c r="Q423"/>
      <c r="R423"/>
      <c r="S423"/>
      <c r="T423"/>
      <c r="U423"/>
      <c r="V423"/>
      <c r="W423"/>
      <c r="X423"/>
    </row>
    <row r="424" spans="1:24">
      <c r="A424"/>
      <c r="B424"/>
      <c r="C424"/>
      <c r="D424"/>
      <c r="E424"/>
      <c r="F424"/>
      <c r="G424"/>
      <c r="H424"/>
      <c r="I424"/>
      <c r="J424"/>
      <c r="K424"/>
      <c r="L424"/>
      <c r="M424"/>
      <c r="N424"/>
      <c r="O424"/>
      <c r="P424"/>
      <c r="Q424"/>
      <c r="R424"/>
      <c r="S424"/>
      <c r="T424"/>
      <c r="U424"/>
      <c r="V424"/>
      <c r="W424"/>
      <c r="X424"/>
    </row>
    <row r="425" spans="1:24">
      <c r="A425"/>
      <c r="B425"/>
      <c r="C425"/>
      <c r="D425"/>
      <c r="E425"/>
      <c r="F425"/>
      <c r="G425"/>
      <c r="H425"/>
      <c r="I425"/>
      <c r="J425"/>
      <c r="K425"/>
      <c r="L425"/>
      <c r="M425"/>
      <c r="N425"/>
      <c r="O425"/>
      <c r="P425"/>
      <c r="Q425"/>
      <c r="R425"/>
      <c r="S425"/>
      <c r="T425"/>
      <c r="U425"/>
      <c r="V425"/>
      <c r="W425"/>
      <c r="X425"/>
    </row>
    <row r="426" spans="1:24">
      <c r="A426"/>
      <c r="B426"/>
      <c r="C426"/>
      <c r="D426"/>
      <c r="E426"/>
      <c r="F426"/>
      <c r="G426"/>
      <c r="H426"/>
      <c r="I426"/>
      <c r="J426"/>
      <c r="K426"/>
      <c r="L426"/>
      <c r="M426"/>
      <c r="N426"/>
      <c r="O426"/>
      <c r="P426"/>
      <c r="Q426"/>
      <c r="R426"/>
      <c r="S426"/>
      <c r="T426"/>
      <c r="U426"/>
      <c r="V426"/>
      <c r="W426"/>
      <c r="X426"/>
    </row>
    <row r="427" spans="1:24">
      <c r="A427"/>
      <c r="B427"/>
      <c r="C427"/>
      <c r="D427"/>
      <c r="E427"/>
      <c r="F427"/>
      <c r="G427"/>
      <c r="H427"/>
      <c r="I427"/>
      <c r="J427"/>
      <c r="K427"/>
      <c r="L427"/>
      <c r="M427"/>
      <c r="N427"/>
      <c r="O427"/>
      <c r="P427"/>
      <c r="Q427"/>
      <c r="R427"/>
      <c r="S427"/>
      <c r="T427"/>
      <c r="U427"/>
      <c r="V427"/>
      <c r="W427"/>
      <c r="X427"/>
    </row>
    <row r="428" spans="1:24">
      <c r="A428"/>
      <c r="B428"/>
      <c r="C428"/>
      <c r="D428"/>
      <c r="E428"/>
      <c r="F428"/>
      <c r="G428"/>
      <c r="H428"/>
      <c r="I428"/>
      <c r="J428"/>
      <c r="K428"/>
      <c r="L428"/>
      <c r="M428"/>
      <c r="N428"/>
      <c r="O428"/>
      <c r="P428"/>
      <c r="Q428"/>
      <c r="R428"/>
      <c r="S428"/>
      <c r="T428"/>
      <c r="U428"/>
      <c r="V428"/>
      <c r="W428"/>
      <c r="X428"/>
    </row>
    <row r="429" spans="1:24">
      <c r="A429"/>
      <c r="B429"/>
      <c r="C429"/>
      <c r="D429"/>
      <c r="E429"/>
      <c r="F429"/>
      <c r="G429"/>
      <c r="H429"/>
      <c r="I429"/>
      <c r="J429"/>
      <c r="K429"/>
      <c r="L429"/>
      <c r="M429"/>
      <c r="N429"/>
      <c r="O429"/>
      <c r="P429"/>
      <c r="Q429"/>
      <c r="R429"/>
      <c r="S429"/>
      <c r="T429"/>
      <c r="U429"/>
      <c r="V429"/>
      <c r="W429"/>
      <c r="X429"/>
    </row>
    <row r="430" spans="1:24">
      <c r="A430"/>
      <c r="B430"/>
      <c r="C430"/>
      <c r="D430"/>
      <c r="E430"/>
      <c r="F430"/>
      <c r="G430"/>
      <c r="H430"/>
      <c r="I430"/>
      <c r="J430"/>
      <c r="K430"/>
      <c r="L430"/>
      <c r="M430"/>
      <c r="N430"/>
      <c r="O430"/>
      <c r="P430"/>
      <c r="Q430"/>
      <c r="R430"/>
      <c r="S430"/>
      <c r="T430"/>
      <c r="U430"/>
      <c r="V430"/>
      <c r="W430"/>
      <c r="X430"/>
    </row>
    <row r="431" spans="1:24">
      <c r="A431"/>
      <c r="B431"/>
      <c r="C431"/>
      <c r="D431"/>
      <c r="E431"/>
      <c r="F431"/>
      <c r="G431"/>
      <c r="H431"/>
      <c r="I431"/>
      <c r="J431"/>
      <c r="K431"/>
      <c r="L431"/>
      <c r="M431"/>
      <c r="N431"/>
      <c r="O431"/>
      <c r="P431"/>
      <c r="Q431"/>
      <c r="R431"/>
      <c r="S431"/>
      <c r="T431"/>
      <c r="U431"/>
      <c r="V431"/>
      <c r="W431"/>
      <c r="X431"/>
    </row>
    <row r="432" spans="1:24">
      <c r="A432"/>
      <c r="B432"/>
      <c r="C432"/>
      <c r="D432"/>
      <c r="E432"/>
      <c r="F432"/>
      <c r="G432"/>
      <c r="H432"/>
      <c r="I432"/>
      <c r="J432"/>
      <c r="K432"/>
      <c r="L432"/>
      <c r="M432"/>
      <c r="N432"/>
      <c r="O432"/>
      <c r="P432"/>
      <c r="Q432"/>
      <c r="R432"/>
      <c r="S432"/>
      <c r="T432"/>
      <c r="U432"/>
      <c r="V432"/>
      <c r="W432"/>
      <c r="X432"/>
    </row>
    <row r="433" spans="1:24">
      <c r="A433"/>
      <c r="B433"/>
      <c r="C433"/>
      <c r="D433"/>
      <c r="E433"/>
      <c r="F433"/>
      <c r="G433"/>
      <c r="H433"/>
      <c r="I433"/>
      <c r="J433"/>
      <c r="K433"/>
      <c r="L433"/>
      <c r="M433"/>
      <c r="N433"/>
      <c r="O433"/>
      <c r="P433"/>
      <c r="Q433"/>
      <c r="R433"/>
      <c r="S433"/>
      <c r="T433"/>
      <c r="U433"/>
      <c r="V433"/>
      <c r="W433"/>
      <c r="X433"/>
    </row>
    <row r="434" spans="1:24">
      <c r="A434"/>
      <c r="B434"/>
      <c r="C434"/>
      <c r="D434"/>
      <c r="E434"/>
      <c r="F434"/>
      <c r="G434"/>
      <c r="H434"/>
      <c r="I434"/>
      <c r="J434"/>
      <c r="K434"/>
      <c r="L434"/>
      <c r="M434"/>
      <c r="N434"/>
      <c r="O434"/>
      <c r="P434"/>
      <c r="Q434"/>
      <c r="R434"/>
      <c r="S434"/>
      <c r="T434"/>
      <c r="U434"/>
      <c r="V434"/>
      <c r="W434"/>
      <c r="X434"/>
    </row>
    <row r="435" spans="1:24">
      <c r="A435"/>
      <c r="B435"/>
      <c r="C435"/>
      <c r="D435"/>
      <c r="E435"/>
      <c r="F435"/>
      <c r="G435"/>
      <c r="H435"/>
      <c r="I435"/>
      <c r="J435"/>
      <c r="K435"/>
      <c r="L435"/>
      <c r="M435"/>
      <c r="N435"/>
      <c r="O435"/>
      <c r="P435"/>
      <c r="Q435"/>
      <c r="R435"/>
      <c r="S435"/>
      <c r="T435"/>
      <c r="U435"/>
      <c r="V435"/>
      <c r="W435"/>
      <c r="X435"/>
    </row>
    <row r="436" spans="1:24">
      <c r="A436"/>
      <c r="B436"/>
      <c r="C436"/>
      <c r="D436"/>
      <c r="E436"/>
      <c r="F436"/>
      <c r="G436"/>
      <c r="H436"/>
      <c r="I436"/>
      <c r="J436"/>
      <c r="K436"/>
      <c r="L436"/>
      <c r="M436"/>
      <c r="N436"/>
      <c r="O436"/>
      <c r="P436"/>
      <c r="Q436"/>
      <c r="R436"/>
      <c r="S436"/>
      <c r="T436"/>
      <c r="U436"/>
      <c r="V436"/>
      <c r="W436"/>
      <c r="X436"/>
    </row>
    <row r="437" spans="1:24">
      <c r="A437"/>
      <c r="B437"/>
      <c r="C437"/>
      <c r="D437"/>
      <c r="E437"/>
      <c r="F437"/>
      <c r="G437"/>
      <c r="H437"/>
      <c r="I437"/>
      <c r="J437"/>
      <c r="K437"/>
      <c r="L437"/>
      <c r="M437"/>
      <c r="N437"/>
      <c r="O437"/>
      <c r="P437"/>
      <c r="Q437"/>
      <c r="R437"/>
      <c r="S437"/>
      <c r="T437"/>
      <c r="U437"/>
      <c r="V437"/>
      <c r="W437"/>
      <c r="X437"/>
    </row>
    <row r="438" spans="1:24">
      <c r="A438"/>
      <c r="B438"/>
      <c r="C438"/>
      <c r="D438"/>
      <c r="E438"/>
      <c r="F438"/>
      <c r="G438"/>
      <c r="H438"/>
      <c r="I438"/>
      <c r="J438"/>
      <c r="K438"/>
      <c r="L438"/>
      <c r="M438"/>
      <c r="N438"/>
      <c r="O438"/>
      <c r="P438"/>
      <c r="Q438"/>
      <c r="R438"/>
      <c r="S438"/>
      <c r="T438"/>
      <c r="U438"/>
      <c r="V438"/>
      <c r="W438"/>
      <c r="X438"/>
    </row>
    <row r="439" spans="1:24">
      <c r="A439"/>
      <c r="B439"/>
      <c r="C439"/>
      <c r="D439"/>
      <c r="E439"/>
      <c r="F439"/>
      <c r="G439"/>
      <c r="H439"/>
      <c r="I439"/>
      <c r="J439"/>
      <c r="K439"/>
      <c r="L439"/>
      <c r="M439"/>
      <c r="N439"/>
      <c r="O439"/>
      <c r="P439"/>
      <c r="Q439"/>
      <c r="R439"/>
      <c r="S439"/>
      <c r="T439"/>
      <c r="U439"/>
      <c r="V439"/>
      <c r="W439"/>
      <c r="X439"/>
    </row>
    <row r="440" spans="1:24">
      <c r="A440"/>
      <c r="B440"/>
      <c r="C440"/>
      <c r="D440"/>
      <c r="E440"/>
      <c r="F440"/>
      <c r="G440"/>
      <c r="H440"/>
      <c r="I440"/>
      <c r="J440"/>
      <c r="K440"/>
      <c r="L440"/>
      <c r="M440"/>
      <c r="N440"/>
      <c r="O440"/>
      <c r="P440"/>
      <c r="Q440"/>
      <c r="R440"/>
      <c r="S440"/>
      <c r="T440"/>
      <c r="U440"/>
      <c r="V440"/>
      <c r="W440"/>
      <c r="X440"/>
    </row>
    <row r="441" spans="1:24">
      <c r="A441"/>
      <c r="B441"/>
      <c r="C441"/>
      <c r="D441"/>
      <c r="E441"/>
      <c r="F441"/>
      <c r="G441"/>
      <c r="H441"/>
      <c r="I441"/>
      <c r="J441"/>
      <c r="K441"/>
      <c r="L441"/>
      <c r="M441"/>
      <c r="N441"/>
      <c r="O441"/>
      <c r="P441"/>
      <c r="Q441"/>
      <c r="R441"/>
      <c r="S441"/>
      <c r="T441"/>
      <c r="U441"/>
      <c r="V441"/>
      <c r="W441"/>
      <c r="X441"/>
    </row>
    <row r="442" spans="1:24">
      <c r="A442"/>
      <c r="B442"/>
      <c r="C442"/>
      <c r="D442"/>
      <c r="E442"/>
      <c r="F442"/>
      <c r="G442"/>
      <c r="H442"/>
      <c r="I442"/>
      <c r="J442"/>
      <c r="K442"/>
      <c r="L442"/>
      <c r="M442"/>
      <c r="N442"/>
      <c r="O442"/>
      <c r="P442"/>
      <c r="Q442"/>
      <c r="R442"/>
      <c r="S442"/>
      <c r="T442"/>
      <c r="U442"/>
      <c r="V442"/>
      <c r="W442"/>
      <c r="X442"/>
    </row>
    <row r="443" spans="1:24">
      <c r="A443"/>
      <c r="B443"/>
      <c r="C443"/>
      <c r="D443"/>
      <c r="E443"/>
      <c r="F443"/>
      <c r="G443"/>
      <c r="H443"/>
      <c r="I443"/>
      <c r="J443"/>
      <c r="K443"/>
      <c r="L443"/>
      <c r="M443"/>
      <c r="N443"/>
      <c r="O443"/>
      <c r="P443"/>
      <c r="Q443"/>
      <c r="R443"/>
      <c r="S443"/>
      <c r="T443"/>
      <c r="U443"/>
      <c r="V443"/>
      <c r="W443"/>
      <c r="X443"/>
    </row>
    <row r="444" spans="1:24">
      <c r="A444"/>
      <c r="B444"/>
      <c r="C444"/>
      <c r="D444"/>
      <c r="E444"/>
      <c r="F444"/>
      <c r="G444"/>
      <c r="H444"/>
      <c r="I444"/>
      <c r="J444"/>
      <c r="K444"/>
      <c r="L444"/>
      <c r="M444"/>
      <c r="N444"/>
      <c r="O444"/>
      <c r="P444"/>
      <c r="Q444"/>
      <c r="R444"/>
      <c r="S444"/>
      <c r="T444"/>
      <c r="U444"/>
      <c r="V444"/>
      <c r="W444"/>
      <c r="X444"/>
    </row>
    <row r="445" spans="1:24">
      <c r="A445"/>
      <c r="B445"/>
      <c r="C445"/>
      <c r="D445"/>
      <c r="E445"/>
      <c r="F445"/>
      <c r="G445"/>
      <c r="H445"/>
      <c r="I445"/>
      <c r="J445"/>
      <c r="K445"/>
      <c r="L445"/>
      <c r="M445"/>
      <c r="N445"/>
      <c r="O445"/>
      <c r="P445"/>
      <c r="Q445"/>
      <c r="R445"/>
      <c r="S445"/>
      <c r="T445"/>
      <c r="U445"/>
      <c r="V445"/>
      <c r="W445"/>
      <c r="X445"/>
    </row>
    <row r="446" spans="1:24">
      <c r="A446"/>
      <c r="B446"/>
      <c r="C446"/>
      <c r="D446"/>
      <c r="E446"/>
      <c r="F446"/>
      <c r="G446"/>
      <c r="H446"/>
      <c r="I446"/>
      <c r="J446"/>
      <c r="K446"/>
      <c r="L446"/>
      <c r="M446"/>
      <c r="N446"/>
      <c r="O446"/>
      <c r="P446"/>
      <c r="Q446"/>
      <c r="R446"/>
      <c r="S446"/>
      <c r="T446"/>
      <c r="U446"/>
      <c r="V446"/>
      <c r="W446"/>
      <c r="X446"/>
    </row>
    <row r="447" spans="1:24">
      <c r="A447"/>
      <c r="B447"/>
      <c r="C447"/>
      <c r="D447"/>
      <c r="E447"/>
      <c r="F447"/>
      <c r="G447"/>
      <c r="H447"/>
      <c r="I447"/>
      <c r="J447"/>
      <c r="K447"/>
      <c r="L447"/>
      <c r="M447"/>
      <c r="N447"/>
      <c r="O447"/>
      <c r="P447"/>
      <c r="Q447"/>
      <c r="R447"/>
      <c r="S447"/>
      <c r="T447"/>
      <c r="U447"/>
      <c r="V447"/>
      <c r="W447"/>
      <c r="X447"/>
    </row>
    <row r="448" spans="1:24">
      <c r="A448"/>
      <c r="B448"/>
      <c r="C448"/>
      <c r="D448"/>
      <c r="E448"/>
      <c r="F448"/>
      <c r="G448"/>
      <c r="H448"/>
      <c r="I448"/>
      <c r="J448"/>
      <c r="K448"/>
      <c r="L448"/>
      <c r="M448"/>
      <c r="N448"/>
      <c r="O448"/>
      <c r="P448"/>
      <c r="Q448"/>
      <c r="R448"/>
      <c r="S448"/>
      <c r="T448"/>
      <c r="U448"/>
      <c r="V448"/>
      <c r="W448"/>
      <c r="X448"/>
    </row>
    <row r="449" spans="1:24">
      <c r="A449"/>
      <c r="B449"/>
      <c r="C449"/>
      <c r="D449"/>
      <c r="E449"/>
      <c r="F449"/>
      <c r="G449"/>
      <c r="H449"/>
      <c r="I449"/>
      <c r="J449"/>
      <c r="K449"/>
      <c r="L449"/>
      <c r="M449"/>
      <c r="N449"/>
      <c r="O449"/>
      <c r="P449"/>
      <c r="Q449"/>
      <c r="R449"/>
      <c r="S449"/>
      <c r="T449"/>
      <c r="U449"/>
      <c r="V449"/>
      <c r="W449"/>
      <c r="X449"/>
    </row>
    <row r="450" spans="1:24">
      <c r="A450"/>
      <c r="B450"/>
      <c r="C450"/>
      <c r="D450"/>
      <c r="E450"/>
      <c r="F450"/>
      <c r="G450"/>
      <c r="H450"/>
      <c r="I450"/>
      <c r="J450"/>
      <c r="K450"/>
      <c r="L450"/>
      <c r="M450"/>
      <c r="N450"/>
      <c r="O450"/>
      <c r="P450"/>
      <c r="Q450"/>
      <c r="R450"/>
      <c r="S450"/>
      <c r="T450"/>
      <c r="U450"/>
      <c r="V450"/>
      <c r="W450"/>
      <c r="X450"/>
    </row>
    <row r="451" spans="1:24">
      <c r="A451"/>
      <c r="B451"/>
      <c r="C451"/>
      <c r="D451"/>
      <c r="E451"/>
      <c r="F451"/>
      <c r="G451"/>
      <c r="H451"/>
      <c r="I451"/>
      <c r="J451"/>
      <c r="K451"/>
      <c r="L451"/>
      <c r="M451"/>
      <c r="N451"/>
      <c r="O451"/>
      <c r="P451"/>
      <c r="Q451"/>
      <c r="R451"/>
      <c r="S451"/>
      <c r="T451"/>
      <c r="U451"/>
      <c r="V451"/>
      <c r="W451"/>
      <c r="X451"/>
    </row>
    <row r="452" spans="1:24">
      <c r="A452"/>
      <c r="B452"/>
      <c r="C452"/>
      <c r="D452"/>
      <c r="E452"/>
      <c r="F452"/>
      <c r="G452"/>
      <c r="H452"/>
      <c r="I452"/>
      <c r="J452"/>
      <c r="K452"/>
      <c r="L452"/>
      <c r="M452"/>
      <c r="N452"/>
      <c r="O452"/>
      <c r="P452"/>
      <c r="Q452"/>
      <c r="R452"/>
      <c r="S452"/>
      <c r="T452"/>
      <c r="U452"/>
      <c r="V452"/>
      <c r="W452"/>
      <c r="X452"/>
    </row>
    <row r="453" spans="1:24">
      <c r="A453"/>
      <c r="B453"/>
      <c r="C453"/>
      <c r="D453"/>
      <c r="E453"/>
      <c r="F453"/>
      <c r="G453"/>
      <c r="H453"/>
      <c r="I453"/>
      <c r="J453"/>
      <c r="K453"/>
      <c r="L453"/>
      <c r="M453"/>
      <c r="N453"/>
      <c r="O453"/>
      <c r="P453"/>
      <c r="Q453"/>
      <c r="R453"/>
      <c r="S453"/>
      <c r="T453"/>
      <c r="U453"/>
      <c r="V453"/>
      <c r="W453"/>
      <c r="X453"/>
    </row>
    <row r="454" spans="1:24">
      <c r="A454"/>
      <c r="B454"/>
      <c r="C454"/>
      <c r="D454"/>
      <c r="E454"/>
      <c r="F454"/>
      <c r="G454"/>
      <c r="H454"/>
      <c r="I454"/>
      <c r="J454"/>
      <c r="K454"/>
      <c r="L454"/>
      <c r="M454"/>
      <c r="N454"/>
      <c r="O454"/>
      <c r="P454"/>
      <c r="Q454"/>
      <c r="R454"/>
      <c r="S454"/>
      <c r="T454"/>
      <c r="U454"/>
      <c r="V454"/>
      <c r="W454"/>
      <c r="X454"/>
    </row>
    <row r="455" spans="1:24">
      <c r="A455"/>
      <c r="B455"/>
      <c r="C455"/>
      <c r="D455"/>
      <c r="E455"/>
      <c r="F455"/>
      <c r="G455"/>
      <c r="H455"/>
      <c r="I455"/>
      <c r="J455"/>
      <c r="K455"/>
      <c r="L455"/>
      <c r="M455"/>
      <c r="N455"/>
      <c r="O455"/>
      <c r="P455"/>
      <c r="Q455"/>
      <c r="R455"/>
      <c r="S455"/>
      <c r="T455"/>
      <c r="U455"/>
      <c r="V455"/>
      <c r="W455"/>
      <c r="X455"/>
    </row>
    <row r="456" spans="1:24">
      <c r="A456"/>
      <c r="B456"/>
      <c r="C456"/>
      <c r="D456"/>
      <c r="E456"/>
      <c r="F456"/>
      <c r="G456"/>
      <c r="H456"/>
      <c r="I456"/>
      <c r="J456"/>
      <c r="K456"/>
      <c r="L456"/>
      <c r="M456"/>
      <c r="N456"/>
      <c r="O456"/>
      <c r="P456"/>
      <c r="Q456"/>
      <c r="R456"/>
      <c r="S456"/>
      <c r="T456"/>
      <c r="U456"/>
      <c r="V456"/>
      <c r="W456"/>
      <c r="X456"/>
    </row>
    <row r="457" spans="1:24">
      <c r="A457"/>
      <c r="B457"/>
      <c r="C457"/>
      <c r="D457"/>
      <c r="E457"/>
      <c r="F457"/>
      <c r="G457"/>
      <c r="H457"/>
      <c r="I457"/>
      <c r="J457"/>
      <c r="K457"/>
      <c r="L457"/>
      <c r="M457"/>
      <c r="N457"/>
      <c r="O457"/>
      <c r="P457"/>
      <c r="Q457"/>
      <c r="R457"/>
      <c r="S457"/>
      <c r="T457"/>
      <c r="U457"/>
      <c r="V457"/>
      <c r="W457"/>
      <c r="X457"/>
    </row>
    <row r="458" spans="1:24">
      <c r="A458"/>
      <c r="B458"/>
      <c r="C458"/>
      <c r="D458"/>
      <c r="E458"/>
      <c r="F458"/>
      <c r="G458"/>
      <c r="H458"/>
      <c r="I458"/>
      <c r="J458"/>
      <c r="K458"/>
      <c r="L458"/>
      <c r="M458"/>
      <c r="N458"/>
      <c r="O458"/>
      <c r="P458"/>
      <c r="Q458"/>
      <c r="R458"/>
      <c r="S458"/>
      <c r="T458"/>
      <c r="U458"/>
      <c r="V458"/>
      <c r="W458"/>
      <c r="X458"/>
    </row>
    <row r="459" spans="1:24">
      <c r="A459"/>
      <c r="B459"/>
      <c r="C459"/>
      <c r="D459"/>
      <c r="E459"/>
      <c r="F459"/>
      <c r="G459"/>
      <c r="H459"/>
      <c r="I459"/>
      <c r="J459"/>
      <c r="K459"/>
      <c r="L459"/>
      <c r="M459"/>
      <c r="N459"/>
      <c r="O459"/>
      <c r="P459"/>
      <c r="Q459"/>
      <c r="R459"/>
      <c r="S459"/>
      <c r="T459"/>
      <c r="U459"/>
      <c r="V459"/>
      <c r="W459"/>
      <c r="X459"/>
    </row>
    <row r="460" spans="1:24">
      <c r="A460"/>
      <c r="B460"/>
      <c r="C460"/>
      <c r="D460"/>
      <c r="E460"/>
      <c r="F460"/>
      <c r="G460"/>
      <c r="H460"/>
      <c r="I460"/>
      <c r="J460"/>
      <c r="K460"/>
      <c r="L460"/>
      <c r="M460"/>
      <c r="N460"/>
      <c r="O460"/>
      <c r="P460"/>
      <c r="Q460"/>
      <c r="R460"/>
      <c r="S460"/>
      <c r="T460"/>
      <c r="U460"/>
      <c r="V460"/>
      <c r="W460"/>
      <c r="X460"/>
    </row>
    <row r="461" spans="1:24">
      <c r="A461"/>
      <c r="B461"/>
      <c r="C461"/>
      <c r="D461"/>
      <c r="E461"/>
      <c r="F461"/>
      <c r="G461"/>
      <c r="H461"/>
      <c r="I461"/>
      <c r="J461"/>
      <c r="K461"/>
      <c r="L461"/>
      <c r="M461"/>
      <c r="N461"/>
      <c r="O461"/>
      <c r="P461"/>
      <c r="Q461"/>
      <c r="R461"/>
      <c r="S461"/>
      <c r="T461"/>
      <c r="U461"/>
      <c r="V461"/>
      <c r="W461"/>
      <c r="X461"/>
    </row>
    <row r="462" spans="1:24">
      <c r="A462"/>
      <c r="B462"/>
      <c r="C462"/>
      <c r="D462"/>
      <c r="E462"/>
      <c r="F462"/>
      <c r="G462"/>
      <c r="H462"/>
      <c r="I462"/>
      <c r="J462"/>
      <c r="K462"/>
      <c r="L462"/>
      <c r="M462"/>
      <c r="N462"/>
      <c r="O462"/>
      <c r="P462"/>
      <c r="Q462"/>
      <c r="R462"/>
      <c r="S462"/>
      <c r="T462"/>
      <c r="U462"/>
      <c r="V462"/>
      <c r="W462"/>
      <c r="X462"/>
    </row>
    <row r="463" spans="1:24">
      <c r="A463"/>
      <c r="B463"/>
      <c r="C463"/>
      <c r="D463"/>
      <c r="E463"/>
      <c r="F463"/>
      <c r="G463"/>
      <c r="H463"/>
      <c r="I463"/>
      <c r="J463"/>
      <c r="K463"/>
      <c r="L463"/>
      <c r="M463"/>
      <c r="N463"/>
      <c r="O463"/>
      <c r="P463"/>
      <c r="Q463"/>
      <c r="R463"/>
      <c r="S463"/>
      <c r="T463"/>
      <c r="U463"/>
      <c r="V463"/>
      <c r="W463"/>
      <c r="X463"/>
    </row>
    <row r="464" spans="1:24">
      <c r="A464"/>
      <c r="B464"/>
      <c r="C464"/>
      <c r="D464"/>
      <c r="E464"/>
      <c r="F464"/>
      <c r="G464"/>
      <c r="H464"/>
      <c r="I464"/>
      <c r="J464"/>
      <c r="K464"/>
      <c r="L464"/>
      <c r="M464"/>
      <c r="N464"/>
      <c r="O464"/>
      <c r="P464"/>
      <c r="Q464"/>
      <c r="R464"/>
      <c r="S464"/>
      <c r="T464"/>
      <c r="U464"/>
      <c r="V464"/>
      <c r="W464"/>
      <c r="X464"/>
    </row>
    <row r="465" spans="1:24">
      <c r="A465"/>
      <c r="B465"/>
      <c r="C465"/>
      <c r="D465"/>
      <c r="E465"/>
      <c r="F465"/>
      <c r="G465"/>
      <c r="H465"/>
      <c r="I465"/>
      <c r="J465"/>
      <c r="K465"/>
      <c r="L465"/>
      <c r="M465"/>
      <c r="N465"/>
      <c r="O465"/>
      <c r="P465"/>
      <c r="Q465"/>
      <c r="R465"/>
      <c r="S465"/>
      <c r="T465"/>
      <c r="U465"/>
      <c r="V465"/>
      <c r="W465"/>
      <c r="X465"/>
    </row>
    <row r="466" spans="1:24">
      <c r="A466"/>
      <c r="B466"/>
      <c r="C466"/>
      <c r="D466"/>
      <c r="E466"/>
      <c r="F466"/>
      <c r="G466"/>
      <c r="H466"/>
      <c r="I466"/>
      <c r="J466"/>
      <c r="K466"/>
      <c r="L466"/>
      <c r="M466"/>
      <c r="N466"/>
      <c r="O466"/>
      <c r="P466"/>
      <c r="Q466"/>
      <c r="R466"/>
      <c r="S466"/>
      <c r="T466"/>
      <c r="U466"/>
      <c r="V466"/>
      <c r="W466"/>
      <c r="X466"/>
    </row>
    <row r="467" spans="1:24">
      <c r="A467"/>
      <c r="B467"/>
      <c r="C467"/>
      <c r="D467"/>
      <c r="E467"/>
      <c r="F467"/>
      <c r="G467"/>
      <c r="H467"/>
      <c r="I467"/>
      <c r="J467"/>
      <c r="K467"/>
      <c r="L467"/>
      <c r="M467"/>
      <c r="N467"/>
      <c r="O467"/>
      <c r="P467"/>
      <c r="Q467"/>
      <c r="R467"/>
      <c r="S467"/>
      <c r="T467"/>
      <c r="U467"/>
      <c r="V467"/>
      <c r="W467"/>
      <c r="X467"/>
    </row>
    <row r="468" spans="1:24">
      <c r="A468"/>
      <c r="B468"/>
      <c r="C468"/>
      <c r="D468"/>
      <c r="E468"/>
      <c r="F468"/>
      <c r="G468"/>
      <c r="H468"/>
      <c r="I468"/>
      <c r="J468"/>
      <c r="K468"/>
      <c r="L468"/>
      <c r="M468"/>
      <c r="N468"/>
      <c r="O468"/>
      <c r="P468"/>
      <c r="Q468"/>
      <c r="R468"/>
      <c r="S468"/>
      <c r="T468"/>
      <c r="U468"/>
      <c r="V468"/>
      <c r="W468"/>
      <c r="X468"/>
    </row>
    <row r="469" spans="1:24">
      <c r="A469"/>
      <c r="B469"/>
      <c r="C469"/>
      <c r="D469"/>
      <c r="E469"/>
      <c r="F469"/>
      <c r="G469"/>
      <c r="H469"/>
      <c r="I469"/>
      <c r="J469"/>
      <c r="K469"/>
      <c r="L469"/>
      <c r="M469"/>
      <c r="N469"/>
      <c r="O469"/>
      <c r="P469"/>
      <c r="Q469"/>
      <c r="R469"/>
      <c r="S469"/>
      <c r="T469"/>
      <c r="U469"/>
      <c r="V469"/>
      <c r="W469"/>
      <c r="X469"/>
    </row>
    <row r="470" spans="1:24">
      <c r="A470"/>
      <c r="B470"/>
      <c r="C470"/>
      <c r="D470"/>
      <c r="E470"/>
      <c r="F470"/>
      <c r="G470"/>
      <c r="H470"/>
      <c r="I470"/>
      <c r="J470"/>
      <c r="K470"/>
      <c r="L470"/>
      <c r="M470"/>
      <c r="N470"/>
      <c r="O470"/>
      <c r="P470"/>
      <c r="Q470"/>
      <c r="R470"/>
      <c r="S470"/>
      <c r="T470"/>
      <c r="U470"/>
      <c r="V470"/>
      <c r="W470"/>
      <c r="X470"/>
    </row>
    <row r="471" spans="1:24">
      <c r="A471"/>
      <c r="B471"/>
      <c r="C471"/>
      <c r="D471"/>
      <c r="E471"/>
      <c r="F471"/>
      <c r="G471"/>
      <c r="H471"/>
      <c r="I471"/>
      <c r="J471"/>
      <c r="K471"/>
      <c r="L471"/>
      <c r="M471"/>
      <c r="N471"/>
      <c r="O471"/>
      <c r="P471"/>
      <c r="Q471"/>
      <c r="R471"/>
      <c r="S471"/>
      <c r="T471"/>
      <c r="U471"/>
      <c r="V471"/>
      <c r="W471"/>
      <c r="X471"/>
    </row>
    <row r="472" spans="1:24">
      <c r="A472"/>
      <c r="B472"/>
      <c r="C472"/>
      <c r="D472"/>
      <c r="E472"/>
      <c r="F472"/>
      <c r="G472"/>
      <c r="H472"/>
      <c r="I472"/>
      <c r="J472"/>
      <c r="K472"/>
      <c r="L472"/>
      <c r="M472"/>
      <c r="N472"/>
      <c r="O472"/>
      <c r="P472"/>
      <c r="Q472"/>
      <c r="R472"/>
      <c r="S472"/>
      <c r="T472"/>
      <c r="U472"/>
      <c r="V472"/>
      <c r="W472"/>
      <c r="X472"/>
    </row>
    <row r="473" spans="1:24">
      <c r="A473"/>
      <c r="B473"/>
      <c r="C473"/>
      <c r="D473"/>
      <c r="E473"/>
      <c r="F473"/>
      <c r="G473"/>
      <c r="H473"/>
      <c r="I473"/>
      <c r="J473"/>
      <c r="K473"/>
      <c r="L473"/>
      <c r="M473"/>
      <c r="N473"/>
      <c r="O473"/>
      <c r="P473"/>
      <c r="Q473"/>
      <c r="R473"/>
      <c r="S473"/>
      <c r="T473"/>
      <c r="U473"/>
      <c r="V473"/>
      <c r="W473"/>
      <c r="X473"/>
    </row>
    <row r="474" spans="1:24">
      <c r="A474"/>
      <c r="B474"/>
      <c r="C474"/>
      <c r="D474"/>
      <c r="E474"/>
      <c r="F474"/>
      <c r="G474"/>
      <c r="H474"/>
      <c r="I474"/>
      <c r="J474"/>
      <c r="K474"/>
      <c r="L474"/>
      <c r="M474"/>
      <c r="N474"/>
      <c r="O474"/>
      <c r="P474"/>
      <c r="Q474"/>
      <c r="R474"/>
      <c r="S474"/>
      <c r="T474"/>
      <c r="U474"/>
      <c r="V474"/>
      <c r="W474"/>
      <c r="X474"/>
    </row>
    <row r="475" spans="1:24">
      <c r="A475"/>
      <c r="B475"/>
      <c r="C475"/>
      <c r="D475"/>
      <c r="E475"/>
      <c r="F475"/>
      <c r="G475"/>
      <c r="H475"/>
      <c r="I475"/>
      <c r="J475"/>
      <c r="K475"/>
      <c r="L475"/>
      <c r="M475"/>
      <c r="N475"/>
      <c r="O475"/>
      <c r="P475"/>
      <c r="Q475"/>
      <c r="R475"/>
      <c r="S475"/>
      <c r="T475"/>
      <c r="U475"/>
      <c r="V475"/>
      <c r="W475"/>
      <c r="X475"/>
    </row>
    <row r="476" spans="1:24">
      <c r="A476"/>
      <c r="B476"/>
      <c r="C476"/>
      <c r="D476"/>
      <c r="E476"/>
      <c r="F476"/>
      <c r="G476"/>
      <c r="H476"/>
      <c r="I476"/>
      <c r="J476"/>
      <c r="K476"/>
      <c r="L476"/>
      <c r="M476"/>
      <c r="N476"/>
      <c r="O476"/>
      <c r="P476"/>
      <c r="Q476"/>
      <c r="R476"/>
      <c r="S476"/>
      <c r="T476"/>
      <c r="U476"/>
      <c r="V476"/>
      <c r="W476"/>
      <c r="X476"/>
    </row>
    <row r="477" spans="1:24">
      <c r="A477"/>
      <c r="B477"/>
      <c r="C477"/>
      <c r="D477"/>
      <c r="E477"/>
      <c r="F477"/>
      <c r="G477"/>
      <c r="H477"/>
      <c r="I477"/>
      <c r="J477"/>
      <c r="K477"/>
      <c r="L477"/>
      <c r="M477"/>
      <c r="N477"/>
      <c r="O477"/>
      <c r="P477"/>
      <c r="Q477"/>
      <c r="R477"/>
      <c r="S477"/>
      <c r="T477"/>
      <c r="U477"/>
      <c r="V477"/>
      <c r="W477"/>
      <c r="X477"/>
    </row>
    <row r="478" spans="1:24">
      <c r="A478"/>
      <c r="B478"/>
      <c r="C478"/>
      <c r="D478"/>
      <c r="E478"/>
      <c r="F478"/>
      <c r="G478"/>
      <c r="H478"/>
      <c r="I478"/>
      <c r="J478"/>
      <c r="K478"/>
      <c r="L478"/>
      <c r="M478"/>
      <c r="N478"/>
      <c r="O478"/>
      <c r="P478"/>
      <c r="Q478"/>
      <c r="R478"/>
      <c r="S478"/>
      <c r="T478"/>
      <c r="U478"/>
      <c r="V478"/>
      <c r="W478"/>
      <c r="X478"/>
    </row>
    <row r="479" spans="1:24">
      <c r="A479"/>
      <c r="B479"/>
      <c r="C479"/>
      <c r="D479"/>
      <c r="E479"/>
      <c r="F479"/>
      <c r="G479"/>
      <c r="H479"/>
      <c r="I479"/>
      <c r="J479"/>
      <c r="K479"/>
      <c r="L479"/>
      <c r="M479"/>
      <c r="N479"/>
      <c r="O479"/>
      <c r="P479"/>
      <c r="Q479"/>
      <c r="R479"/>
      <c r="S479"/>
      <c r="T479"/>
      <c r="U479"/>
      <c r="V479"/>
      <c r="W479"/>
      <c r="X479"/>
    </row>
    <row r="480" spans="1:24">
      <c r="A480"/>
      <c r="B480"/>
      <c r="C480"/>
      <c r="D480"/>
      <c r="E480"/>
      <c r="F480"/>
      <c r="G480"/>
      <c r="H480"/>
      <c r="I480"/>
      <c r="J480"/>
      <c r="K480"/>
      <c r="L480"/>
      <c r="M480"/>
      <c r="N480"/>
      <c r="O480"/>
      <c r="P480"/>
      <c r="Q480"/>
      <c r="R480"/>
      <c r="S480"/>
      <c r="T480"/>
      <c r="U480"/>
      <c r="V480"/>
      <c r="W480"/>
      <c r="X480"/>
    </row>
    <row r="481" spans="1:24">
      <c r="A481"/>
      <c r="B481"/>
      <c r="C481"/>
      <c r="D481"/>
      <c r="E481"/>
      <c r="F481"/>
      <c r="G481"/>
      <c r="H481"/>
      <c r="I481"/>
      <c r="J481"/>
      <c r="K481"/>
      <c r="L481"/>
      <c r="M481"/>
      <c r="N481"/>
      <c r="O481"/>
      <c r="P481"/>
      <c r="Q481"/>
      <c r="R481"/>
      <c r="S481"/>
      <c r="T481"/>
      <c r="U481"/>
      <c r="V481"/>
      <c r="W481"/>
      <c r="X481"/>
    </row>
    <row r="482" spans="1:24">
      <c r="A482"/>
      <c r="B482"/>
      <c r="C482"/>
      <c r="D482"/>
      <c r="E482"/>
      <c r="F482"/>
      <c r="G482"/>
      <c r="H482"/>
      <c r="I482"/>
      <c r="J482"/>
      <c r="K482"/>
      <c r="L482"/>
      <c r="M482"/>
      <c r="N482"/>
      <c r="O482"/>
      <c r="P482"/>
      <c r="Q482"/>
      <c r="R482"/>
      <c r="S482"/>
      <c r="T482"/>
      <c r="U482"/>
      <c r="V482"/>
      <c r="W482"/>
      <c r="X482"/>
    </row>
    <row r="483" spans="1:24">
      <c r="A483"/>
      <c r="B483"/>
      <c r="C483"/>
      <c r="D483"/>
      <c r="E483"/>
      <c r="F483"/>
      <c r="G483"/>
      <c r="H483"/>
      <c r="I483"/>
      <c r="J483"/>
      <c r="K483"/>
      <c r="L483"/>
      <c r="M483"/>
      <c r="N483"/>
      <c r="O483"/>
      <c r="P483"/>
      <c r="Q483"/>
      <c r="R483"/>
      <c r="S483"/>
      <c r="T483"/>
      <c r="U483"/>
      <c r="V483"/>
      <c r="W483"/>
      <c r="X483"/>
    </row>
    <row r="484" spans="1:24">
      <c r="A484"/>
      <c r="B484"/>
      <c r="C484"/>
      <c r="D484"/>
      <c r="E484"/>
      <c r="F484"/>
      <c r="G484"/>
      <c r="H484"/>
      <c r="I484"/>
      <c r="J484"/>
      <c r="K484"/>
      <c r="L484"/>
      <c r="M484"/>
      <c r="N484"/>
      <c r="O484"/>
      <c r="P484"/>
      <c r="Q484"/>
      <c r="R484"/>
      <c r="S484"/>
      <c r="T484"/>
      <c r="U484"/>
      <c r="V484"/>
      <c r="W484"/>
      <c r="X484"/>
    </row>
    <row r="485" spans="1:24">
      <c r="A485"/>
      <c r="B485"/>
      <c r="C485"/>
      <c r="D485"/>
      <c r="E485"/>
      <c r="F485"/>
      <c r="G485"/>
      <c r="H485"/>
      <c r="I485"/>
      <c r="J485"/>
      <c r="K485"/>
      <c r="L485"/>
      <c r="M485"/>
      <c r="N485"/>
      <c r="O485"/>
      <c r="P485"/>
      <c r="Q485"/>
      <c r="R485"/>
      <c r="S485"/>
      <c r="T485"/>
      <c r="U485"/>
      <c r="V485"/>
      <c r="W485"/>
      <c r="X485"/>
    </row>
    <row r="486" spans="1:24">
      <c r="A486"/>
      <c r="B486"/>
      <c r="C486"/>
      <c r="D486"/>
      <c r="E486"/>
      <c r="F486"/>
      <c r="G486"/>
      <c r="H486"/>
      <c r="I486"/>
      <c r="J486"/>
      <c r="K486"/>
      <c r="L486"/>
      <c r="M486"/>
      <c r="N486"/>
      <c r="O486"/>
      <c r="P486"/>
      <c r="Q486"/>
      <c r="R486"/>
      <c r="S486"/>
      <c r="T486"/>
      <c r="U486"/>
      <c r="V486"/>
      <c r="W486"/>
      <c r="X486"/>
    </row>
    <row r="487" spans="1:24">
      <c r="A487"/>
      <c r="B487"/>
      <c r="C487"/>
      <c r="D487"/>
      <c r="E487"/>
      <c r="F487"/>
      <c r="G487"/>
      <c r="H487"/>
      <c r="I487"/>
      <c r="J487"/>
      <c r="K487"/>
      <c r="L487"/>
      <c r="M487"/>
      <c r="N487"/>
      <c r="O487"/>
      <c r="P487"/>
      <c r="Q487"/>
      <c r="R487"/>
      <c r="S487"/>
      <c r="T487"/>
      <c r="U487"/>
      <c r="V487"/>
      <c r="W487"/>
      <c r="X487"/>
    </row>
    <row r="488" spans="1:24">
      <c r="A488"/>
      <c r="B488"/>
      <c r="C488"/>
      <c r="D488"/>
      <c r="E488"/>
      <c r="F488"/>
      <c r="G488"/>
      <c r="H488"/>
      <c r="I488"/>
      <c r="J488"/>
      <c r="K488"/>
      <c r="L488"/>
      <c r="M488"/>
      <c r="N488"/>
      <c r="O488"/>
      <c r="P488"/>
      <c r="Q488"/>
      <c r="R488"/>
      <c r="S488"/>
      <c r="T488"/>
      <c r="U488"/>
      <c r="V488"/>
      <c r="W488"/>
      <c r="X488"/>
    </row>
    <row r="489" spans="1:24">
      <c r="A489"/>
      <c r="B489"/>
      <c r="C489"/>
      <c r="D489"/>
      <c r="E489"/>
      <c r="F489"/>
      <c r="G489"/>
      <c r="H489"/>
      <c r="I489"/>
      <c r="J489"/>
      <c r="K489"/>
      <c r="L489"/>
      <c r="M489"/>
      <c r="N489"/>
      <c r="O489"/>
      <c r="P489"/>
      <c r="Q489"/>
      <c r="R489"/>
      <c r="S489"/>
      <c r="T489"/>
      <c r="U489"/>
      <c r="V489"/>
      <c r="W489"/>
      <c r="X489"/>
    </row>
    <row r="490" spans="1:24">
      <c r="A490"/>
      <c r="B490"/>
      <c r="C490"/>
      <c r="D490"/>
      <c r="E490"/>
      <c r="F490"/>
      <c r="G490"/>
      <c r="H490"/>
      <c r="I490"/>
      <c r="J490"/>
      <c r="K490"/>
      <c r="L490"/>
      <c r="M490"/>
      <c r="N490"/>
      <c r="O490"/>
      <c r="P490"/>
      <c r="Q490"/>
      <c r="R490"/>
      <c r="S490"/>
      <c r="T490"/>
      <c r="U490"/>
      <c r="V490"/>
      <c r="W490"/>
      <c r="X490"/>
    </row>
    <row r="491" spans="1:24">
      <c r="A491"/>
      <c r="B491"/>
      <c r="C491"/>
      <c r="D491"/>
      <c r="E491"/>
      <c r="F491"/>
      <c r="G491"/>
      <c r="H491"/>
      <c r="I491"/>
      <c r="J491"/>
      <c r="K491"/>
      <c r="L491"/>
      <c r="M491"/>
      <c r="N491"/>
      <c r="O491"/>
      <c r="P491"/>
      <c r="Q491"/>
      <c r="R491"/>
      <c r="S491"/>
      <c r="T491"/>
      <c r="U491"/>
      <c r="V491"/>
      <c r="W491"/>
      <c r="X491"/>
    </row>
    <row r="492" spans="1:24">
      <c r="A492"/>
      <c r="B492"/>
      <c r="C492"/>
      <c r="D492"/>
      <c r="E492"/>
      <c r="F492"/>
      <c r="G492"/>
      <c r="H492"/>
      <c r="I492"/>
      <c r="J492"/>
      <c r="K492"/>
      <c r="L492"/>
      <c r="M492"/>
      <c r="N492"/>
      <c r="O492"/>
      <c r="P492"/>
      <c r="Q492"/>
      <c r="R492"/>
      <c r="S492"/>
      <c r="T492"/>
      <c r="U492"/>
      <c r="V492"/>
      <c r="W492"/>
      <c r="X492"/>
    </row>
    <row r="493" spans="1:24">
      <c r="A493"/>
      <c r="B493"/>
      <c r="C493"/>
      <c r="D493"/>
      <c r="E493"/>
      <c r="F493"/>
      <c r="G493"/>
      <c r="H493"/>
      <c r="I493"/>
      <c r="J493"/>
      <c r="K493"/>
      <c r="L493"/>
      <c r="M493"/>
      <c r="N493"/>
      <c r="O493"/>
      <c r="P493"/>
      <c r="Q493"/>
      <c r="R493"/>
      <c r="S493"/>
      <c r="T493"/>
      <c r="U493"/>
      <c r="V493"/>
      <c r="W493"/>
      <c r="X493"/>
    </row>
    <row r="494" spans="1:24">
      <c r="A494"/>
      <c r="B494"/>
      <c r="C494"/>
      <c r="D494"/>
      <c r="E494"/>
      <c r="F494"/>
      <c r="G494"/>
      <c r="H494"/>
      <c r="I494"/>
      <c r="J494"/>
      <c r="K494"/>
      <c r="L494"/>
      <c r="M494"/>
      <c r="N494"/>
      <c r="O494"/>
      <c r="P494"/>
      <c r="Q494"/>
      <c r="R494"/>
      <c r="S494"/>
      <c r="T494"/>
      <c r="U494"/>
      <c r="V494"/>
      <c r="W494"/>
      <c r="X494"/>
    </row>
    <row r="495" spans="1:24">
      <c r="A495"/>
      <c r="B495"/>
      <c r="C495"/>
      <c r="D495"/>
      <c r="E495"/>
      <c r="F495"/>
      <c r="G495"/>
      <c r="H495"/>
      <c r="I495"/>
      <c r="J495"/>
      <c r="K495"/>
      <c r="L495"/>
      <c r="M495"/>
      <c r="N495"/>
      <c r="O495"/>
      <c r="P495"/>
      <c r="Q495"/>
      <c r="R495"/>
      <c r="S495"/>
      <c r="T495"/>
      <c r="U495"/>
      <c r="V495"/>
      <c r="W495"/>
      <c r="X495"/>
    </row>
    <row r="496" spans="1:24">
      <c r="A496"/>
      <c r="B496"/>
      <c r="C496"/>
      <c r="D496"/>
      <c r="E496"/>
      <c r="F496"/>
      <c r="G496"/>
      <c r="H496"/>
      <c r="I496"/>
      <c r="J496"/>
      <c r="K496"/>
      <c r="L496"/>
      <c r="M496"/>
      <c r="N496"/>
      <c r="O496"/>
      <c r="P496"/>
      <c r="Q496"/>
      <c r="R496"/>
      <c r="S496"/>
      <c r="T496"/>
      <c r="U496"/>
      <c r="V496"/>
      <c r="W496"/>
      <c r="X496"/>
    </row>
    <row r="497" spans="1:24">
      <c r="A497"/>
      <c r="B497"/>
      <c r="C497"/>
      <c r="D497"/>
      <c r="E497"/>
      <c r="F497"/>
      <c r="G497"/>
      <c r="H497"/>
      <c r="I497"/>
      <c r="J497"/>
      <c r="K497"/>
      <c r="L497"/>
      <c r="M497"/>
      <c r="N497"/>
      <c r="O497"/>
      <c r="P497"/>
      <c r="Q497"/>
      <c r="R497"/>
      <c r="S497"/>
      <c r="T497"/>
      <c r="U497"/>
      <c r="V497"/>
      <c r="W497"/>
      <c r="X497"/>
    </row>
    <row r="498" spans="1:24">
      <c r="A498"/>
      <c r="B498"/>
      <c r="C498"/>
      <c r="D498"/>
      <c r="E498"/>
      <c r="F498"/>
      <c r="G498"/>
      <c r="H498"/>
      <c r="I498"/>
      <c r="J498"/>
      <c r="K498"/>
      <c r="L498"/>
      <c r="M498"/>
      <c r="N498"/>
      <c r="O498"/>
      <c r="P498"/>
      <c r="Q498"/>
      <c r="R498"/>
      <c r="S498"/>
      <c r="T498"/>
      <c r="U498"/>
      <c r="V498"/>
      <c r="W498"/>
      <c r="X498"/>
    </row>
    <row r="499" spans="1:23">
      <c r="A499"/>
      <c r="B499"/>
      <c r="C499"/>
      <c r="D499"/>
      <c r="E499"/>
      <c r="F499"/>
      <c r="G499"/>
      <c r="H499"/>
      <c r="I499"/>
      <c r="J499"/>
      <c r="K499"/>
      <c r="L499"/>
      <c r="M499"/>
      <c r="N499"/>
      <c r="O499"/>
      <c r="P499"/>
      <c r="Q499"/>
      <c r="R499"/>
      <c r="S499"/>
      <c r="T499"/>
      <c r="U499"/>
      <c r="V499"/>
      <c r="W499"/>
    </row>
    <row r="500" spans="1:23">
      <c r="A500"/>
      <c r="B500"/>
      <c r="C500"/>
      <c r="D500"/>
      <c r="E500"/>
      <c r="F500"/>
      <c r="G500"/>
      <c r="H500"/>
      <c r="I500"/>
      <c r="J500"/>
      <c r="K500"/>
      <c r="L500"/>
      <c r="M500"/>
      <c r="N500"/>
      <c r="O500"/>
      <c r="P500"/>
      <c r="Q500"/>
      <c r="R500"/>
      <c r="S500"/>
      <c r="T500"/>
      <c r="U500"/>
      <c r="V500"/>
      <c r="W500"/>
    </row>
    <row r="501" spans="1:23">
      <c r="A501"/>
      <c r="B501"/>
      <c r="C501"/>
      <c r="D501"/>
      <c r="E501"/>
      <c r="F501"/>
      <c r="G501"/>
      <c r="H501"/>
      <c r="I501"/>
      <c r="J501"/>
      <c r="K501"/>
      <c r="L501"/>
      <c r="M501"/>
      <c r="N501"/>
      <c r="O501"/>
      <c r="P501"/>
      <c r="Q501"/>
      <c r="R501"/>
      <c r="S501"/>
      <c r="T501"/>
      <c r="U501"/>
      <c r="V501"/>
      <c r="W501"/>
    </row>
    <row r="502" spans="1:23">
      <c r="A502"/>
      <c r="B502"/>
      <c r="C502"/>
      <c r="D502"/>
      <c r="E502"/>
      <c r="F502"/>
      <c r="G502"/>
      <c r="H502"/>
      <c r="I502"/>
      <c r="J502"/>
      <c r="K502"/>
      <c r="L502"/>
      <c r="M502"/>
      <c r="N502"/>
      <c r="O502"/>
      <c r="P502"/>
      <c r="Q502"/>
      <c r="R502"/>
      <c r="S502"/>
      <c r="T502"/>
      <c r="U502"/>
      <c r="V502"/>
      <c r="W502"/>
    </row>
    <row r="503" spans="1:23">
      <c r="A503"/>
      <c r="B503"/>
      <c r="C503"/>
      <c r="D503"/>
      <c r="E503"/>
      <c r="F503"/>
      <c r="G503"/>
      <c r="H503"/>
      <c r="I503"/>
      <c r="J503"/>
      <c r="K503"/>
      <c r="L503"/>
      <c r="M503"/>
      <c r="N503"/>
      <c r="O503"/>
      <c r="P503"/>
      <c r="Q503"/>
      <c r="R503"/>
      <c r="S503"/>
      <c r="T503"/>
      <c r="U503"/>
      <c r="V503"/>
      <c r="W503"/>
    </row>
    <row r="504" spans="1:23">
      <c r="A504"/>
      <c r="B504"/>
      <c r="C504"/>
      <c r="D504"/>
      <c r="E504"/>
      <c r="F504"/>
      <c r="G504"/>
      <c r="H504"/>
      <c r="I504"/>
      <c r="J504"/>
      <c r="K504"/>
      <c r="L504"/>
      <c r="M504"/>
      <c r="N504"/>
      <c r="O504"/>
      <c r="P504"/>
      <c r="Q504"/>
      <c r="R504"/>
      <c r="S504"/>
      <c r="T504"/>
      <c r="U504"/>
      <c r="V504"/>
      <c r="W504"/>
    </row>
    <row r="505" spans="1:23">
      <c r="A505"/>
      <c r="B505"/>
      <c r="C505"/>
      <c r="D505"/>
      <c r="E505"/>
      <c r="F505"/>
      <c r="G505"/>
      <c r="H505"/>
      <c r="I505"/>
      <c r="J505"/>
      <c r="K505"/>
      <c r="L505"/>
      <c r="M505"/>
      <c r="N505"/>
      <c r="O505"/>
      <c r="P505"/>
      <c r="Q505"/>
      <c r="R505"/>
      <c r="S505"/>
      <c r="T505"/>
      <c r="U505"/>
      <c r="V505"/>
      <c r="W505"/>
    </row>
    <row r="506" spans="1:23">
      <c r="A506"/>
      <c r="B506"/>
      <c r="C506"/>
      <c r="D506"/>
      <c r="E506"/>
      <c r="F506"/>
      <c r="G506"/>
      <c r="H506"/>
      <c r="I506"/>
      <c r="J506"/>
      <c r="K506"/>
      <c r="L506"/>
      <c r="M506"/>
      <c r="N506"/>
      <c r="O506"/>
      <c r="P506"/>
      <c r="Q506"/>
      <c r="R506"/>
      <c r="S506"/>
      <c r="T506"/>
      <c r="U506"/>
      <c r="V506"/>
      <c r="W506"/>
    </row>
    <row r="507" spans="1:23">
      <c r="A507"/>
      <c r="B507"/>
      <c r="C507"/>
      <c r="D507"/>
      <c r="E507"/>
      <c r="F507"/>
      <c r="G507"/>
      <c r="H507"/>
      <c r="I507"/>
      <c r="J507"/>
      <c r="K507"/>
      <c r="L507"/>
      <c r="M507"/>
      <c r="N507"/>
      <c r="O507"/>
      <c r="P507"/>
      <c r="Q507"/>
      <c r="R507"/>
      <c r="S507"/>
      <c r="T507"/>
      <c r="U507"/>
      <c r="V507"/>
      <c r="W507"/>
    </row>
    <row r="508" spans="1:23">
      <c r="A508"/>
      <c r="B508"/>
      <c r="C508"/>
      <c r="D508"/>
      <c r="E508"/>
      <c r="F508"/>
      <c r="G508"/>
      <c r="H508"/>
      <c r="I508"/>
      <c r="J508"/>
      <c r="K508"/>
      <c r="L508"/>
      <c r="M508"/>
      <c r="N508"/>
      <c r="O508"/>
      <c r="P508"/>
      <c r="Q508"/>
      <c r="R508"/>
      <c r="S508"/>
      <c r="T508"/>
      <c r="U508"/>
      <c r="V508"/>
      <c r="W508"/>
    </row>
    <row r="509" spans="1:23">
      <c r="A509"/>
      <c r="B509"/>
      <c r="C509"/>
      <c r="D509"/>
      <c r="E509"/>
      <c r="F509"/>
      <c r="G509"/>
      <c r="H509"/>
      <c r="I509"/>
      <c r="J509"/>
      <c r="K509"/>
      <c r="L509"/>
      <c r="M509"/>
      <c r="N509"/>
      <c r="O509"/>
      <c r="P509"/>
      <c r="Q509"/>
      <c r="R509"/>
      <c r="S509"/>
      <c r="T509"/>
      <c r="U509"/>
      <c r="V509"/>
      <c r="W509"/>
    </row>
    <row r="510" spans="1:23">
      <c r="A510"/>
      <c r="B510"/>
      <c r="C510"/>
      <c r="D510"/>
      <c r="E510"/>
      <c r="F510"/>
      <c r="G510"/>
      <c r="H510"/>
      <c r="I510"/>
      <c r="J510"/>
      <c r="K510"/>
      <c r="L510"/>
      <c r="M510"/>
      <c r="N510"/>
      <c r="O510"/>
      <c r="P510"/>
      <c r="Q510"/>
      <c r="R510"/>
      <c r="S510"/>
      <c r="T510"/>
      <c r="U510"/>
      <c r="V510"/>
      <c r="W510"/>
    </row>
    <row r="511" spans="1:23">
      <c r="A511"/>
      <c r="B511"/>
      <c r="C511"/>
      <c r="D511"/>
      <c r="E511"/>
      <c r="F511"/>
      <c r="G511"/>
      <c r="H511"/>
      <c r="I511"/>
      <c r="J511"/>
      <c r="K511"/>
      <c r="L511"/>
      <c r="M511"/>
      <c r="N511"/>
      <c r="O511"/>
      <c r="P511"/>
      <c r="Q511"/>
      <c r="R511"/>
      <c r="S511"/>
      <c r="T511"/>
      <c r="U511"/>
      <c r="V511"/>
      <c r="W511"/>
    </row>
    <row r="512" spans="1:23">
      <c r="A512"/>
      <c r="B512"/>
      <c r="C512"/>
      <c r="D512"/>
      <c r="E512"/>
      <c r="F512"/>
      <c r="G512"/>
      <c r="H512"/>
      <c r="I512"/>
      <c r="J512"/>
      <c r="K512"/>
      <c r="L512"/>
      <c r="M512"/>
      <c r="N512"/>
      <c r="O512"/>
      <c r="P512"/>
      <c r="Q512"/>
      <c r="R512"/>
      <c r="S512"/>
      <c r="T512"/>
      <c r="U512"/>
      <c r="V512"/>
      <c r="W512"/>
    </row>
    <row r="513" spans="1:23">
      <c r="A513"/>
      <c r="B513"/>
      <c r="C513"/>
      <c r="D513"/>
      <c r="E513"/>
      <c r="F513"/>
      <c r="G513"/>
      <c r="H513"/>
      <c r="I513"/>
      <c r="J513"/>
      <c r="K513"/>
      <c r="L513"/>
      <c r="M513"/>
      <c r="N513"/>
      <c r="O513"/>
      <c r="P513"/>
      <c r="Q513"/>
      <c r="R513"/>
      <c r="S513"/>
      <c r="T513"/>
      <c r="U513"/>
      <c r="V513"/>
      <c r="W513"/>
    </row>
    <row r="514" spans="1:23">
      <c r="A514"/>
      <c r="B514"/>
      <c r="C514"/>
      <c r="D514"/>
      <c r="E514"/>
      <c r="F514"/>
      <c r="G514"/>
      <c r="H514"/>
      <c r="I514"/>
      <c r="J514"/>
      <c r="K514"/>
      <c r="L514"/>
      <c r="M514"/>
      <c r="N514"/>
      <c r="O514"/>
      <c r="P514"/>
      <c r="Q514"/>
      <c r="R514"/>
      <c r="S514"/>
      <c r="T514"/>
      <c r="U514"/>
      <c r="V514"/>
      <c r="W514"/>
    </row>
    <row r="515" spans="1:23">
      <c r="A515"/>
      <c r="B515"/>
      <c r="C515"/>
      <c r="D515"/>
      <c r="E515"/>
      <c r="F515"/>
      <c r="G515"/>
      <c r="H515"/>
      <c r="I515"/>
      <c r="J515"/>
      <c r="K515"/>
      <c r="L515"/>
      <c r="M515"/>
      <c r="N515"/>
      <c r="O515"/>
      <c r="P515"/>
      <c r="Q515"/>
      <c r="R515"/>
      <c r="S515"/>
      <c r="T515"/>
      <c r="U515"/>
      <c r="V515"/>
      <c r="W515"/>
    </row>
    <row r="516" spans="1:23">
      <c r="A516"/>
      <c r="B516"/>
      <c r="C516"/>
      <c r="D516"/>
      <c r="E516"/>
      <c r="F516"/>
      <c r="G516"/>
      <c r="H516"/>
      <c r="I516"/>
      <c r="J516"/>
      <c r="K516"/>
      <c r="L516"/>
      <c r="M516"/>
      <c r="N516"/>
      <c r="O516"/>
      <c r="P516"/>
      <c r="Q516"/>
      <c r="R516"/>
      <c r="S516"/>
      <c r="T516"/>
      <c r="U516"/>
      <c r="V516"/>
      <c r="W516"/>
    </row>
    <row r="517" spans="1:23">
      <c r="A517"/>
      <c r="B517"/>
      <c r="C517"/>
      <c r="D517"/>
      <c r="E517"/>
      <c r="F517"/>
      <c r="G517"/>
      <c r="H517"/>
      <c r="I517"/>
      <c r="J517"/>
      <c r="K517"/>
      <c r="L517"/>
      <c r="M517"/>
      <c r="N517"/>
      <c r="O517"/>
      <c r="P517"/>
      <c r="Q517"/>
      <c r="R517"/>
      <c r="S517"/>
      <c r="T517"/>
      <c r="U517"/>
      <c r="V517"/>
      <c r="W517"/>
    </row>
    <row r="518" spans="1:23">
      <c r="A518"/>
      <c r="B518"/>
      <c r="C518"/>
      <c r="D518"/>
      <c r="E518"/>
      <c r="F518"/>
      <c r="G518"/>
      <c r="H518"/>
      <c r="I518"/>
      <c r="J518"/>
      <c r="K518"/>
      <c r="L518"/>
      <c r="M518"/>
      <c r="N518"/>
      <c r="O518"/>
      <c r="P518"/>
      <c r="Q518"/>
      <c r="R518"/>
      <c r="S518"/>
      <c r="T518"/>
      <c r="U518"/>
      <c r="V518"/>
      <c r="W518"/>
    </row>
    <row r="519" spans="1:23">
      <c r="A519"/>
      <c r="B519"/>
      <c r="C519"/>
      <c r="D519"/>
      <c r="E519"/>
      <c r="F519"/>
      <c r="G519"/>
      <c r="H519"/>
      <c r="I519"/>
      <c r="J519"/>
      <c r="K519"/>
      <c r="L519"/>
      <c r="M519"/>
      <c r="N519"/>
      <c r="O519"/>
      <c r="P519"/>
      <c r="Q519"/>
      <c r="R519"/>
      <c r="S519"/>
      <c r="T519"/>
      <c r="U519"/>
      <c r="V519"/>
      <c r="W519"/>
    </row>
    <row r="520" spans="1:23">
      <c r="A520"/>
      <c r="B520"/>
      <c r="C520"/>
      <c r="D520"/>
      <c r="E520"/>
      <c r="F520"/>
      <c r="G520"/>
      <c r="H520"/>
      <c r="I520"/>
      <c r="J520"/>
      <c r="K520"/>
      <c r="L520"/>
      <c r="M520"/>
      <c r="N520"/>
      <c r="O520"/>
      <c r="P520"/>
      <c r="Q520"/>
      <c r="R520"/>
      <c r="S520"/>
      <c r="T520"/>
      <c r="U520"/>
      <c r="V520"/>
      <c r="W520"/>
    </row>
    <row r="521" spans="1:23">
      <c r="A521"/>
      <c r="B521"/>
      <c r="C521"/>
      <c r="D521"/>
      <c r="E521"/>
      <c r="F521"/>
      <c r="G521"/>
      <c r="H521"/>
      <c r="I521"/>
      <c r="J521"/>
      <c r="K521"/>
      <c r="L521"/>
      <c r="M521"/>
      <c r="N521"/>
      <c r="O521"/>
      <c r="P521"/>
      <c r="Q521"/>
      <c r="R521"/>
      <c r="S521"/>
      <c r="T521"/>
      <c r="U521"/>
      <c r="V521"/>
      <c r="W521"/>
    </row>
    <row r="522" spans="1:23">
      <c r="A522"/>
      <c r="B522"/>
      <c r="C522"/>
      <c r="D522"/>
      <c r="E522"/>
      <c r="F522"/>
      <c r="G522"/>
      <c r="H522"/>
      <c r="I522"/>
      <c r="J522"/>
      <c r="K522"/>
      <c r="L522"/>
      <c r="M522"/>
      <c r="N522"/>
      <c r="O522"/>
      <c r="P522"/>
      <c r="Q522"/>
      <c r="R522"/>
      <c r="S522"/>
      <c r="T522"/>
      <c r="U522"/>
      <c r="V522"/>
      <c r="W522"/>
    </row>
    <row r="523" spans="1:23">
      <c r="A523"/>
      <c r="B523"/>
      <c r="C523"/>
      <c r="D523"/>
      <c r="E523"/>
      <c r="F523"/>
      <c r="G523"/>
      <c r="H523"/>
      <c r="I523"/>
      <c r="J523"/>
      <c r="K523"/>
      <c r="L523"/>
      <c r="M523"/>
      <c r="N523"/>
      <c r="O523"/>
      <c r="P523"/>
      <c r="Q523"/>
      <c r="R523"/>
      <c r="S523"/>
      <c r="T523"/>
      <c r="U523"/>
      <c r="V523"/>
      <c r="W523"/>
    </row>
    <row r="524" spans="1:23">
      <c r="A524"/>
      <c r="B524"/>
      <c r="C524"/>
      <c r="D524"/>
      <c r="E524"/>
      <c r="F524"/>
      <c r="G524"/>
      <c r="H524"/>
      <c r="I524"/>
      <c r="J524"/>
      <c r="K524"/>
      <c r="L524"/>
      <c r="M524"/>
      <c r="N524"/>
      <c r="O524"/>
      <c r="P524"/>
      <c r="Q524"/>
      <c r="R524"/>
      <c r="S524"/>
      <c r="T524"/>
      <c r="U524"/>
      <c r="V524"/>
      <c r="W524"/>
    </row>
    <row r="525" spans="1:23">
      <c r="A525"/>
      <c r="B525"/>
      <c r="C525"/>
      <c r="D525"/>
      <c r="E525"/>
      <c r="F525"/>
      <c r="G525"/>
      <c r="H525"/>
      <c r="I525"/>
      <c r="J525"/>
      <c r="K525"/>
      <c r="L525"/>
      <c r="M525"/>
      <c r="N525"/>
      <c r="O525"/>
      <c r="P525"/>
      <c r="Q525"/>
      <c r="R525"/>
      <c r="S525"/>
      <c r="T525"/>
      <c r="U525"/>
      <c r="V525"/>
      <c r="W525"/>
    </row>
    <row r="526" spans="1:23">
      <c r="A526"/>
      <c r="B526"/>
      <c r="C526"/>
      <c r="D526"/>
      <c r="E526"/>
      <c r="F526"/>
      <c r="G526"/>
      <c r="H526"/>
      <c r="I526"/>
      <c r="J526"/>
      <c r="K526"/>
      <c r="L526"/>
      <c r="M526"/>
      <c r="N526"/>
      <c r="O526"/>
      <c r="P526"/>
      <c r="Q526"/>
      <c r="R526"/>
      <c r="S526"/>
      <c r="T526"/>
      <c r="U526"/>
      <c r="V526"/>
      <c r="W526"/>
    </row>
    <row r="527" spans="1:23">
      <c r="A527"/>
      <c r="B527"/>
      <c r="C527"/>
      <c r="D527"/>
      <c r="E527"/>
      <c r="F527"/>
      <c r="G527"/>
      <c r="H527"/>
      <c r="I527"/>
      <c r="J527"/>
      <c r="K527"/>
      <c r="L527"/>
      <c r="M527"/>
      <c r="N527"/>
      <c r="O527"/>
      <c r="P527"/>
      <c r="Q527"/>
      <c r="R527"/>
      <c r="S527"/>
      <c r="T527"/>
      <c r="U527"/>
      <c r="V527"/>
      <c r="W527"/>
    </row>
    <row r="528" spans="1:23">
      <c r="A528"/>
      <c r="B528"/>
      <c r="C528"/>
      <c r="D528"/>
      <c r="E528"/>
      <c r="F528"/>
      <c r="G528"/>
      <c r="H528"/>
      <c r="I528"/>
      <c r="J528"/>
      <c r="K528"/>
      <c r="L528"/>
      <c r="M528"/>
      <c r="N528"/>
      <c r="O528"/>
      <c r="P528"/>
      <c r="Q528"/>
      <c r="R528"/>
      <c r="S528"/>
      <c r="T528"/>
      <c r="U528"/>
      <c r="V528"/>
      <c r="W528"/>
    </row>
    <row r="529" spans="1:23">
      <c r="A529"/>
      <c r="B529"/>
      <c r="C529"/>
      <c r="D529"/>
      <c r="E529"/>
      <c r="F529"/>
      <c r="G529"/>
      <c r="H529"/>
      <c r="I529"/>
      <c r="J529"/>
      <c r="K529"/>
      <c r="L529"/>
      <c r="M529"/>
      <c r="N529"/>
      <c r="O529"/>
      <c r="P529"/>
      <c r="Q529"/>
      <c r="R529"/>
      <c r="S529"/>
      <c r="T529"/>
      <c r="U529"/>
      <c r="V529"/>
      <c r="W529"/>
    </row>
    <row r="530" spans="1:23">
      <c r="A530"/>
      <c r="B530"/>
      <c r="C530"/>
      <c r="D530"/>
      <c r="E530"/>
      <c r="F530"/>
      <c r="G530"/>
      <c r="H530"/>
      <c r="I530"/>
      <c r="J530"/>
      <c r="K530"/>
      <c r="L530"/>
      <c r="M530"/>
      <c r="N530"/>
      <c r="O530"/>
      <c r="P530"/>
      <c r="Q530"/>
      <c r="R530"/>
      <c r="S530"/>
      <c r="T530"/>
      <c r="U530"/>
      <c r="V530"/>
      <c r="W530"/>
    </row>
    <row r="531" spans="1:23">
      <c r="A531"/>
      <c r="B531"/>
      <c r="C531"/>
      <c r="D531"/>
      <c r="E531"/>
      <c r="F531"/>
      <c r="G531"/>
      <c r="H531"/>
      <c r="I531"/>
      <c r="J531"/>
      <c r="K531"/>
      <c r="L531"/>
      <c r="M531"/>
      <c r="N531"/>
      <c r="O531"/>
      <c r="P531"/>
      <c r="Q531"/>
      <c r="R531"/>
      <c r="S531"/>
      <c r="T531"/>
      <c r="U531"/>
      <c r="V531"/>
      <c r="W531"/>
    </row>
    <row r="532" spans="1:23">
      <c r="A532"/>
      <c r="B532"/>
      <c r="C532"/>
      <c r="D532"/>
      <c r="E532"/>
      <c r="F532"/>
      <c r="G532"/>
      <c r="H532"/>
      <c r="I532"/>
      <c r="J532"/>
      <c r="K532"/>
      <c r="L532"/>
      <c r="M532"/>
      <c r="N532"/>
      <c r="O532"/>
      <c r="P532"/>
      <c r="Q532"/>
      <c r="R532"/>
      <c r="S532"/>
      <c r="T532"/>
      <c r="U532"/>
      <c r="V532"/>
      <c r="W532"/>
    </row>
    <row r="533" spans="1:23">
      <c r="A533"/>
      <c r="B533"/>
      <c r="C533"/>
      <c r="D533"/>
      <c r="E533"/>
      <c r="F533"/>
      <c r="G533"/>
      <c r="H533"/>
      <c r="I533"/>
      <c r="J533"/>
      <c r="K533"/>
      <c r="L533"/>
      <c r="M533"/>
      <c r="N533"/>
      <c r="O533"/>
      <c r="P533"/>
      <c r="Q533"/>
      <c r="R533"/>
      <c r="S533"/>
      <c r="T533"/>
      <c r="U533"/>
      <c r="V533"/>
      <c r="W533"/>
    </row>
    <row r="534" spans="1:23">
      <c r="A534"/>
      <c r="B534"/>
      <c r="C534"/>
      <c r="D534"/>
      <c r="E534"/>
      <c r="F534"/>
      <c r="G534"/>
      <c r="H534"/>
      <c r="I534"/>
      <c r="J534"/>
      <c r="K534"/>
      <c r="L534"/>
      <c r="M534"/>
      <c r="N534"/>
      <c r="O534"/>
      <c r="P534"/>
      <c r="Q534"/>
      <c r="R534"/>
      <c r="S534"/>
      <c r="T534"/>
      <c r="U534"/>
      <c r="V534"/>
      <c r="W534"/>
    </row>
    <row r="535" spans="1:23">
      <c r="A535"/>
      <c r="B535"/>
      <c r="C535"/>
      <c r="D535"/>
      <c r="E535"/>
      <c r="F535"/>
      <c r="G535"/>
      <c r="H535"/>
      <c r="I535"/>
      <c r="J535"/>
      <c r="K535"/>
      <c r="L535"/>
      <c r="M535"/>
      <c r="N535"/>
      <c r="O535"/>
      <c r="P535"/>
      <c r="Q535"/>
      <c r="R535"/>
      <c r="S535"/>
      <c r="T535"/>
      <c r="U535"/>
      <c r="V535"/>
      <c r="W535"/>
    </row>
  </sheetData>
  <protectedRanges>
    <protectedRange sqref="T229" name="区域1_1"/>
    <protectedRange sqref="T484:T499 T488:T489" name="区域1"/>
    <protectedRange sqref="O526" name="区域1_1_1"/>
    <protectedRange sqref="S531:S533" name="区域1_2"/>
    <protectedRange sqref="T449" name="区域1_3"/>
    <protectedRange sqref="T444" name="区域1_1_2"/>
    <protectedRange sqref="T448:T450" name="区域1_3_1"/>
  </protectedRanges>
  <mergeCells count="26">
    <mergeCell ref="A1:H1"/>
    <mergeCell ref="I1:J1"/>
    <mergeCell ref="M1:N1"/>
    <mergeCell ref="P1:Q1"/>
    <mergeCell ref="B2:E2"/>
    <mergeCell ref="F2:L2"/>
    <mergeCell ref="N2:Q2"/>
    <mergeCell ref="B3:E3"/>
    <mergeCell ref="F3:L3"/>
    <mergeCell ref="N3:Q3"/>
    <mergeCell ref="B4:E4"/>
    <mergeCell ref="F4:L4"/>
    <mergeCell ref="N4:Q4"/>
    <mergeCell ref="A5:B5"/>
    <mergeCell ref="C5:X5"/>
    <mergeCell ref="B6:X6"/>
    <mergeCell ref="A2:A4"/>
    <mergeCell ref="M2:M4"/>
    <mergeCell ref="X149:X150"/>
    <mergeCell ref="X151:X152"/>
    <mergeCell ref="X153:X154"/>
    <mergeCell ref="X155:X156"/>
    <mergeCell ref="X157:X158"/>
    <mergeCell ref="X163:X164"/>
    <mergeCell ref="X165:X166"/>
    <mergeCell ref="X168:X169"/>
  </mergeCells>
  <dataValidations count="4">
    <dataValidation type="list" allowBlank="1" showInputMessage="1" showErrorMessage="1" sqref="N378 N454 N516">
      <formula1>"不限,应届"</formula1>
    </dataValidation>
    <dataValidation type="list" allowBlank="1" showInputMessage="1" showErrorMessage="1" sqref="I424 I425 I426 I427 I428 I441 I442 I447 I449 I454 I474 I475 I476 I477 I478 I479 I483 I484 I485 I486 I487 I488 I489 I490 I491 I494 I495 I496 I497 I498 I516 I405:I406 I443:I444 I445:I446 I492:I49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H454 H474 H475 H476 H477 H478 H479 H483 H484 H485 H486 H487 H488 H489 H490 H491 H492 H493 H494 H495 H496 H497 H498 H516 H405:H406">
      <formula1>"不限,男,女"</formula1>
    </dataValidation>
    <dataValidation type="list" allowBlank="1" showInputMessage="1" showErrorMessage="1" sqref="S530 S531 S532 S535">
      <formula1>"A,B,C,D1,D2,E1,E2,E3,E4,E5,E6"</formula1>
    </dataValidation>
  </dataValidation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 ref="N2:Q2" r:id="rId8" display="云南高等院校考试大礼包(￥0起)"/>
    <hyperlink ref="N3:Q3" r:id="rId9" display="事业单位联考密训题库A/B/C/D/E(含历年题)"/>
    <hyperlink ref="N4:Q4" r:id="rId10" display="【图书+网课】事业单位联考(A/B/C/D/E类自选)"/>
  </hyperlinks>
  <pageMargins left="0.75" right="0.75" top="1" bottom="1" header="0.5" footer="0.5"/>
  <pageSetup paperSize="9" orientation="portrait"/>
  <headerFooter/>
  <drawing r:id="rId1"/>
  <pictur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 rangeCreator="" othersAccessPermission="edit"/>
    <arrUserId title="区域1_1_1" rangeCreator="" othersAccessPermission="edit"/>
    <arrUserId title="区域1_2" rangeCreator="" othersAccessPermission="edit"/>
    <arrUserId title="区域1_3" rangeCreator="" othersAccessPermission="edit"/>
    <arrUserId title="区域1_1_2" rangeCreator="" othersAccessPermission="edit"/>
    <arrUserId title="区域1_3_1"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Administrator</cp:lastModifiedBy>
  <dcterms:created xsi:type="dcterms:W3CDTF">2021-02-16T07:17:00Z</dcterms:created>
  <dcterms:modified xsi:type="dcterms:W3CDTF">2022-04-08T11:26:45Z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9CF934476D8B41BFBB588E49A0CAB1D0</vt:lpwstr>
  </property>
</Properties>
</file>