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Sheet1!$A$3:$R$17</definedName>
    <definedName name="_xlnm.Print_Titles" localSheetId="0">Sheet1!$1:$3</definedName>
  </definedNames>
  <calcPr calcId="124519"/>
</workbook>
</file>

<file path=xl/sharedStrings.xml><?xml version="1.0" encoding="utf-8"?>
<sst xmlns="http://schemas.openxmlformats.org/spreadsheetml/2006/main" count="198" uniqueCount="74">
  <si>
    <t>附件1</t>
  </si>
  <si>
    <t>省属事业单位公开招聘工作人员岗位汇总表</t>
  </si>
  <si>
    <t>序号</t>
  </si>
  <si>
    <t>事业单位</t>
  </si>
  <si>
    <t>主管部门</t>
  </si>
  <si>
    <t>岗位类别</t>
  </si>
  <si>
    <t>岗位
等级</t>
  </si>
  <si>
    <t>岗位性质</t>
  </si>
  <si>
    <t>学历
要求</t>
  </si>
  <si>
    <t>学位
要求</t>
  </si>
  <si>
    <t>研究生专业要求</t>
  </si>
  <si>
    <t>其它条件要求</t>
  </si>
  <si>
    <t>咨询电话</t>
  </si>
  <si>
    <t>备注</t>
  </si>
  <si>
    <t>G类(教育类)</t>
  </si>
  <si>
    <t>硕士研究生以上</t>
  </si>
  <si>
    <t>硕士以上</t>
  </si>
  <si>
    <t>1:3</t>
  </si>
  <si>
    <t>40%：60%</t>
  </si>
  <si>
    <t>教师3</t>
  </si>
  <si>
    <t>教师4</t>
  </si>
  <si>
    <t>辅助3</t>
  </si>
  <si>
    <t>辅助5</t>
  </si>
  <si>
    <t>辅助6</t>
  </si>
  <si>
    <t>辅助7</t>
  </si>
  <si>
    <t>辅助8</t>
  </si>
  <si>
    <t>辅助9</t>
  </si>
  <si>
    <t>辅助10</t>
  </si>
  <si>
    <t>辅助4</t>
  </si>
  <si>
    <t>40%：60%</t>
    <phoneticPr fontId="1" type="noConversion"/>
  </si>
  <si>
    <t>0535-6703272</t>
    <phoneticPr fontId="4" type="noConversion"/>
  </si>
  <si>
    <t>山东工商学院</t>
    <phoneticPr fontId="4" type="noConversion"/>
  </si>
  <si>
    <t>专业技术岗位</t>
    <phoneticPr fontId="4" type="noConversion"/>
  </si>
  <si>
    <t>初级</t>
    <phoneticPr fontId="4" type="noConversion"/>
  </si>
  <si>
    <t>教师2</t>
    <phoneticPr fontId="1" type="noConversion"/>
  </si>
  <si>
    <t>大学本科以上</t>
    <phoneticPr fontId="4" type="noConversion"/>
  </si>
  <si>
    <t>学士以上</t>
    <phoneticPr fontId="4" type="noConversion"/>
  </si>
  <si>
    <t>运动训练（乒乓球）</t>
    <phoneticPr fontId="4" type="noConversion"/>
  </si>
  <si>
    <t>体育学一级学科（乒乓球方向）</t>
    <phoneticPr fontId="4" type="noConversion"/>
  </si>
  <si>
    <t>需同时满足下列条件：
1.本科生报考须具有一级以上运动员证书，硕士研究生报考须具有二级以上运动员证书；
2.获得省级比赛前三名或全国比赛前六名。</t>
    <phoneticPr fontId="4" type="noConversion"/>
  </si>
  <si>
    <t>音乐与舞蹈学一级学科（音乐方向）</t>
    <phoneticPr fontId="1" type="noConversion"/>
  </si>
  <si>
    <t>设计学一级学科</t>
    <phoneticPr fontId="4" type="noConversion"/>
  </si>
  <si>
    <t>辅助1</t>
    <phoneticPr fontId="4" type="noConversion"/>
  </si>
  <si>
    <t>经济学门类、教育学门类、工学门类、理学门类、管理学门类</t>
    <phoneticPr fontId="4" type="noConversion"/>
  </si>
  <si>
    <t>辅助2</t>
    <phoneticPr fontId="4" type="noConversion"/>
  </si>
  <si>
    <t>信息与通信工程一级学科、电子信息一级学科、控制科学与工程一级学科、计算机科学与技术一级学科</t>
    <phoneticPr fontId="4" type="noConversion"/>
  </si>
  <si>
    <t>工商管理一级学科（会计学方向、技术经济及管理方向）、工商管理专业学位（财务管理方向）、审计专业学位、会计专业学位</t>
    <phoneticPr fontId="4" type="noConversion"/>
  </si>
  <si>
    <t>法律专业学位</t>
    <phoneticPr fontId="4" type="noConversion"/>
  </si>
  <si>
    <t>电气工程一级学科（电力系统及其自动化方向）</t>
    <phoneticPr fontId="4" type="noConversion"/>
  </si>
  <si>
    <t>风景园林学一级学科、风景园林专业学位</t>
    <phoneticPr fontId="4" type="noConversion"/>
  </si>
  <si>
    <t>临床医学一级学科、中西医结合一级学科（中西医结合临床方向）、中医专业学位（全科医学方向）</t>
    <phoneticPr fontId="5" type="noConversion"/>
  </si>
  <si>
    <t>需同时满足下列条件：
1.取得医师资格证书或成绩合格证明；
2.取得住院医师规范化培训合格证书或成绩合格证明。</t>
    <phoneticPr fontId="1" type="noConversion"/>
  </si>
  <si>
    <t>大学本科以上</t>
    <phoneticPr fontId="4" type="noConversion"/>
  </si>
  <si>
    <t>学士以上</t>
    <phoneticPr fontId="4" type="noConversion"/>
  </si>
  <si>
    <t>药学一级学科、生物与医药一级学科</t>
    <phoneticPr fontId="5" type="noConversion"/>
  </si>
  <si>
    <t xml:space="preserve">中药学一级学科       </t>
    <phoneticPr fontId="5" type="noConversion"/>
  </si>
  <si>
    <t>山东工商学院</t>
    <phoneticPr fontId="4" type="noConversion"/>
  </si>
  <si>
    <t>专业技术岗位</t>
    <phoneticPr fontId="4" type="noConversion"/>
  </si>
  <si>
    <t>初级</t>
    <phoneticPr fontId="4" type="noConversion"/>
  </si>
  <si>
    <t>教师1</t>
    <phoneticPr fontId="4" type="noConversion"/>
  </si>
  <si>
    <t>应用经济学一级学科、工商管理一级学科</t>
    <phoneticPr fontId="4" type="noConversion"/>
  </si>
  <si>
    <r>
      <rPr>
        <sz val="11"/>
        <rFont val="仿宋"/>
        <family val="3"/>
        <charset val="134"/>
      </rPr>
      <t>公共卫生与预防医学一级学科（营养与食品卫生学方向）、食品科学与工程一级学科</t>
    </r>
    <r>
      <rPr>
        <sz val="11"/>
        <color theme="1"/>
        <rFont val="宋体"/>
        <family val="2"/>
        <charset val="134"/>
        <scheme val="minor"/>
      </rPr>
      <t/>
    </r>
    <phoneticPr fontId="4" type="noConversion"/>
  </si>
  <si>
    <t>岗位
名称</t>
    <phoneticPr fontId="1" type="noConversion"/>
  </si>
  <si>
    <t>招聘
人数</t>
    <phoneticPr fontId="1" type="noConversion"/>
  </si>
  <si>
    <t>开考
比例</t>
    <phoneticPr fontId="1" type="noConversion"/>
  </si>
  <si>
    <t>药学、制药工程、生物制药</t>
    <phoneticPr fontId="4" type="noConversion"/>
  </si>
  <si>
    <t>中药学</t>
    <phoneticPr fontId="4" type="noConversion"/>
  </si>
  <si>
    <t>具有两年以上所学专业工作经历。</t>
    <phoneticPr fontId="1" type="noConversion"/>
  </si>
  <si>
    <t>以硕士研究生身份报考人员本科专业须为：药学或制药工程或生物制药或中药学或临床医学或中西医结合临床医学或中医学或基础医学专业。</t>
    <phoneticPr fontId="4" type="noConversion"/>
  </si>
  <si>
    <t>以硕士研究生身份报考人员本科专业须为：中药学或药学或制药工程或生物制药或临床医学或中医学或中西医结合临床医学或基础医学专业。</t>
    <phoneticPr fontId="4" type="noConversion"/>
  </si>
  <si>
    <t>大学专科专业要求</t>
    <phoneticPr fontId="1" type="noConversion"/>
  </si>
  <si>
    <t>大学本科专业要求</t>
    <phoneticPr fontId="1" type="noConversion"/>
  </si>
  <si>
    <t>笔试和面试成绩比例</t>
    <phoneticPr fontId="1" type="noConversion"/>
  </si>
  <si>
    <t>省直</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</si>
</sst>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family val="2"/>
      <charset val="134"/>
      <scheme val="minor"/>
    </font>
    <font>
      <sz val="9"/>
      <name val="宋体"/>
      <family val="2"/>
      <charset val="134"/>
      <scheme val="minor"/>
    </font>
    <font>
      <sz val="12"/>
      <name val="黑体"/>
      <family val="3"/>
      <charset val="134"/>
    </font>
    <font>
      <sz val="16"/>
      <name val="方正小标宋简体"/>
      <family val="4"/>
      <charset val="134"/>
    </font>
    <font>
      <sz val="9"/>
      <name val="宋体"/>
      <family val="3"/>
      <charset val="134"/>
    </font>
    <font>
      <sz val="9"/>
      <name val="宋体"/>
      <family val="3"/>
      <charset val="134"/>
    </font>
    <font>
      <sz val="11"/>
      <name val="仿宋"/>
      <family val="3"/>
      <charset val="134"/>
    </font>
    <font>
      <sz val="11"/>
      <color theme="1"/>
      <name val="仿宋"/>
      <family val="3"/>
      <charset val="134"/>
    </font>
    <font>
      <sz val="11"/>
      <color indexed="8"/>
      <name val="仿宋"/>
      <family val="3"/>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0" fillId="0" borderId="0" xfId="0" applyFont="1" applyFill="1" applyAlignment="1">
      <alignment wrapText="1"/>
    </xf>
    <xf numFmtId="0" fontId="0" fillId="0" borderId="0" xfId="0" applyFont="1" applyFill="1" applyAlignment="1">
      <alignment horizontal="lef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49" fontId="8" fillId="2" borderId="1" xfId="0" applyNumberFormat="1" applyFont="1" applyFill="1" applyBorder="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zoomScale="79" zoomScaleNormal="79" workbookViewId="0">
      <selection activeCell="C4" sqref="C4:C17"/>
    </sheetView>
  </sheetViews>
  <sheetFormatPr defaultColWidth="2.875" defaultRowHeight="13.5" x14ac:dyDescent="0.15"/>
  <cols>
    <col min="1" max="1" width="5.375" style="1" customWidth="1"/>
    <col min="2" max="12" width="6.375" style="1" customWidth="1"/>
    <col min="13" max="13" width="20.625" style="1" customWidth="1"/>
    <col min="14" max="14" width="18.375" style="2" customWidth="1"/>
    <col min="15" max="15" width="5.875" style="1" customWidth="1"/>
    <col min="16" max="16" width="10.625" style="1" customWidth="1"/>
    <col min="17" max="17" width="8.5" style="1" customWidth="1"/>
    <col min="18" max="18" width="5.625" style="1" customWidth="1"/>
    <col min="19" max="16384" width="2.875" style="1"/>
  </cols>
  <sheetData>
    <row r="1" spans="1:18" ht="14.25" x14ac:dyDescent="0.15">
      <c r="A1" s="12" t="s">
        <v>0</v>
      </c>
      <c r="B1" s="12"/>
      <c r="C1" s="12"/>
      <c r="D1" s="12"/>
      <c r="E1" s="12"/>
      <c r="F1" s="12"/>
      <c r="G1" s="12"/>
      <c r="H1" s="12"/>
      <c r="I1" s="12"/>
      <c r="J1" s="12"/>
      <c r="K1" s="12"/>
      <c r="L1" s="12"/>
      <c r="M1" s="12"/>
      <c r="N1" s="12"/>
      <c r="O1" s="12"/>
      <c r="P1" s="12"/>
      <c r="Q1" s="12"/>
      <c r="R1" s="12"/>
    </row>
    <row r="2" spans="1:18" ht="21" x14ac:dyDescent="0.15">
      <c r="A2" s="13" t="s">
        <v>1</v>
      </c>
      <c r="B2" s="13"/>
      <c r="C2" s="13"/>
      <c r="D2" s="13"/>
      <c r="E2" s="13"/>
      <c r="F2" s="13"/>
      <c r="G2" s="13"/>
      <c r="H2" s="13"/>
      <c r="I2" s="13"/>
      <c r="J2" s="13"/>
      <c r="K2" s="13"/>
      <c r="L2" s="13"/>
      <c r="M2" s="13"/>
      <c r="N2" s="14"/>
      <c r="O2" s="13"/>
      <c r="P2" s="13"/>
      <c r="Q2" s="13"/>
      <c r="R2" s="13"/>
    </row>
    <row r="3" spans="1:18" ht="54" x14ac:dyDescent="0.15">
      <c r="A3" s="3" t="s">
        <v>2</v>
      </c>
      <c r="B3" s="3" t="s">
        <v>3</v>
      </c>
      <c r="C3" s="3" t="s">
        <v>4</v>
      </c>
      <c r="D3" s="3" t="s">
        <v>5</v>
      </c>
      <c r="E3" s="3" t="s">
        <v>6</v>
      </c>
      <c r="F3" s="3" t="s">
        <v>7</v>
      </c>
      <c r="G3" s="3" t="s">
        <v>62</v>
      </c>
      <c r="H3" s="3" t="s">
        <v>63</v>
      </c>
      <c r="I3" s="3" t="s">
        <v>8</v>
      </c>
      <c r="J3" s="3" t="s">
        <v>9</v>
      </c>
      <c r="K3" s="3" t="s">
        <v>70</v>
      </c>
      <c r="L3" s="3" t="s">
        <v>71</v>
      </c>
      <c r="M3" s="3" t="s">
        <v>10</v>
      </c>
      <c r="N3" s="3" t="s">
        <v>11</v>
      </c>
      <c r="O3" s="3" t="s">
        <v>64</v>
      </c>
      <c r="P3" s="3" t="s">
        <v>72</v>
      </c>
      <c r="Q3" s="3" t="s">
        <v>12</v>
      </c>
      <c r="R3" s="3" t="s">
        <v>13</v>
      </c>
    </row>
    <row r="4" spans="1:18" ht="54" x14ac:dyDescent="0.15">
      <c r="A4" s="3">
        <v>1</v>
      </c>
      <c r="B4" s="3" t="s">
        <v>56</v>
      </c>
      <c r="C4" s="3" t="s">
        <v>73</v>
      </c>
      <c r="D4" s="3" t="s">
        <v>57</v>
      </c>
      <c r="E4" s="3" t="s">
        <v>58</v>
      </c>
      <c r="F4" s="3" t="s">
        <v>14</v>
      </c>
      <c r="G4" s="3" t="s">
        <v>59</v>
      </c>
      <c r="H4" s="3">
        <v>3</v>
      </c>
      <c r="I4" s="3" t="s">
        <v>15</v>
      </c>
      <c r="J4" s="3" t="s">
        <v>16</v>
      </c>
      <c r="K4" s="7"/>
      <c r="L4" s="9"/>
      <c r="M4" s="9" t="s">
        <v>60</v>
      </c>
      <c r="N4" s="3"/>
      <c r="O4" s="5" t="s">
        <v>17</v>
      </c>
      <c r="P4" s="6" t="s">
        <v>29</v>
      </c>
      <c r="Q4" s="3" t="s">
        <v>30</v>
      </c>
      <c r="R4" s="3"/>
    </row>
    <row r="5" spans="1:18" ht="153.94999999999999" customHeight="1" x14ac:dyDescent="0.15">
      <c r="A5" s="3">
        <v>2</v>
      </c>
      <c r="B5" s="3" t="s">
        <v>31</v>
      </c>
      <c r="C5" s="3" t="s">
        <v>73</v>
      </c>
      <c r="D5" s="3" t="s">
        <v>32</v>
      </c>
      <c r="E5" s="3" t="s">
        <v>33</v>
      </c>
      <c r="F5" s="3" t="s">
        <v>14</v>
      </c>
      <c r="G5" s="3" t="s">
        <v>34</v>
      </c>
      <c r="H5" s="3">
        <v>1</v>
      </c>
      <c r="I5" s="3" t="s">
        <v>35</v>
      </c>
      <c r="J5" s="3" t="s">
        <v>36</v>
      </c>
      <c r="K5" s="7"/>
      <c r="L5" s="9" t="s">
        <v>37</v>
      </c>
      <c r="M5" s="9" t="s">
        <v>38</v>
      </c>
      <c r="N5" s="4" t="s">
        <v>39</v>
      </c>
      <c r="O5" s="5" t="s">
        <v>17</v>
      </c>
      <c r="P5" s="6" t="s">
        <v>18</v>
      </c>
      <c r="Q5" s="3" t="s">
        <v>30</v>
      </c>
      <c r="R5" s="3"/>
    </row>
    <row r="6" spans="1:18" ht="54" x14ac:dyDescent="0.15">
      <c r="A6" s="3">
        <v>3</v>
      </c>
      <c r="B6" s="3" t="s">
        <v>31</v>
      </c>
      <c r="C6" s="3" t="s">
        <v>73</v>
      </c>
      <c r="D6" s="3" t="s">
        <v>32</v>
      </c>
      <c r="E6" s="3" t="s">
        <v>33</v>
      </c>
      <c r="F6" s="3" t="s">
        <v>14</v>
      </c>
      <c r="G6" s="3" t="s">
        <v>19</v>
      </c>
      <c r="H6" s="3">
        <v>1</v>
      </c>
      <c r="I6" s="3" t="s">
        <v>15</v>
      </c>
      <c r="J6" s="3" t="s">
        <v>16</v>
      </c>
      <c r="K6" s="7"/>
      <c r="L6" s="9"/>
      <c r="M6" s="9" t="s">
        <v>40</v>
      </c>
      <c r="N6" s="4"/>
      <c r="O6" s="5" t="s">
        <v>17</v>
      </c>
      <c r="P6" s="6" t="s">
        <v>18</v>
      </c>
      <c r="Q6" s="3" t="s">
        <v>30</v>
      </c>
      <c r="R6" s="3"/>
    </row>
    <row r="7" spans="1:18" ht="54" x14ac:dyDescent="0.15">
      <c r="A7" s="3">
        <v>4</v>
      </c>
      <c r="B7" s="3" t="s">
        <v>31</v>
      </c>
      <c r="C7" s="3" t="s">
        <v>73</v>
      </c>
      <c r="D7" s="3" t="s">
        <v>32</v>
      </c>
      <c r="E7" s="3" t="s">
        <v>33</v>
      </c>
      <c r="F7" s="3" t="s">
        <v>14</v>
      </c>
      <c r="G7" s="3" t="s">
        <v>20</v>
      </c>
      <c r="H7" s="3">
        <v>1</v>
      </c>
      <c r="I7" s="3" t="s">
        <v>15</v>
      </c>
      <c r="J7" s="3" t="s">
        <v>16</v>
      </c>
      <c r="K7" s="3"/>
      <c r="L7" s="9"/>
      <c r="M7" s="9" t="s">
        <v>41</v>
      </c>
      <c r="N7" s="4"/>
      <c r="O7" s="5" t="s">
        <v>17</v>
      </c>
      <c r="P7" s="6" t="s">
        <v>18</v>
      </c>
      <c r="Q7" s="3" t="s">
        <v>30</v>
      </c>
      <c r="R7" s="3"/>
    </row>
    <row r="8" spans="1:18" ht="54" x14ac:dyDescent="0.15">
      <c r="A8" s="3">
        <v>5</v>
      </c>
      <c r="B8" s="3" t="s">
        <v>31</v>
      </c>
      <c r="C8" s="3" t="s">
        <v>73</v>
      </c>
      <c r="D8" s="3" t="s">
        <v>32</v>
      </c>
      <c r="E8" s="3" t="s">
        <v>33</v>
      </c>
      <c r="F8" s="3" t="s">
        <v>14</v>
      </c>
      <c r="G8" s="3" t="s">
        <v>42</v>
      </c>
      <c r="H8" s="3">
        <v>10</v>
      </c>
      <c r="I8" s="3" t="s">
        <v>15</v>
      </c>
      <c r="J8" s="3" t="s">
        <v>16</v>
      </c>
      <c r="K8" s="3"/>
      <c r="L8" s="9"/>
      <c r="M8" s="9" t="s">
        <v>43</v>
      </c>
      <c r="N8" s="4" t="s">
        <v>67</v>
      </c>
      <c r="O8" s="5" t="s">
        <v>17</v>
      </c>
      <c r="P8" s="6" t="s">
        <v>18</v>
      </c>
      <c r="Q8" s="3" t="s">
        <v>30</v>
      </c>
      <c r="R8" s="3"/>
    </row>
    <row r="9" spans="1:18" ht="67.5" x14ac:dyDescent="0.15">
      <c r="A9" s="3">
        <v>6</v>
      </c>
      <c r="B9" s="3" t="s">
        <v>31</v>
      </c>
      <c r="C9" s="3" t="s">
        <v>73</v>
      </c>
      <c r="D9" s="3" t="s">
        <v>32</v>
      </c>
      <c r="E9" s="3" t="s">
        <v>33</v>
      </c>
      <c r="F9" s="3" t="s">
        <v>14</v>
      </c>
      <c r="G9" s="3" t="s">
        <v>44</v>
      </c>
      <c r="H9" s="3">
        <v>4</v>
      </c>
      <c r="I9" s="3" t="s">
        <v>15</v>
      </c>
      <c r="J9" s="3" t="s">
        <v>16</v>
      </c>
      <c r="K9" s="3"/>
      <c r="L9" s="9"/>
      <c r="M9" s="9" t="s">
        <v>45</v>
      </c>
      <c r="N9" s="4"/>
      <c r="O9" s="5" t="s">
        <v>17</v>
      </c>
      <c r="P9" s="6" t="s">
        <v>18</v>
      </c>
      <c r="Q9" s="3" t="s">
        <v>30</v>
      </c>
      <c r="R9" s="3"/>
    </row>
    <row r="10" spans="1:18" ht="81" x14ac:dyDescent="0.15">
      <c r="A10" s="3">
        <v>7</v>
      </c>
      <c r="B10" s="3" t="s">
        <v>31</v>
      </c>
      <c r="C10" s="3" t="s">
        <v>73</v>
      </c>
      <c r="D10" s="3" t="s">
        <v>32</v>
      </c>
      <c r="E10" s="3" t="s">
        <v>33</v>
      </c>
      <c r="F10" s="3" t="s">
        <v>14</v>
      </c>
      <c r="G10" s="3" t="s">
        <v>21</v>
      </c>
      <c r="H10" s="3">
        <v>4</v>
      </c>
      <c r="I10" s="3" t="s">
        <v>15</v>
      </c>
      <c r="J10" s="3" t="s">
        <v>16</v>
      </c>
      <c r="K10" s="3"/>
      <c r="L10" s="9"/>
      <c r="M10" s="9" t="s">
        <v>46</v>
      </c>
      <c r="N10" s="4" t="s">
        <v>67</v>
      </c>
      <c r="O10" s="5" t="s">
        <v>17</v>
      </c>
      <c r="P10" s="6" t="s">
        <v>18</v>
      </c>
      <c r="Q10" s="3" t="s">
        <v>30</v>
      </c>
      <c r="R10" s="3"/>
    </row>
    <row r="11" spans="1:18" ht="60.4" customHeight="1" x14ac:dyDescent="0.15">
      <c r="A11" s="3">
        <v>8</v>
      </c>
      <c r="B11" s="3" t="s">
        <v>31</v>
      </c>
      <c r="C11" s="3" t="s">
        <v>73</v>
      </c>
      <c r="D11" s="3" t="s">
        <v>32</v>
      </c>
      <c r="E11" s="3" t="s">
        <v>33</v>
      </c>
      <c r="F11" s="3" t="s">
        <v>14</v>
      </c>
      <c r="G11" s="3" t="s">
        <v>28</v>
      </c>
      <c r="H11" s="3">
        <v>1</v>
      </c>
      <c r="I11" s="3" t="s">
        <v>15</v>
      </c>
      <c r="J11" s="3" t="s">
        <v>16</v>
      </c>
      <c r="K11" s="3"/>
      <c r="L11" s="9"/>
      <c r="M11" s="9" t="s">
        <v>47</v>
      </c>
      <c r="N11" s="4" t="s">
        <v>67</v>
      </c>
      <c r="O11" s="5" t="s">
        <v>17</v>
      </c>
      <c r="P11" s="6" t="s">
        <v>18</v>
      </c>
      <c r="Q11" s="3" t="s">
        <v>30</v>
      </c>
      <c r="R11" s="3"/>
    </row>
    <row r="12" spans="1:18" ht="54" x14ac:dyDescent="0.15">
      <c r="A12" s="3">
        <v>9</v>
      </c>
      <c r="B12" s="3" t="s">
        <v>31</v>
      </c>
      <c r="C12" s="3" t="s">
        <v>73</v>
      </c>
      <c r="D12" s="3" t="s">
        <v>32</v>
      </c>
      <c r="E12" s="3" t="s">
        <v>33</v>
      </c>
      <c r="F12" s="3" t="s">
        <v>14</v>
      </c>
      <c r="G12" s="3" t="s">
        <v>22</v>
      </c>
      <c r="H12" s="7">
        <v>1</v>
      </c>
      <c r="I12" s="3" t="s">
        <v>15</v>
      </c>
      <c r="J12" s="3" t="s">
        <v>16</v>
      </c>
      <c r="K12" s="7"/>
      <c r="L12" s="10"/>
      <c r="M12" s="10" t="s">
        <v>61</v>
      </c>
      <c r="N12" s="8"/>
      <c r="O12" s="5" t="s">
        <v>17</v>
      </c>
      <c r="P12" s="6" t="s">
        <v>18</v>
      </c>
      <c r="Q12" s="3" t="s">
        <v>30</v>
      </c>
      <c r="R12" s="7"/>
    </row>
    <row r="13" spans="1:18" ht="54" x14ac:dyDescent="0.15">
      <c r="A13" s="3">
        <v>10</v>
      </c>
      <c r="B13" s="3" t="s">
        <v>31</v>
      </c>
      <c r="C13" s="3" t="s">
        <v>73</v>
      </c>
      <c r="D13" s="3" t="s">
        <v>32</v>
      </c>
      <c r="E13" s="3" t="s">
        <v>33</v>
      </c>
      <c r="F13" s="3" t="s">
        <v>14</v>
      </c>
      <c r="G13" s="3" t="s">
        <v>23</v>
      </c>
      <c r="H13" s="7">
        <v>1</v>
      </c>
      <c r="I13" s="3" t="s">
        <v>15</v>
      </c>
      <c r="J13" s="3" t="s">
        <v>16</v>
      </c>
      <c r="K13" s="7"/>
      <c r="L13" s="10"/>
      <c r="M13" s="9" t="s">
        <v>48</v>
      </c>
      <c r="N13" s="8"/>
      <c r="O13" s="5" t="s">
        <v>17</v>
      </c>
      <c r="P13" s="6" t="s">
        <v>29</v>
      </c>
      <c r="Q13" s="3" t="s">
        <v>30</v>
      </c>
      <c r="R13" s="7"/>
    </row>
    <row r="14" spans="1:18" ht="60.95" customHeight="1" x14ac:dyDescent="0.15">
      <c r="A14" s="3">
        <v>11</v>
      </c>
      <c r="B14" s="3" t="s">
        <v>31</v>
      </c>
      <c r="C14" s="3" t="s">
        <v>73</v>
      </c>
      <c r="D14" s="3" t="s">
        <v>32</v>
      </c>
      <c r="E14" s="3" t="s">
        <v>33</v>
      </c>
      <c r="F14" s="3" t="s">
        <v>14</v>
      </c>
      <c r="G14" s="3" t="s">
        <v>24</v>
      </c>
      <c r="H14" s="7">
        <v>1</v>
      </c>
      <c r="I14" s="3" t="s">
        <v>15</v>
      </c>
      <c r="J14" s="3" t="s">
        <v>16</v>
      </c>
      <c r="K14" s="7"/>
      <c r="L14" s="10"/>
      <c r="M14" s="9" t="s">
        <v>49</v>
      </c>
      <c r="N14" s="8"/>
      <c r="O14" s="5" t="s">
        <v>17</v>
      </c>
      <c r="P14" s="6" t="s">
        <v>18</v>
      </c>
      <c r="Q14" s="3" t="s">
        <v>30</v>
      </c>
      <c r="R14" s="7"/>
    </row>
    <row r="15" spans="1:18" ht="124.15" customHeight="1" x14ac:dyDescent="0.15">
      <c r="A15" s="3">
        <v>12</v>
      </c>
      <c r="B15" s="3" t="s">
        <v>31</v>
      </c>
      <c r="C15" s="3" t="s">
        <v>73</v>
      </c>
      <c r="D15" s="3" t="s">
        <v>32</v>
      </c>
      <c r="E15" s="3" t="s">
        <v>33</v>
      </c>
      <c r="F15" s="3" t="s">
        <v>14</v>
      </c>
      <c r="G15" s="3" t="s">
        <v>25</v>
      </c>
      <c r="H15" s="7">
        <v>1</v>
      </c>
      <c r="I15" s="3" t="s">
        <v>15</v>
      </c>
      <c r="J15" s="3" t="s">
        <v>16</v>
      </c>
      <c r="K15" s="7"/>
      <c r="L15" s="10"/>
      <c r="M15" s="9" t="s">
        <v>50</v>
      </c>
      <c r="N15" s="8" t="s">
        <v>51</v>
      </c>
      <c r="O15" s="5" t="s">
        <v>17</v>
      </c>
      <c r="P15" s="6" t="s">
        <v>18</v>
      </c>
      <c r="Q15" s="3" t="s">
        <v>30</v>
      </c>
      <c r="R15" s="7"/>
    </row>
    <row r="16" spans="1:18" ht="131.85" customHeight="1" x14ac:dyDescent="0.15">
      <c r="A16" s="3">
        <v>13</v>
      </c>
      <c r="B16" s="3" t="s">
        <v>31</v>
      </c>
      <c r="C16" s="3" t="s">
        <v>73</v>
      </c>
      <c r="D16" s="3" t="s">
        <v>32</v>
      </c>
      <c r="E16" s="3" t="s">
        <v>33</v>
      </c>
      <c r="F16" s="3" t="s">
        <v>14</v>
      </c>
      <c r="G16" s="3" t="s">
        <v>26</v>
      </c>
      <c r="H16" s="7">
        <v>1</v>
      </c>
      <c r="I16" s="3" t="s">
        <v>52</v>
      </c>
      <c r="J16" s="3" t="s">
        <v>53</v>
      </c>
      <c r="K16" s="7"/>
      <c r="L16" s="9" t="s">
        <v>65</v>
      </c>
      <c r="M16" s="11" t="s">
        <v>54</v>
      </c>
      <c r="N16" s="4" t="s">
        <v>68</v>
      </c>
      <c r="O16" s="5" t="s">
        <v>17</v>
      </c>
      <c r="P16" s="6" t="s">
        <v>18</v>
      </c>
      <c r="Q16" s="3" t="s">
        <v>30</v>
      </c>
      <c r="R16" s="7"/>
    </row>
    <row r="17" spans="1:18" ht="121.35" customHeight="1" x14ac:dyDescent="0.15">
      <c r="A17" s="3">
        <v>14</v>
      </c>
      <c r="B17" s="3" t="s">
        <v>31</v>
      </c>
      <c r="C17" s="3" t="s">
        <v>73</v>
      </c>
      <c r="D17" s="3" t="s">
        <v>32</v>
      </c>
      <c r="E17" s="3" t="s">
        <v>33</v>
      </c>
      <c r="F17" s="3" t="s">
        <v>14</v>
      </c>
      <c r="G17" s="3" t="s">
        <v>27</v>
      </c>
      <c r="H17" s="7">
        <v>1</v>
      </c>
      <c r="I17" s="3" t="s">
        <v>35</v>
      </c>
      <c r="J17" s="3" t="s">
        <v>36</v>
      </c>
      <c r="K17" s="7"/>
      <c r="L17" s="9" t="s">
        <v>66</v>
      </c>
      <c r="M17" s="11" t="s">
        <v>55</v>
      </c>
      <c r="N17" s="4" t="s">
        <v>69</v>
      </c>
      <c r="O17" s="5" t="s">
        <v>17</v>
      </c>
      <c r="P17" s="6" t="s">
        <v>18</v>
      </c>
      <c r="Q17" s="3" t="s">
        <v>30</v>
      </c>
      <c r="R17" s="7"/>
    </row>
  </sheetData>
  <autoFilter ref="A3:R17"/>
  <mergeCells count="2">
    <mergeCell ref="A1:R1"/>
    <mergeCell ref="A2:R2"/>
  </mergeCells>
  <phoneticPr fontId="1" type="noConversion"/>
  <dataValidations count="1">
    <dataValidation type="list" allowBlank="1" showInputMessage="1" showErrorMessage="1" sqref="WVN983041:WVN983053 WLR983041:WLR983053 WBV983041:WBV983053 VRZ983041:VRZ983053 VID983041:VID983053 UYH983041:UYH983053 UOL983041:UOL983053 UEP983041:UEP983053 TUT983041:TUT983053 TKX983041:TKX983053 TBB983041:TBB983053 SRF983041:SRF983053 SHJ983041:SHJ983053 RXN983041:RXN983053 RNR983041:RNR983053 RDV983041:RDV983053 QTZ983041:QTZ983053 QKD983041:QKD983053 QAH983041:QAH983053 PQL983041:PQL983053 PGP983041:PGP983053 OWT983041:OWT983053 OMX983041:OMX983053 ODB983041:ODB983053 NTF983041:NTF983053 NJJ983041:NJJ983053 MZN983041:MZN983053 MPR983041:MPR983053 MFV983041:MFV983053 LVZ983041:LVZ983053 LMD983041:LMD983053 LCH983041:LCH983053 KSL983041:KSL983053 KIP983041:KIP983053 JYT983041:JYT983053 JOX983041:JOX983053 JFB983041:JFB983053 IVF983041:IVF983053 ILJ983041:ILJ983053 IBN983041:IBN983053 HRR983041:HRR983053 HHV983041:HHV983053 GXZ983041:GXZ983053 GOD983041:GOD983053 GEH983041:GEH983053 FUL983041:FUL983053 FKP983041:FKP983053 FAT983041:FAT983053 EQX983041:EQX983053 EHB983041:EHB983053 DXF983041:DXF983053 DNJ983041:DNJ983053 DDN983041:DDN983053 CTR983041:CTR983053 CJV983041:CJV983053 BZZ983041:BZZ983053 BQD983041:BQD983053 BGH983041:BGH983053 AWL983041:AWL983053 AMP983041:AMP983053 ACT983041:ACT983053 SX983041:SX983053 JB983041:JB983053 F983041:F983053 WVN917505:WVN917517 WLR917505:WLR917517 WBV917505:WBV917517 VRZ917505:VRZ917517 VID917505:VID917517 UYH917505:UYH917517 UOL917505:UOL917517 UEP917505:UEP917517 TUT917505:TUT917517 TKX917505:TKX917517 TBB917505:TBB917517 SRF917505:SRF917517 SHJ917505:SHJ917517 RXN917505:RXN917517 RNR917505:RNR917517 RDV917505:RDV917517 QTZ917505:QTZ917517 QKD917505:QKD917517 QAH917505:QAH917517 PQL917505:PQL917517 PGP917505:PGP917517 OWT917505:OWT917517 OMX917505:OMX917517 ODB917505:ODB917517 NTF917505:NTF917517 NJJ917505:NJJ917517 MZN917505:MZN917517 MPR917505:MPR917517 MFV917505:MFV917517 LVZ917505:LVZ917517 LMD917505:LMD917517 LCH917505:LCH917517 KSL917505:KSL917517 KIP917505:KIP917517 JYT917505:JYT917517 JOX917505:JOX917517 JFB917505:JFB917517 IVF917505:IVF917517 ILJ917505:ILJ917517 IBN917505:IBN917517 HRR917505:HRR917517 HHV917505:HHV917517 GXZ917505:GXZ917517 GOD917505:GOD917517 GEH917505:GEH917517 FUL917505:FUL917517 FKP917505:FKP917517 FAT917505:FAT917517 EQX917505:EQX917517 EHB917505:EHB917517 DXF917505:DXF917517 DNJ917505:DNJ917517 DDN917505:DDN917517 CTR917505:CTR917517 CJV917505:CJV917517 BZZ917505:BZZ917517 BQD917505:BQD917517 BGH917505:BGH917517 AWL917505:AWL917517 AMP917505:AMP917517 ACT917505:ACT917517 SX917505:SX917517 JB917505:JB917517 F917505:F917517 WVN851969:WVN851981 WLR851969:WLR851981 WBV851969:WBV851981 VRZ851969:VRZ851981 VID851969:VID851981 UYH851969:UYH851981 UOL851969:UOL851981 UEP851969:UEP851981 TUT851969:TUT851981 TKX851969:TKX851981 TBB851969:TBB851981 SRF851969:SRF851981 SHJ851969:SHJ851981 RXN851969:RXN851981 RNR851969:RNR851981 RDV851969:RDV851981 QTZ851969:QTZ851981 QKD851969:QKD851981 QAH851969:QAH851981 PQL851969:PQL851981 PGP851969:PGP851981 OWT851969:OWT851981 OMX851969:OMX851981 ODB851969:ODB851981 NTF851969:NTF851981 NJJ851969:NJJ851981 MZN851969:MZN851981 MPR851969:MPR851981 MFV851969:MFV851981 LVZ851969:LVZ851981 LMD851969:LMD851981 LCH851969:LCH851981 KSL851969:KSL851981 KIP851969:KIP851981 JYT851969:JYT851981 JOX851969:JOX851981 JFB851969:JFB851981 IVF851969:IVF851981 ILJ851969:ILJ851981 IBN851969:IBN851981 HRR851969:HRR851981 HHV851969:HHV851981 GXZ851969:GXZ851981 GOD851969:GOD851981 GEH851969:GEH851981 FUL851969:FUL851981 FKP851969:FKP851981 FAT851969:FAT851981 EQX851969:EQX851981 EHB851969:EHB851981 DXF851969:DXF851981 DNJ851969:DNJ851981 DDN851969:DDN851981 CTR851969:CTR851981 CJV851969:CJV851981 BZZ851969:BZZ851981 BQD851969:BQD851981 BGH851969:BGH851981 AWL851969:AWL851981 AMP851969:AMP851981 ACT851969:ACT851981 SX851969:SX851981 JB851969:JB851981 F851969:F851981 WVN786433:WVN786445 WLR786433:WLR786445 WBV786433:WBV786445 VRZ786433:VRZ786445 VID786433:VID786445 UYH786433:UYH786445 UOL786433:UOL786445 UEP786433:UEP786445 TUT786433:TUT786445 TKX786433:TKX786445 TBB786433:TBB786445 SRF786433:SRF786445 SHJ786433:SHJ786445 RXN786433:RXN786445 RNR786433:RNR786445 RDV786433:RDV786445 QTZ786433:QTZ786445 QKD786433:QKD786445 QAH786433:QAH786445 PQL786433:PQL786445 PGP786433:PGP786445 OWT786433:OWT786445 OMX786433:OMX786445 ODB786433:ODB786445 NTF786433:NTF786445 NJJ786433:NJJ786445 MZN786433:MZN786445 MPR786433:MPR786445 MFV786433:MFV786445 LVZ786433:LVZ786445 LMD786433:LMD786445 LCH786433:LCH786445 KSL786433:KSL786445 KIP786433:KIP786445 JYT786433:JYT786445 JOX786433:JOX786445 JFB786433:JFB786445 IVF786433:IVF786445 ILJ786433:ILJ786445 IBN786433:IBN786445 HRR786433:HRR786445 HHV786433:HHV786445 GXZ786433:GXZ786445 GOD786433:GOD786445 GEH786433:GEH786445 FUL786433:FUL786445 FKP786433:FKP786445 FAT786433:FAT786445 EQX786433:EQX786445 EHB786433:EHB786445 DXF786433:DXF786445 DNJ786433:DNJ786445 DDN786433:DDN786445 CTR786433:CTR786445 CJV786433:CJV786445 BZZ786433:BZZ786445 BQD786433:BQD786445 BGH786433:BGH786445 AWL786433:AWL786445 AMP786433:AMP786445 ACT786433:ACT786445 SX786433:SX786445 JB786433:JB786445 F786433:F786445 WVN720897:WVN720909 WLR720897:WLR720909 WBV720897:WBV720909 VRZ720897:VRZ720909 VID720897:VID720909 UYH720897:UYH720909 UOL720897:UOL720909 UEP720897:UEP720909 TUT720897:TUT720909 TKX720897:TKX720909 TBB720897:TBB720909 SRF720897:SRF720909 SHJ720897:SHJ720909 RXN720897:RXN720909 RNR720897:RNR720909 RDV720897:RDV720909 QTZ720897:QTZ720909 QKD720897:QKD720909 QAH720897:QAH720909 PQL720897:PQL720909 PGP720897:PGP720909 OWT720897:OWT720909 OMX720897:OMX720909 ODB720897:ODB720909 NTF720897:NTF720909 NJJ720897:NJJ720909 MZN720897:MZN720909 MPR720897:MPR720909 MFV720897:MFV720909 LVZ720897:LVZ720909 LMD720897:LMD720909 LCH720897:LCH720909 KSL720897:KSL720909 KIP720897:KIP720909 JYT720897:JYT720909 JOX720897:JOX720909 JFB720897:JFB720909 IVF720897:IVF720909 ILJ720897:ILJ720909 IBN720897:IBN720909 HRR720897:HRR720909 HHV720897:HHV720909 GXZ720897:GXZ720909 GOD720897:GOD720909 GEH720897:GEH720909 FUL720897:FUL720909 FKP720897:FKP720909 FAT720897:FAT720909 EQX720897:EQX720909 EHB720897:EHB720909 DXF720897:DXF720909 DNJ720897:DNJ720909 DDN720897:DDN720909 CTR720897:CTR720909 CJV720897:CJV720909 BZZ720897:BZZ720909 BQD720897:BQD720909 BGH720897:BGH720909 AWL720897:AWL720909 AMP720897:AMP720909 ACT720897:ACT720909 SX720897:SX720909 JB720897:JB720909 F720897:F720909 WVN655361:WVN655373 WLR655361:WLR655373 WBV655361:WBV655373 VRZ655361:VRZ655373 VID655361:VID655373 UYH655361:UYH655373 UOL655361:UOL655373 UEP655361:UEP655373 TUT655361:TUT655373 TKX655361:TKX655373 TBB655361:TBB655373 SRF655361:SRF655373 SHJ655361:SHJ655373 RXN655361:RXN655373 RNR655361:RNR655373 RDV655361:RDV655373 QTZ655361:QTZ655373 QKD655361:QKD655373 QAH655361:QAH655373 PQL655361:PQL655373 PGP655361:PGP655373 OWT655361:OWT655373 OMX655361:OMX655373 ODB655361:ODB655373 NTF655361:NTF655373 NJJ655361:NJJ655373 MZN655361:MZN655373 MPR655361:MPR655373 MFV655361:MFV655373 LVZ655361:LVZ655373 LMD655361:LMD655373 LCH655361:LCH655373 KSL655361:KSL655373 KIP655361:KIP655373 JYT655361:JYT655373 JOX655361:JOX655373 JFB655361:JFB655373 IVF655361:IVF655373 ILJ655361:ILJ655373 IBN655361:IBN655373 HRR655361:HRR655373 HHV655361:HHV655373 GXZ655361:GXZ655373 GOD655361:GOD655373 GEH655361:GEH655373 FUL655361:FUL655373 FKP655361:FKP655373 FAT655361:FAT655373 EQX655361:EQX655373 EHB655361:EHB655373 DXF655361:DXF655373 DNJ655361:DNJ655373 DDN655361:DDN655373 CTR655361:CTR655373 CJV655361:CJV655373 BZZ655361:BZZ655373 BQD655361:BQD655373 BGH655361:BGH655373 AWL655361:AWL655373 AMP655361:AMP655373 ACT655361:ACT655373 SX655361:SX655373 JB655361:JB655373 F655361:F655373 WVN589825:WVN589837 WLR589825:WLR589837 WBV589825:WBV589837 VRZ589825:VRZ589837 VID589825:VID589837 UYH589825:UYH589837 UOL589825:UOL589837 UEP589825:UEP589837 TUT589825:TUT589837 TKX589825:TKX589837 TBB589825:TBB589837 SRF589825:SRF589837 SHJ589825:SHJ589837 RXN589825:RXN589837 RNR589825:RNR589837 RDV589825:RDV589837 QTZ589825:QTZ589837 QKD589825:QKD589837 QAH589825:QAH589837 PQL589825:PQL589837 PGP589825:PGP589837 OWT589825:OWT589837 OMX589825:OMX589837 ODB589825:ODB589837 NTF589825:NTF589837 NJJ589825:NJJ589837 MZN589825:MZN589837 MPR589825:MPR589837 MFV589825:MFV589837 LVZ589825:LVZ589837 LMD589825:LMD589837 LCH589825:LCH589837 KSL589825:KSL589837 KIP589825:KIP589837 JYT589825:JYT589837 JOX589825:JOX589837 JFB589825:JFB589837 IVF589825:IVF589837 ILJ589825:ILJ589837 IBN589825:IBN589837 HRR589825:HRR589837 HHV589825:HHV589837 GXZ589825:GXZ589837 GOD589825:GOD589837 GEH589825:GEH589837 FUL589825:FUL589837 FKP589825:FKP589837 FAT589825:FAT589837 EQX589825:EQX589837 EHB589825:EHB589837 DXF589825:DXF589837 DNJ589825:DNJ589837 DDN589825:DDN589837 CTR589825:CTR589837 CJV589825:CJV589837 BZZ589825:BZZ589837 BQD589825:BQD589837 BGH589825:BGH589837 AWL589825:AWL589837 AMP589825:AMP589837 ACT589825:ACT589837 SX589825:SX589837 JB589825:JB589837 F589825:F589837 WVN524289:WVN524301 WLR524289:WLR524301 WBV524289:WBV524301 VRZ524289:VRZ524301 VID524289:VID524301 UYH524289:UYH524301 UOL524289:UOL524301 UEP524289:UEP524301 TUT524289:TUT524301 TKX524289:TKX524301 TBB524289:TBB524301 SRF524289:SRF524301 SHJ524289:SHJ524301 RXN524289:RXN524301 RNR524289:RNR524301 RDV524289:RDV524301 QTZ524289:QTZ524301 QKD524289:QKD524301 QAH524289:QAH524301 PQL524289:PQL524301 PGP524289:PGP524301 OWT524289:OWT524301 OMX524289:OMX524301 ODB524289:ODB524301 NTF524289:NTF524301 NJJ524289:NJJ524301 MZN524289:MZN524301 MPR524289:MPR524301 MFV524289:MFV524301 LVZ524289:LVZ524301 LMD524289:LMD524301 LCH524289:LCH524301 KSL524289:KSL524301 KIP524289:KIP524301 JYT524289:JYT524301 JOX524289:JOX524301 JFB524289:JFB524301 IVF524289:IVF524301 ILJ524289:ILJ524301 IBN524289:IBN524301 HRR524289:HRR524301 HHV524289:HHV524301 GXZ524289:GXZ524301 GOD524289:GOD524301 GEH524289:GEH524301 FUL524289:FUL524301 FKP524289:FKP524301 FAT524289:FAT524301 EQX524289:EQX524301 EHB524289:EHB524301 DXF524289:DXF524301 DNJ524289:DNJ524301 DDN524289:DDN524301 CTR524289:CTR524301 CJV524289:CJV524301 BZZ524289:BZZ524301 BQD524289:BQD524301 BGH524289:BGH524301 AWL524289:AWL524301 AMP524289:AMP524301 ACT524289:ACT524301 SX524289:SX524301 JB524289:JB524301 F524289:F524301 WVN458753:WVN458765 WLR458753:WLR458765 WBV458753:WBV458765 VRZ458753:VRZ458765 VID458753:VID458765 UYH458753:UYH458765 UOL458753:UOL458765 UEP458753:UEP458765 TUT458753:TUT458765 TKX458753:TKX458765 TBB458753:TBB458765 SRF458753:SRF458765 SHJ458753:SHJ458765 RXN458753:RXN458765 RNR458753:RNR458765 RDV458753:RDV458765 QTZ458753:QTZ458765 QKD458753:QKD458765 QAH458753:QAH458765 PQL458753:PQL458765 PGP458753:PGP458765 OWT458753:OWT458765 OMX458753:OMX458765 ODB458753:ODB458765 NTF458753:NTF458765 NJJ458753:NJJ458765 MZN458753:MZN458765 MPR458753:MPR458765 MFV458753:MFV458765 LVZ458753:LVZ458765 LMD458753:LMD458765 LCH458753:LCH458765 KSL458753:KSL458765 KIP458753:KIP458765 JYT458753:JYT458765 JOX458753:JOX458765 JFB458753:JFB458765 IVF458753:IVF458765 ILJ458753:ILJ458765 IBN458753:IBN458765 HRR458753:HRR458765 HHV458753:HHV458765 GXZ458753:GXZ458765 GOD458753:GOD458765 GEH458753:GEH458765 FUL458753:FUL458765 FKP458753:FKP458765 FAT458753:FAT458765 EQX458753:EQX458765 EHB458753:EHB458765 DXF458753:DXF458765 DNJ458753:DNJ458765 DDN458753:DDN458765 CTR458753:CTR458765 CJV458753:CJV458765 BZZ458753:BZZ458765 BQD458753:BQD458765 BGH458753:BGH458765 AWL458753:AWL458765 AMP458753:AMP458765 ACT458753:ACT458765 SX458753:SX458765 JB458753:JB458765 F458753:F458765 WVN393217:WVN393229 WLR393217:WLR393229 WBV393217:WBV393229 VRZ393217:VRZ393229 VID393217:VID393229 UYH393217:UYH393229 UOL393217:UOL393229 UEP393217:UEP393229 TUT393217:TUT393229 TKX393217:TKX393229 TBB393217:TBB393229 SRF393217:SRF393229 SHJ393217:SHJ393229 RXN393217:RXN393229 RNR393217:RNR393229 RDV393217:RDV393229 QTZ393217:QTZ393229 QKD393217:QKD393229 QAH393217:QAH393229 PQL393217:PQL393229 PGP393217:PGP393229 OWT393217:OWT393229 OMX393217:OMX393229 ODB393217:ODB393229 NTF393217:NTF393229 NJJ393217:NJJ393229 MZN393217:MZN393229 MPR393217:MPR393229 MFV393217:MFV393229 LVZ393217:LVZ393229 LMD393217:LMD393229 LCH393217:LCH393229 KSL393217:KSL393229 KIP393217:KIP393229 JYT393217:JYT393229 JOX393217:JOX393229 JFB393217:JFB393229 IVF393217:IVF393229 ILJ393217:ILJ393229 IBN393217:IBN393229 HRR393217:HRR393229 HHV393217:HHV393229 GXZ393217:GXZ393229 GOD393217:GOD393229 GEH393217:GEH393229 FUL393217:FUL393229 FKP393217:FKP393229 FAT393217:FAT393229 EQX393217:EQX393229 EHB393217:EHB393229 DXF393217:DXF393229 DNJ393217:DNJ393229 DDN393217:DDN393229 CTR393217:CTR393229 CJV393217:CJV393229 BZZ393217:BZZ393229 BQD393217:BQD393229 BGH393217:BGH393229 AWL393217:AWL393229 AMP393217:AMP393229 ACT393217:ACT393229 SX393217:SX393229 JB393217:JB393229 F393217:F393229 WVN327681:WVN327693 WLR327681:WLR327693 WBV327681:WBV327693 VRZ327681:VRZ327693 VID327681:VID327693 UYH327681:UYH327693 UOL327681:UOL327693 UEP327681:UEP327693 TUT327681:TUT327693 TKX327681:TKX327693 TBB327681:TBB327693 SRF327681:SRF327693 SHJ327681:SHJ327693 RXN327681:RXN327693 RNR327681:RNR327693 RDV327681:RDV327693 QTZ327681:QTZ327693 QKD327681:QKD327693 QAH327681:QAH327693 PQL327681:PQL327693 PGP327681:PGP327693 OWT327681:OWT327693 OMX327681:OMX327693 ODB327681:ODB327693 NTF327681:NTF327693 NJJ327681:NJJ327693 MZN327681:MZN327693 MPR327681:MPR327693 MFV327681:MFV327693 LVZ327681:LVZ327693 LMD327681:LMD327693 LCH327681:LCH327693 KSL327681:KSL327693 KIP327681:KIP327693 JYT327681:JYT327693 JOX327681:JOX327693 JFB327681:JFB327693 IVF327681:IVF327693 ILJ327681:ILJ327693 IBN327681:IBN327693 HRR327681:HRR327693 HHV327681:HHV327693 GXZ327681:GXZ327693 GOD327681:GOD327693 GEH327681:GEH327693 FUL327681:FUL327693 FKP327681:FKP327693 FAT327681:FAT327693 EQX327681:EQX327693 EHB327681:EHB327693 DXF327681:DXF327693 DNJ327681:DNJ327693 DDN327681:DDN327693 CTR327681:CTR327693 CJV327681:CJV327693 BZZ327681:BZZ327693 BQD327681:BQD327693 BGH327681:BGH327693 AWL327681:AWL327693 AMP327681:AMP327693 ACT327681:ACT327693 SX327681:SX327693 JB327681:JB327693 F327681:F327693 WVN262145:WVN262157 WLR262145:WLR262157 WBV262145:WBV262157 VRZ262145:VRZ262157 VID262145:VID262157 UYH262145:UYH262157 UOL262145:UOL262157 UEP262145:UEP262157 TUT262145:TUT262157 TKX262145:TKX262157 TBB262145:TBB262157 SRF262145:SRF262157 SHJ262145:SHJ262157 RXN262145:RXN262157 RNR262145:RNR262157 RDV262145:RDV262157 QTZ262145:QTZ262157 QKD262145:QKD262157 QAH262145:QAH262157 PQL262145:PQL262157 PGP262145:PGP262157 OWT262145:OWT262157 OMX262145:OMX262157 ODB262145:ODB262157 NTF262145:NTF262157 NJJ262145:NJJ262157 MZN262145:MZN262157 MPR262145:MPR262157 MFV262145:MFV262157 LVZ262145:LVZ262157 LMD262145:LMD262157 LCH262145:LCH262157 KSL262145:KSL262157 KIP262145:KIP262157 JYT262145:JYT262157 JOX262145:JOX262157 JFB262145:JFB262157 IVF262145:IVF262157 ILJ262145:ILJ262157 IBN262145:IBN262157 HRR262145:HRR262157 HHV262145:HHV262157 GXZ262145:GXZ262157 GOD262145:GOD262157 GEH262145:GEH262157 FUL262145:FUL262157 FKP262145:FKP262157 FAT262145:FAT262157 EQX262145:EQX262157 EHB262145:EHB262157 DXF262145:DXF262157 DNJ262145:DNJ262157 DDN262145:DDN262157 CTR262145:CTR262157 CJV262145:CJV262157 BZZ262145:BZZ262157 BQD262145:BQD262157 BGH262145:BGH262157 AWL262145:AWL262157 AMP262145:AMP262157 ACT262145:ACT262157 SX262145:SX262157 JB262145:JB262157 F262145:F262157 WVN196609:WVN196621 WLR196609:WLR196621 WBV196609:WBV196621 VRZ196609:VRZ196621 VID196609:VID196621 UYH196609:UYH196621 UOL196609:UOL196621 UEP196609:UEP196621 TUT196609:TUT196621 TKX196609:TKX196621 TBB196609:TBB196621 SRF196609:SRF196621 SHJ196609:SHJ196621 RXN196609:RXN196621 RNR196609:RNR196621 RDV196609:RDV196621 QTZ196609:QTZ196621 QKD196609:QKD196621 QAH196609:QAH196621 PQL196609:PQL196621 PGP196609:PGP196621 OWT196609:OWT196621 OMX196609:OMX196621 ODB196609:ODB196621 NTF196609:NTF196621 NJJ196609:NJJ196621 MZN196609:MZN196621 MPR196609:MPR196621 MFV196609:MFV196621 LVZ196609:LVZ196621 LMD196609:LMD196621 LCH196609:LCH196621 KSL196609:KSL196621 KIP196609:KIP196621 JYT196609:JYT196621 JOX196609:JOX196621 JFB196609:JFB196621 IVF196609:IVF196621 ILJ196609:ILJ196621 IBN196609:IBN196621 HRR196609:HRR196621 HHV196609:HHV196621 GXZ196609:GXZ196621 GOD196609:GOD196621 GEH196609:GEH196621 FUL196609:FUL196621 FKP196609:FKP196621 FAT196609:FAT196621 EQX196609:EQX196621 EHB196609:EHB196621 DXF196609:DXF196621 DNJ196609:DNJ196621 DDN196609:DDN196621 CTR196609:CTR196621 CJV196609:CJV196621 BZZ196609:BZZ196621 BQD196609:BQD196621 BGH196609:BGH196621 AWL196609:AWL196621 AMP196609:AMP196621 ACT196609:ACT196621 SX196609:SX196621 JB196609:JB196621 F196609:F196621 WVN131073:WVN131085 WLR131073:WLR131085 WBV131073:WBV131085 VRZ131073:VRZ131085 VID131073:VID131085 UYH131073:UYH131085 UOL131073:UOL131085 UEP131073:UEP131085 TUT131073:TUT131085 TKX131073:TKX131085 TBB131073:TBB131085 SRF131073:SRF131085 SHJ131073:SHJ131085 RXN131073:RXN131085 RNR131073:RNR131085 RDV131073:RDV131085 QTZ131073:QTZ131085 QKD131073:QKD131085 QAH131073:QAH131085 PQL131073:PQL131085 PGP131073:PGP131085 OWT131073:OWT131085 OMX131073:OMX131085 ODB131073:ODB131085 NTF131073:NTF131085 NJJ131073:NJJ131085 MZN131073:MZN131085 MPR131073:MPR131085 MFV131073:MFV131085 LVZ131073:LVZ131085 LMD131073:LMD131085 LCH131073:LCH131085 KSL131073:KSL131085 KIP131073:KIP131085 JYT131073:JYT131085 JOX131073:JOX131085 JFB131073:JFB131085 IVF131073:IVF131085 ILJ131073:ILJ131085 IBN131073:IBN131085 HRR131073:HRR131085 HHV131073:HHV131085 GXZ131073:GXZ131085 GOD131073:GOD131085 GEH131073:GEH131085 FUL131073:FUL131085 FKP131073:FKP131085 FAT131073:FAT131085 EQX131073:EQX131085 EHB131073:EHB131085 DXF131073:DXF131085 DNJ131073:DNJ131085 DDN131073:DDN131085 CTR131073:CTR131085 CJV131073:CJV131085 BZZ131073:BZZ131085 BQD131073:BQD131085 BGH131073:BGH131085 AWL131073:AWL131085 AMP131073:AMP131085 ACT131073:ACT131085 SX131073:SX131085 JB131073:JB131085 F131073:F131085 WVN65537:WVN65549 WLR65537:WLR65549 WBV65537:WBV65549 VRZ65537:VRZ65549 VID65537:VID65549 UYH65537:UYH65549 UOL65537:UOL65549 UEP65537:UEP65549 TUT65537:TUT65549 TKX65537:TKX65549 TBB65537:TBB65549 SRF65537:SRF65549 SHJ65537:SHJ65549 RXN65537:RXN65549 RNR65537:RNR65549 RDV65537:RDV65549 QTZ65537:QTZ65549 QKD65537:QKD65549 QAH65537:QAH65549 PQL65537:PQL65549 PGP65537:PGP65549 OWT65537:OWT65549 OMX65537:OMX65549 ODB65537:ODB65549 NTF65537:NTF65549 NJJ65537:NJJ65549 MZN65537:MZN65549 MPR65537:MPR65549 MFV65537:MFV65549 LVZ65537:LVZ65549 LMD65537:LMD65549 LCH65537:LCH65549 KSL65537:KSL65549 KIP65537:KIP65549 JYT65537:JYT65549 JOX65537:JOX65549 JFB65537:JFB65549 IVF65537:IVF65549 ILJ65537:ILJ65549 IBN65537:IBN65549 HRR65537:HRR65549 HHV65537:HHV65549 GXZ65537:GXZ65549 GOD65537:GOD65549 GEH65537:GEH65549 FUL65537:FUL65549 FKP65537:FKP65549 FAT65537:FAT65549 EQX65537:EQX65549 EHB65537:EHB65549 DXF65537:DXF65549 DNJ65537:DNJ65549 DDN65537:DDN65549 CTR65537:CTR65549 CJV65537:CJV65549 BZZ65537:BZZ65549 BQD65537:BQD65549 BGH65537:BGH65549 AWL65537:AWL65549 AMP65537:AMP65549 ACT65537:ACT65549 SX65537:SX65549 JB65537:JB65549 F65537:F65549 F4:F17 JB4:JB15 WVN4:WVN15 WLR4:WLR15 WBV4:WBV15 VRZ4:VRZ15 VID4:VID15 UYH4:UYH15 UOL4:UOL15 UEP4:UEP15 TUT4:TUT15 TKX4:TKX15 TBB4:TBB15 SRF4:SRF15 SHJ4:SHJ15 RXN4:RXN15 RNR4:RNR15 RDV4:RDV15 QTZ4:QTZ15 QKD4:QKD15 QAH4:QAH15 PQL4:PQL15 PGP4:PGP15 OWT4:OWT15 OMX4:OMX15 ODB4:ODB15 NTF4:NTF15 NJJ4:NJJ15 MZN4:MZN15 MPR4:MPR15 MFV4:MFV15 LVZ4:LVZ15 LMD4:LMD15 LCH4:LCH15 KSL4:KSL15 KIP4:KIP15 JYT4:JYT15 JOX4:JOX15 JFB4:JFB15 IVF4:IVF15 ILJ4:ILJ15 IBN4:IBN15 HRR4:HRR15 HHV4:HHV15 GXZ4:GXZ15 GOD4:GOD15 GEH4:GEH15 FUL4:FUL15 FKP4:FKP15 FAT4:FAT15 EQX4:EQX15 EHB4:EHB15 DXF4:DXF15 DNJ4:DNJ15 DDN4:DDN15 CTR4:CTR15 CJV4:CJV15 BZZ4:BZZ15 BQD4:BQD15 BGH4:BGH15 AWL4:AWL15 AMP4:AMP15 ACT4:ACT15 SX4:SX15">
      <formula1>岗位性质</formula1>
    </dataValidation>
  </dataValidations>
  <printOptions horizontalCentered="1"/>
  <pageMargins left="0.11811023622047245" right="0.11811023622047245"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2022-04-07T02:33:21Z</dcterms:modified>
</cp:coreProperties>
</file>