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合同制" sheetId="1" r:id="rId1"/>
  </sheets>
  <definedNames>
    <definedName name="_xlnm.Print_Titles" localSheetId="0">'合同制'!$2:$2</definedName>
    <definedName name="_xlnm._FilterDatabase" localSheetId="0" hidden="1">'合同制'!$A$2:$K$37</definedName>
  </definedNames>
  <calcPr fullCalcOnLoad="1"/>
</workbook>
</file>

<file path=xl/sharedStrings.xml><?xml version="1.0" encoding="utf-8"?>
<sst xmlns="http://schemas.openxmlformats.org/spreadsheetml/2006/main" count="237" uniqueCount="87">
  <si>
    <t>青州市卫生健康系统2022年公开招聘见习人员计划表</t>
  </si>
  <si>
    <t>序号</t>
  </si>
  <si>
    <t>招聘单位</t>
  </si>
  <si>
    <t>岗位类别</t>
  </si>
  <si>
    <t>岗位
性质</t>
  </si>
  <si>
    <t>岗位
名称</t>
  </si>
  <si>
    <t>招聘人数</t>
  </si>
  <si>
    <t>学历</t>
  </si>
  <si>
    <t>学位</t>
  </si>
  <si>
    <t>专业及相近专业名称</t>
  </si>
  <si>
    <t>其他条件要求</t>
  </si>
  <si>
    <t>备注</t>
  </si>
  <si>
    <t>潍坊市益都中心医院</t>
  </si>
  <si>
    <t>见习岗位</t>
  </si>
  <si>
    <t>A</t>
  </si>
  <si>
    <t>康复治疗师A</t>
  </si>
  <si>
    <t>本科及以上</t>
  </si>
  <si>
    <t>学士及以上</t>
  </si>
  <si>
    <t>康复治疗学</t>
  </si>
  <si>
    <r>
      <t>康复治疗师</t>
    </r>
    <r>
      <rPr>
        <sz val="10"/>
        <rFont val="宋体"/>
        <family val="0"/>
      </rPr>
      <t>B</t>
    </r>
  </si>
  <si>
    <t>大专及以上</t>
  </si>
  <si>
    <t>康复治疗技术、康复治疗学</t>
  </si>
  <si>
    <t>B</t>
  </si>
  <si>
    <t>静配中心药师</t>
  </si>
  <si>
    <t>药学</t>
  </si>
  <si>
    <t>高中起点全日制大专及以上学历</t>
  </si>
  <si>
    <t>核医学科、放射治疗科技师</t>
  </si>
  <si>
    <t>医学影像技术</t>
  </si>
  <si>
    <t>F</t>
  </si>
  <si>
    <t>护士A</t>
  </si>
  <si>
    <t>护理、护理学</t>
  </si>
  <si>
    <t>1.高中起点全日制大专及以上学历；
2.往届毕业生须取得护士资格证</t>
  </si>
  <si>
    <t>护士B</t>
  </si>
  <si>
    <t>1.高中起点全日制大专及以上学历；
2.往届毕业生须取得护士资格证；
3.从事急救、放射介入工作，较适合男性</t>
  </si>
  <si>
    <t>青州市人民医院</t>
  </si>
  <si>
    <t>临床护士A</t>
  </si>
  <si>
    <t>临床护士B</t>
  </si>
  <si>
    <t>临床护士C</t>
  </si>
  <si>
    <t>病案室编码员</t>
  </si>
  <si>
    <t>临床医学</t>
  </si>
  <si>
    <t>消毒供应室
消毒员</t>
  </si>
  <si>
    <t>康复治疗师</t>
  </si>
  <si>
    <t>大专</t>
  </si>
  <si>
    <t>E</t>
  </si>
  <si>
    <t>总务科电工班科员</t>
  </si>
  <si>
    <t>电气工程及其自动化、供用电技术、电力系统自动化技术、电气自动化技术</t>
  </si>
  <si>
    <t>总务科空调机房科员</t>
  </si>
  <si>
    <t>电气自动化技术、机电一体化技术、机械电子工程</t>
  </si>
  <si>
    <t>超声科打字员</t>
  </si>
  <si>
    <t>院前急救医师</t>
  </si>
  <si>
    <t>C</t>
  </si>
  <si>
    <t>检验师</t>
  </si>
  <si>
    <t>医学检验、医学检验学、医学检验技术、临床检验诊断学</t>
  </si>
  <si>
    <t>派遣期内毕业生</t>
  </si>
  <si>
    <t>青州市中医院</t>
  </si>
  <si>
    <t>康复师</t>
  </si>
  <si>
    <t>特教师</t>
  </si>
  <si>
    <t>特殊教育、学前教育</t>
  </si>
  <si>
    <t>取得教师资格证</t>
  </si>
  <si>
    <t>医师</t>
  </si>
  <si>
    <t>D</t>
  </si>
  <si>
    <t>中医师</t>
  </si>
  <si>
    <t>中医学、针灸推拿、针灸推拿学</t>
  </si>
  <si>
    <t>临床护士</t>
  </si>
  <si>
    <t>1、派遣期内毕业生
2、高中起点全日制大专及以上学历</t>
  </si>
  <si>
    <t>青州市妇幼保健院</t>
  </si>
  <si>
    <t>助产士</t>
  </si>
  <si>
    <t>助产</t>
  </si>
  <si>
    <t>青州市何官卫生院</t>
  </si>
  <si>
    <t>公共卫生科医师</t>
  </si>
  <si>
    <t>预防医学</t>
  </si>
  <si>
    <t>会计</t>
  </si>
  <si>
    <t>会计、会计学、财务管理</t>
  </si>
  <si>
    <t>合并岗位一</t>
  </si>
  <si>
    <t>临床医师</t>
  </si>
  <si>
    <t>庙子中心卫生院1人，东夏中心卫生院2人，益都卫生院2人，云门山卫生院1人</t>
  </si>
  <si>
    <t>合并岗位二</t>
  </si>
  <si>
    <t>弥河中心卫生院1人，何官卫生院1人，黄楼卫生院1人，王府卫生院1人，云门山卫生院2人，经济开发区卫生院3人</t>
  </si>
  <si>
    <t>合并岗位三</t>
  </si>
  <si>
    <t>中医师、针灸推拿师</t>
  </si>
  <si>
    <t>何官卫生院2人、谭坊中心卫生院2人</t>
  </si>
  <si>
    <t>合并岗位四</t>
  </si>
  <si>
    <t>庙子中心卫生院1人，何官卫生院1人</t>
  </si>
  <si>
    <t>合并岗位五</t>
  </si>
  <si>
    <t>药剂师</t>
  </si>
  <si>
    <t>王坟中心卫生院1人，黄楼卫生院1人，经济开发区卫生院1人</t>
  </si>
  <si>
    <t xml:space="preserve">说明：岗位性质一栏：A为医疗类、B为药学类、C为检验类、D为中医类、E为综合类、F为护理类。
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</si>
</sst>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方正小标宋简体"/>
      <family val="4"/>
    </font>
    <font>
      <b/>
      <sz val="12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theme="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0" fillId="6" borderId="1" applyNumberFormat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7" fillId="10" borderId="0" applyNumberFormat="0" applyBorder="0" applyAlignment="0" applyProtection="0"/>
    <xf numFmtId="0" fontId="15" fillId="0" borderId="5" applyNumberFormat="0" applyFill="0" applyAlignment="0" applyProtection="0"/>
    <xf numFmtId="0" fontId="7" fillId="11" borderId="0" applyNumberFormat="0" applyBorder="0" applyAlignment="0" applyProtection="0"/>
    <xf numFmtId="0" fontId="11" fillId="6" borderId="6" applyNumberFormat="0" applyAlignment="0" applyProtection="0"/>
    <xf numFmtId="0" fontId="10" fillId="6" borderId="1" applyNumberFormat="0" applyAlignment="0" applyProtection="0"/>
    <xf numFmtId="0" fontId="6" fillId="12" borderId="0" applyNumberFormat="0" applyBorder="0" applyAlignment="0" applyProtection="0"/>
    <xf numFmtId="0" fontId="22" fillId="13" borderId="7" applyNumberFormat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7" fillId="15" borderId="0" applyNumberFormat="0" applyBorder="0" applyAlignment="0" applyProtection="0"/>
    <xf numFmtId="0" fontId="17" fillId="0" borderId="8" applyNumberFormat="0" applyFill="0" applyAlignment="0" applyProtection="0"/>
    <xf numFmtId="0" fontId="6" fillId="7" borderId="0" applyNumberFormat="0" applyBorder="0" applyAlignment="0" applyProtection="0"/>
    <xf numFmtId="0" fontId="24" fillId="0" borderId="9" applyNumberFormat="0" applyFill="0" applyAlignment="0" applyProtection="0"/>
    <xf numFmtId="0" fontId="8" fillId="3" borderId="0" applyNumberFormat="0" applyBorder="0" applyAlignment="0" applyProtection="0"/>
    <xf numFmtId="0" fontId="23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11" fillId="6" borderId="6" applyNumberFormat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7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20" borderId="0" applyNumberFormat="0" applyBorder="0" applyAlignment="0" applyProtection="0"/>
    <xf numFmtId="0" fontId="6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23" fillId="16" borderId="0" applyNumberFormat="0" applyBorder="0" applyAlignment="0" applyProtection="0"/>
    <xf numFmtId="0" fontId="7" fillId="2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6" applyNumberFormat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26" fillId="0" borderId="0">
      <alignment/>
      <protection/>
    </xf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0" fillId="6" borderId="1" applyNumberFormat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2" fillId="13" borderId="7" applyNumberFormat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19" borderId="0" applyNumberFormat="0" applyBorder="0" applyAlignment="0" applyProtection="0"/>
    <xf numFmtId="0" fontId="6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2" fillId="13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136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136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vertical="center"/>
    </xf>
  </cellXfs>
  <cellStyles count="149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Percent" xfId="28"/>
    <cellStyle name="20% - 强调文字颜色 2 2 2" xfId="29"/>
    <cellStyle name="Followed Hyperlink" xfId="30"/>
    <cellStyle name="注释" xfId="31"/>
    <cellStyle name="标题 4" xfId="32"/>
    <cellStyle name="解释性文本 2 2" xfId="33"/>
    <cellStyle name="60% - 强调文字颜色 2" xfId="34"/>
    <cellStyle name="警告文本" xfId="35"/>
    <cellStyle name="标题" xfId="36"/>
    <cellStyle name="60% - 强调文字颜色 2 2 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20% - 强调文字颜色 5 3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20% - 强调文字颜色 2 3" xfId="52"/>
    <cellStyle name="汇总" xfId="53"/>
    <cellStyle name="好" xfId="54"/>
    <cellStyle name="适中" xfId="55"/>
    <cellStyle name="20% - 强调文字颜色 3 3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常规 3 2" xfId="65"/>
    <cellStyle name="20% - 强调文字颜色 4 2 2" xfId="66"/>
    <cellStyle name="强调文字颜色 4" xfId="67"/>
    <cellStyle name="20% - 强调文字颜色 1 3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40% - 强调文字颜色 6" xfId="75"/>
    <cellStyle name="适中 2" xfId="76"/>
    <cellStyle name="60% - 强调文字颜色 6" xfId="77"/>
    <cellStyle name="20% - 强调文字颜色 3 2" xfId="78"/>
    <cellStyle name="20% - 强调文字颜色 1 2 2" xfId="79"/>
    <cellStyle name="输出 2 2" xfId="80"/>
    <cellStyle name="20% - 强调文字颜色 2 2" xfId="81"/>
    <cellStyle name="常规 3" xfId="82"/>
    <cellStyle name="20% - 强调文字颜色 4 2" xfId="83"/>
    <cellStyle name="常规 4" xfId="84"/>
    <cellStyle name="20% - 强调文字颜色 4 3" xfId="85"/>
    <cellStyle name="20% - 强调文字颜色 5 2" xfId="86"/>
    <cellStyle name="20% - 强调文字颜色 5 2 2" xfId="87"/>
    <cellStyle name="20% - 强调文字颜色 6 2" xfId="88"/>
    <cellStyle name="20% - 强调文字颜色 6 2 2" xfId="89"/>
    <cellStyle name="20% - 强调文字颜色 6 3" xfId="90"/>
    <cellStyle name="40% - 强调文字颜色 1 2" xfId="91"/>
    <cellStyle name="40% - 强调文字颜色 1 2 2" xfId="92"/>
    <cellStyle name="40% - 强调文字颜色 1 3" xfId="93"/>
    <cellStyle name="40% - 强调文字颜色 2 2" xfId="94"/>
    <cellStyle name="40% - 强调文字颜色 2 2 2" xfId="95"/>
    <cellStyle name="40% - 强调文字颜色 2 3" xfId="96"/>
    <cellStyle name="计算 2 2" xfId="97"/>
    <cellStyle name="40% - 强调文字颜色 3 2" xfId="98"/>
    <cellStyle name="40% - 强调文字颜色 3 2 2" xfId="99"/>
    <cellStyle name="40% - 强调文字颜色 3 3" xfId="100"/>
    <cellStyle name="检查单元格 2" xfId="101"/>
    <cellStyle name="40% - 强调文字颜色 4 2 2" xfId="102"/>
    <cellStyle name="40% - 强调文字颜色 4 3" xfId="103"/>
    <cellStyle name="40% - 强调文字颜色 5 2" xfId="104"/>
    <cellStyle name="40% - 强调文字颜色 5 2 2" xfId="105"/>
    <cellStyle name="40% - 强调文字颜色 5 3" xfId="106"/>
    <cellStyle name="适中 2 2" xfId="107"/>
    <cellStyle name="40% - 强调文字颜色 6 2" xfId="108"/>
    <cellStyle name="40% - 强调文字颜色 6 2 2" xfId="109"/>
    <cellStyle name="强调文字颜色 3 2 2" xfId="110"/>
    <cellStyle name="40% - 强调文字颜色 6 3" xfId="111"/>
    <cellStyle name="60% - 强调文字颜色 1 2" xfId="112"/>
    <cellStyle name="60% - 强调文字颜色 1 2 2" xfId="113"/>
    <cellStyle name="60% - 强调文字颜色 2 2" xfId="114"/>
    <cellStyle name="60% - 强调文字颜色 3 2" xfId="115"/>
    <cellStyle name="60% - 强调文字颜色 3 2 2" xfId="116"/>
    <cellStyle name="60% - 强调文字颜色 4 2" xfId="117"/>
    <cellStyle name="60% - 强调文字颜色 4 2 2" xfId="118"/>
    <cellStyle name="60% - 强调文字颜色 5 2" xfId="119"/>
    <cellStyle name="60% - 强调文字颜色 5 2 2" xfId="120"/>
    <cellStyle name="60% - 强调文字颜色 6 2" xfId="121"/>
    <cellStyle name="60% - 强调文字颜色 6 2 2" xfId="122"/>
    <cellStyle name="标题 1 2" xfId="123"/>
    <cellStyle name="标题 1 2 2" xfId="124"/>
    <cellStyle name="标题 2 2" xfId="125"/>
    <cellStyle name="标题 2 2 2" xfId="126"/>
    <cellStyle name="标题 3 2" xfId="127"/>
    <cellStyle name="标题 3 2 2" xfId="128"/>
    <cellStyle name="标题 4 2" xfId="129"/>
    <cellStyle name="标题 4 2 2" xfId="130"/>
    <cellStyle name="标题 5" xfId="131"/>
    <cellStyle name="标题 5 2" xfId="132"/>
    <cellStyle name="差 2" xfId="133"/>
    <cellStyle name="差 2 2" xfId="134"/>
    <cellStyle name="常规 2" xfId="135"/>
    <cellStyle name="常规 2 2" xfId="136"/>
    <cellStyle name="好 2" xfId="137"/>
    <cellStyle name="好 2 2" xfId="138"/>
    <cellStyle name="汇总 2" xfId="139"/>
    <cellStyle name="汇总 2 2" xfId="140"/>
    <cellStyle name="检查单元格 2 2" xfId="141"/>
    <cellStyle name="解释性文本 2" xfId="142"/>
    <cellStyle name="警告文本 2" xfId="143"/>
    <cellStyle name="警告文本 2 2" xfId="144"/>
    <cellStyle name="链接单元格 2" xfId="145"/>
    <cellStyle name="链接单元格 2 2" xfId="146"/>
    <cellStyle name="强调文字颜色 1 2" xfId="147"/>
    <cellStyle name="强调文字颜色 1 2 2" xfId="148"/>
    <cellStyle name="强调文字颜色 2 2" xfId="149"/>
    <cellStyle name="强调文字颜色 2 2 2" xfId="150"/>
    <cellStyle name="强调文字颜色 3 2" xfId="151"/>
    <cellStyle name="强调文字颜色 4 2" xfId="152"/>
    <cellStyle name="强调文字颜色 4 2 2" xfId="153"/>
    <cellStyle name="强调文字颜色 5 2" xfId="154"/>
    <cellStyle name="强调文字颜色 5 2 2" xfId="155"/>
    <cellStyle name="强调文字颜色 6 2" xfId="156"/>
    <cellStyle name="强调文字颜色 6 2 2" xfId="157"/>
    <cellStyle name="输入 2" xfId="158"/>
    <cellStyle name="输入 2 2" xfId="159"/>
    <cellStyle name="注释 2" xfId="160"/>
    <cellStyle name="注释 2 2" xfId="161"/>
    <cellStyle name="注释 3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Normal="130" zoomScaleSheetLayoutView="100" workbookViewId="0" topLeftCell="A1">
      <selection activeCell="K5" sqref="K5"/>
    </sheetView>
  </sheetViews>
  <sheetFormatPr defaultColWidth="9.00390625" defaultRowHeight="14.25"/>
  <cols>
    <col min="1" max="1" width="4.375" style="2" customWidth="1"/>
    <col min="2" max="2" width="12.125" style="0" customWidth="1"/>
    <col min="3" max="3" width="9.875" style="0" customWidth="1"/>
    <col min="4" max="4" width="5.125" style="0" customWidth="1"/>
    <col min="5" max="5" width="9.125" style="3" customWidth="1"/>
    <col min="6" max="6" width="5.875" style="4" customWidth="1"/>
    <col min="7" max="7" width="10.50390625" style="4" customWidth="1"/>
    <col min="8" max="8" width="11.625" style="4" customWidth="1"/>
    <col min="9" max="9" width="18.75390625" style="5" customWidth="1"/>
    <col min="10" max="10" width="18.50390625" style="4" customWidth="1"/>
    <col min="11" max="11" width="24.625" style="6" customWidth="1"/>
  </cols>
  <sheetData>
    <row r="1" spans="1:11" ht="5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42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s="1" customFormat="1" ht="42" customHeight="1">
      <c r="A3" s="9">
        <v>1</v>
      </c>
      <c r="B3" s="9" t="s">
        <v>12</v>
      </c>
      <c r="C3" s="10" t="s">
        <v>13</v>
      </c>
      <c r="D3" s="11" t="s">
        <v>14</v>
      </c>
      <c r="E3" s="9" t="s">
        <v>15</v>
      </c>
      <c r="F3" s="12">
        <v>1</v>
      </c>
      <c r="G3" s="9" t="s">
        <v>16</v>
      </c>
      <c r="H3" s="9" t="s">
        <v>17</v>
      </c>
      <c r="I3" s="9" t="s">
        <v>18</v>
      </c>
      <c r="J3" s="22"/>
      <c r="K3" s="22"/>
    </row>
    <row r="4" spans="1:11" s="1" customFormat="1" ht="42" customHeight="1">
      <c r="A4" s="9">
        <v>2</v>
      </c>
      <c r="B4" s="9" t="s">
        <v>12</v>
      </c>
      <c r="C4" s="10" t="s">
        <v>13</v>
      </c>
      <c r="D4" s="11" t="s">
        <v>14</v>
      </c>
      <c r="E4" s="9" t="s">
        <v>19</v>
      </c>
      <c r="F4" s="12">
        <v>2</v>
      </c>
      <c r="G4" s="11" t="s">
        <v>20</v>
      </c>
      <c r="H4" s="9"/>
      <c r="I4" s="9" t="s">
        <v>21</v>
      </c>
      <c r="J4" s="22"/>
      <c r="K4" s="22"/>
    </row>
    <row r="5" spans="1:11" s="1" customFormat="1" ht="42" customHeight="1">
      <c r="A5" s="9">
        <v>3</v>
      </c>
      <c r="B5" s="9" t="s">
        <v>12</v>
      </c>
      <c r="C5" s="10" t="s">
        <v>13</v>
      </c>
      <c r="D5" s="11" t="s">
        <v>22</v>
      </c>
      <c r="E5" s="9" t="s">
        <v>23</v>
      </c>
      <c r="F5" s="12">
        <v>15</v>
      </c>
      <c r="G5" s="11" t="s">
        <v>20</v>
      </c>
      <c r="H5" s="9"/>
      <c r="I5" s="11" t="s">
        <v>24</v>
      </c>
      <c r="J5" s="22" t="s">
        <v>25</v>
      </c>
      <c r="K5" s="22"/>
    </row>
    <row r="6" spans="1:11" s="1" customFormat="1" ht="42" customHeight="1">
      <c r="A6" s="9">
        <v>4</v>
      </c>
      <c r="B6" s="9" t="s">
        <v>12</v>
      </c>
      <c r="C6" s="10" t="s">
        <v>13</v>
      </c>
      <c r="D6" s="11" t="s">
        <v>14</v>
      </c>
      <c r="E6" s="9" t="s">
        <v>26</v>
      </c>
      <c r="F6" s="12">
        <v>2</v>
      </c>
      <c r="G6" s="11" t="s">
        <v>20</v>
      </c>
      <c r="H6" s="9"/>
      <c r="I6" s="11" t="s">
        <v>27</v>
      </c>
      <c r="J6" s="22"/>
      <c r="K6" s="22"/>
    </row>
    <row r="7" spans="1:11" s="1" customFormat="1" ht="61.5" customHeight="1">
      <c r="A7" s="9">
        <v>5</v>
      </c>
      <c r="B7" s="9" t="s">
        <v>12</v>
      </c>
      <c r="C7" s="10" t="s">
        <v>13</v>
      </c>
      <c r="D7" s="9" t="s">
        <v>28</v>
      </c>
      <c r="E7" s="9" t="s">
        <v>29</v>
      </c>
      <c r="F7" s="9">
        <v>35</v>
      </c>
      <c r="G7" s="9" t="s">
        <v>20</v>
      </c>
      <c r="H7" s="9"/>
      <c r="I7" s="9" t="s">
        <v>30</v>
      </c>
      <c r="J7" s="22" t="s">
        <v>31</v>
      </c>
      <c r="K7" s="22"/>
    </row>
    <row r="8" spans="1:11" s="1" customFormat="1" ht="84" customHeight="1">
      <c r="A8" s="9">
        <v>6</v>
      </c>
      <c r="B8" s="9" t="s">
        <v>12</v>
      </c>
      <c r="C8" s="10" t="s">
        <v>13</v>
      </c>
      <c r="D8" s="9" t="s">
        <v>28</v>
      </c>
      <c r="E8" s="9" t="s">
        <v>32</v>
      </c>
      <c r="F8" s="9">
        <v>15</v>
      </c>
      <c r="G8" s="9" t="s">
        <v>20</v>
      </c>
      <c r="H8" s="9"/>
      <c r="I8" s="9" t="s">
        <v>30</v>
      </c>
      <c r="J8" s="22" t="s">
        <v>33</v>
      </c>
      <c r="K8" s="22"/>
    </row>
    <row r="9" spans="1:11" s="1" customFormat="1" ht="42" customHeight="1">
      <c r="A9" s="9">
        <v>7</v>
      </c>
      <c r="B9" s="13" t="s">
        <v>34</v>
      </c>
      <c r="C9" s="10" t="s">
        <v>13</v>
      </c>
      <c r="D9" s="14" t="s">
        <v>28</v>
      </c>
      <c r="E9" s="14" t="s">
        <v>35</v>
      </c>
      <c r="F9" s="9">
        <v>5</v>
      </c>
      <c r="G9" s="14" t="s">
        <v>20</v>
      </c>
      <c r="H9" s="14"/>
      <c r="I9" s="14" t="s">
        <v>30</v>
      </c>
      <c r="J9" s="23"/>
      <c r="K9" s="23"/>
    </row>
    <row r="10" spans="1:11" s="1" customFormat="1" ht="42" customHeight="1">
      <c r="A10" s="9">
        <v>8</v>
      </c>
      <c r="B10" s="13" t="s">
        <v>34</v>
      </c>
      <c r="C10" s="10" t="s">
        <v>13</v>
      </c>
      <c r="D10" s="14" t="s">
        <v>28</v>
      </c>
      <c r="E10" s="14" t="s">
        <v>36</v>
      </c>
      <c r="F10" s="14">
        <v>2</v>
      </c>
      <c r="G10" s="9" t="s">
        <v>16</v>
      </c>
      <c r="H10" s="9" t="s">
        <v>17</v>
      </c>
      <c r="I10" s="14" t="s">
        <v>30</v>
      </c>
      <c r="J10" s="23"/>
      <c r="K10" s="23"/>
    </row>
    <row r="11" spans="1:11" s="1" customFormat="1" ht="42" customHeight="1">
      <c r="A11" s="9">
        <v>9</v>
      </c>
      <c r="B11" s="13" t="s">
        <v>34</v>
      </c>
      <c r="C11" s="10" t="s">
        <v>13</v>
      </c>
      <c r="D11" s="14" t="s">
        <v>28</v>
      </c>
      <c r="E11" s="14" t="s">
        <v>37</v>
      </c>
      <c r="F11" s="14">
        <v>14</v>
      </c>
      <c r="G11" s="14" t="s">
        <v>20</v>
      </c>
      <c r="H11" s="14"/>
      <c r="I11" s="14" t="s">
        <v>30</v>
      </c>
      <c r="J11" s="22" t="s">
        <v>25</v>
      </c>
      <c r="K11" s="23"/>
    </row>
    <row r="12" spans="1:11" s="1" customFormat="1" ht="42" customHeight="1">
      <c r="A12" s="9">
        <v>10</v>
      </c>
      <c r="B12" s="13" t="s">
        <v>34</v>
      </c>
      <c r="C12" s="10" t="s">
        <v>13</v>
      </c>
      <c r="D12" s="9" t="s">
        <v>14</v>
      </c>
      <c r="E12" s="9" t="s">
        <v>38</v>
      </c>
      <c r="F12" s="9">
        <v>2</v>
      </c>
      <c r="G12" s="14" t="s">
        <v>20</v>
      </c>
      <c r="H12" s="14"/>
      <c r="I12" s="14" t="s">
        <v>39</v>
      </c>
      <c r="J12" s="23"/>
      <c r="K12" s="23"/>
    </row>
    <row r="13" spans="1:11" s="1" customFormat="1" ht="42" customHeight="1">
      <c r="A13" s="9">
        <v>11</v>
      </c>
      <c r="B13" s="13" t="s">
        <v>34</v>
      </c>
      <c r="C13" s="10" t="s">
        <v>13</v>
      </c>
      <c r="D13" s="14" t="s">
        <v>28</v>
      </c>
      <c r="E13" s="14" t="s">
        <v>40</v>
      </c>
      <c r="F13" s="14">
        <v>2</v>
      </c>
      <c r="G13" s="14" t="s">
        <v>20</v>
      </c>
      <c r="H13" s="14"/>
      <c r="I13" s="14" t="s">
        <v>30</v>
      </c>
      <c r="J13" s="23"/>
      <c r="K13" s="23"/>
    </row>
    <row r="14" spans="1:11" s="1" customFormat="1" ht="42" customHeight="1">
      <c r="A14" s="9">
        <v>12</v>
      </c>
      <c r="B14" s="13" t="s">
        <v>34</v>
      </c>
      <c r="C14" s="10" t="s">
        <v>13</v>
      </c>
      <c r="D14" s="14" t="s">
        <v>14</v>
      </c>
      <c r="E14" s="14" t="s">
        <v>41</v>
      </c>
      <c r="F14" s="14">
        <v>1</v>
      </c>
      <c r="G14" s="9" t="s">
        <v>42</v>
      </c>
      <c r="H14" s="9"/>
      <c r="I14" s="24" t="s">
        <v>21</v>
      </c>
      <c r="J14" s="23"/>
      <c r="K14" s="23"/>
    </row>
    <row r="15" spans="1:11" s="1" customFormat="1" ht="60" customHeight="1">
      <c r="A15" s="9">
        <v>13</v>
      </c>
      <c r="B15" s="13" t="s">
        <v>34</v>
      </c>
      <c r="C15" s="10" t="s">
        <v>13</v>
      </c>
      <c r="D15" s="9" t="s">
        <v>43</v>
      </c>
      <c r="E15" s="9" t="s">
        <v>44</v>
      </c>
      <c r="F15" s="9">
        <v>1</v>
      </c>
      <c r="G15" s="15" t="s">
        <v>20</v>
      </c>
      <c r="H15" s="15"/>
      <c r="I15" s="15" t="s">
        <v>45</v>
      </c>
      <c r="J15" s="23"/>
      <c r="K15" s="23"/>
    </row>
    <row r="16" spans="1:11" s="1" customFormat="1" ht="42" customHeight="1">
      <c r="A16" s="9">
        <v>14</v>
      </c>
      <c r="B16" s="13" t="s">
        <v>34</v>
      </c>
      <c r="C16" s="10" t="s">
        <v>13</v>
      </c>
      <c r="D16" s="9" t="s">
        <v>43</v>
      </c>
      <c r="E16" s="9" t="s">
        <v>46</v>
      </c>
      <c r="F16" s="9">
        <v>2</v>
      </c>
      <c r="G16" s="15" t="s">
        <v>20</v>
      </c>
      <c r="H16" s="15"/>
      <c r="I16" s="15" t="s">
        <v>47</v>
      </c>
      <c r="J16" s="23"/>
      <c r="K16" s="23"/>
    </row>
    <row r="17" spans="1:11" s="1" customFormat="1" ht="42" customHeight="1">
      <c r="A17" s="9">
        <v>15</v>
      </c>
      <c r="B17" s="13" t="s">
        <v>34</v>
      </c>
      <c r="C17" s="10" t="s">
        <v>13</v>
      </c>
      <c r="D17" s="9" t="s">
        <v>14</v>
      </c>
      <c r="E17" s="9" t="s">
        <v>48</v>
      </c>
      <c r="F17" s="9">
        <v>1</v>
      </c>
      <c r="G17" s="9" t="s">
        <v>42</v>
      </c>
      <c r="H17" s="9"/>
      <c r="I17" s="9" t="s">
        <v>39</v>
      </c>
      <c r="J17" s="23"/>
      <c r="K17" s="23"/>
    </row>
    <row r="18" spans="1:11" s="1" customFormat="1" ht="42" customHeight="1">
      <c r="A18" s="9">
        <v>16</v>
      </c>
      <c r="B18" s="13" t="s">
        <v>34</v>
      </c>
      <c r="C18" s="10" t="s">
        <v>13</v>
      </c>
      <c r="D18" s="9" t="s">
        <v>14</v>
      </c>
      <c r="E18" s="9" t="s">
        <v>49</v>
      </c>
      <c r="F18" s="9">
        <v>1</v>
      </c>
      <c r="G18" s="14" t="s">
        <v>20</v>
      </c>
      <c r="H18" s="14"/>
      <c r="I18" s="14" t="s">
        <v>39</v>
      </c>
      <c r="J18" s="23"/>
      <c r="K18" s="23"/>
    </row>
    <row r="19" spans="1:11" s="1" customFormat="1" ht="42" customHeight="1">
      <c r="A19" s="9">
        <v>17</v>
      </c>
      <c r="B19" s="13" t="s">
        <v>34</v>
      </c>
      <c r="C19" s="10" t="s">
        <v>13</v>
      </c>
      <c r="D19" s="9" t="s">
        <v>50</v>
      </c>
      <c r="E19" s="9" t="s">
        <v>51</v>
      </c>
      <c r="F19" s="9">
        <v>3</v>
      </c>
      <c r="G19" s="14" t="s">
        <v>20</v>
      </c>
      <c r="H19" s="14"/>
      <c r="I19" s="10" t="s">
        <v>52</v>
      </c>
      <c r="J19" s="23" t="s">
        <v>53</v>
      </c>
      <c r="K19" s="23"/>
    </row>
    <row r="20" spans="1:11" s="1" customFormat="1" ht="42" customHeight="1">
      <c r="A20" s="9">
        <v>18</v>
      </c>
      <c r="B20" s="14" t="s">
        <v>54</v>
      </c>
      <c r="C20" s="10" t="s">
        <v>13</v>
      </c>
      <c r="D20" s="16" t="s">
        <v>14</v>
      </c>
      <c r="E20" s="14" t="s">
        <v>55</v>
      </c>
      <c r="F20" s="14">
        <v>6</v>
      </c>
      <c r="G20" s="14" t="s">
        <v>20</v>
      </c>
      <c r="H20" s="14"/>
      <c r="I20" s="14" t="s">
        <v>21</v>
      </c>
      <c r="J20" s="23"/>
      <c r="K20" s="23"/>
    </row>
    <row r="21" spans="1:11" s="1" customFormat="1" ht="42" customHeight="1">
      <c r="A21" s="9">
        <v>19</v>
      </c>
      <c r="B21" s="14" t="s">
        <v>54</v>
      </c>
      <c r="C21" s="10" t="s">
        <v>13</v>
      </c>
      <c r="D21" s="16" t="s">
        <v>43</v>
      </c>
      <c r="E21" s="10" t="s">
        <v>56</v>
      </c>
      <c r="F21" s="10">
        <v>2</v>
      </c>
      <c r="G21" s="10" t="s">
        <v>20</v>
      </c>
      <c r="H21" s="10"/>
      <c r="I21" s="10" t="s">
        <v>57</v>
      </c>
      <c r="J21" s="25" t="s">
        <v>58</v>
      </c>
      <c r="K21" s="23"/>
    </row>
    <row r="22" spans="1:11" s="1" customFormat="1" ht="42" customHeight="1">
      <c r="A22" s="9">
        <v>20</v>
      </c>
      <c r="B22" s="14" t="s">
        <v>54</v>
      </c>
      <c r="C22" s="10" t="s">
        <v>13</v>
      </c>
      <c r="D22" s="16" t="s">
        <v>14</v>
      </c>
      <c r="E22" s="14" t="s">
        <v>59</v>
      </c>
      <c r="F22" s="14">
        <v>1</v>
      </c>
      <c r="G22" s="14" t="s">
        <v>20</v>
      </c>
      <c r="H22" s="14"/>
      <c r="I22" s="14" t="s">
        <v>39</v>
      </c>
      <c r="J22" s="23"/>
      <c r="K22" s="23"/>
    </row>
    <row r="23" spans="1:11" s="1" customFormat="1" ht="42" customHeight="1">
      <c r="A23" s="9">
        <v>21</v>
      </c>
      <c r="B23" s="14" t="s">
        <v>54</v>
      </c>
      <c r="C23" s="10" t="s">
        <v>13</v>
      </c>
      <c r="D23" s="16" t="s">
        <v>60</v>
      </c>
      <c r="E23" s="14" t="s">
        <v>61</v>
      </c>
      <c r="F23" s="14">
        <v>1</v>
      </c>
      <c r="G23" s="14" t="s">
        <v>20</v>
      </c>
      <c r="H23" s="14"/>
      <c r="I23" s="9" t="s">
        <v>62</v>
      </c>
      <c r="J23" s="23"/>
      <c r="K23" s="23"/>
    </row>
    <row r="24" spans="1:11" s="1" customFormat="1" ht="42" customHeight="1">
      <c r="A24" s="9">
        <v>22</v>
      </c>
      <c r="B24" s="14" t="s">
        <v>54</v>
      </c>
      <c r="C24" s="10" t="s">
        <v>13</v>
      </c>
      <c r="D24" s="14" t="s">
        <v>50</v>
      </c>
      <c r="E24" s="17" t="s">
        <v>51</v>
      </c>
      <c r="F24" s="18">
        <v>2</v>
      </c>
      <c r="G24" s="14" t="s">
        <v>20</v>
      </c>
      <c r="H24" s="14"/>
      <c r="I24" s="10" t="s">
        <v>52</v>
      </c>
      <c r="J24" s="23"/>
      <c r="K24" s="23"/>
    </row>
    <row r="25" spans="1:11" s="1" customFormat="1" ht="42" customHeight="1">
      <c r="A25" s="9">
        <v>23</v>
      </c>
      <c r="B25" s="14" t="s">
        <v>54</v>
      </c>
      <c r="C25" s="10" t="s">
        <v>13</v>
      </c>
      <c r="D25" s="14" t="s">
        <v>28</v>
      </c>
      <c r="E25" s="17" t="s">
        <v>63</v>
      </c>
      <c r="F25" s="18">
        <v>3</v>
      </c>
      <c r="G25" s="14" t="s">
        <v>20</v>
      </c>
      <c r="H25" s="14"/>
      <c r="I25" s="14" t="s">
        <v>30</v>
      </c>
      <c r="J25" s="23" t="s">
        <v>64</v>
      </c>
      <c r="K25" s="23"/>
    </row>
    <row r="26" spans="1:11" s="1" customFormat="1" ht="42" customHeight="1">
      <c r="A26" s="9">
        <v>24</v>
      </c>
      <c r="B26" s="14" t="s">
        <v>65</v>
      </c>
      <c r="C26" s="10" t="s">
        <v>13</v>
      </c>
      <c r="D26" s="14" t="s">
        <v>28</v>
      </c>
      <c r="E26" s="17" t="s">
        <v>66</v>
      </c>
      <c r="F26" s="18">
        <v>2</v>
      </c>
      <c r="G26" s="14" t="s">
        <v>20</v>
      </c>
      <c r="H26" s="14"/>
      <c r="I26" s="17" t="s">
        <v>67</v>
      </c>
      <c r="J26" s="23" t="s">
        <v>64</v>
      </c>
      <c r="K26" s="23"/>
    </row>
    <row r="27" spans="1:11" s="1" customFormat="1" ht="42" customHeight="1">
      <c r="A27" s="9">
        <v>25</v>
      </c>
      <c r="B27" s="14" t="s">
        <v>65</v>
      </c>
      <c r="C27" s="10" t="s">
        <v>13</v>
      </c>
      <c r="D27" s="14" t="s">
        <v>28</v>
      </c>
      <c r="E27" s="17" t="s">
        <v>63</v>
      </c>
      <c r="F27" s="18">
        <v>6</v>
      </c>
      <c r="G27" s="14" t="s">
        <v>20</v>
      </c>
      <c r="H27" s="14"/>
      <c r="I27" s="14" t="s">
        <v>30</v>
      </c>
      <c r="J27" s="23" t="s">
        <v>64</v>
      </c>
      <c r="K27" s="23"/>
    </row>
    <row r="28" spans="1:11" s="1" customFormat="1" ht="42" customHeight="1">
      <c r="A28" s="9">
        <v>26</v>
      </c>
      <c r="B28" s="14" t="s">
        <v>65</v>
      </c>
      <c r="C28" s="10" t="s">
        <v>13</v>
      </c>
      <c r="D28" s="14" t="s">
        <v>50</v>
      </c>
      <c r="E28" s="17" t="s">
        <v>51</v>
      </c>
      <c r="F28" s="18">
        <v>2</v>
      </c>
      <c r="G28" s="14" t="s">
        <v>20</v>
      </c>
      <c r="H28" s="14"/>
      <c r="I28" s="10" t="s">
        <v>52</v>
      </c>
      <c r="J28" s="23"/>
      <c r="K28" s="23"/>
    </row>
    <row r="29" spans="1:11" s="1" customFormat="1" ht="42" customHeight="1">
      <c r="A29" s="9">
        <v>27</v>
      </c>
      <c r="B29" s="10" t="s">
        <v>68</v>
      </c>
      <c r="C29" s="10" t="s">
        <v>13</v>
      </c>
      <c r="D29" s="19" t="s">
        <v>14</v>
      </c>
      <c r="E29" s="19" t="s">
        <v>55</v>
      </c>
      <c r="F29" s="19">
        <v>1</v>
      </c>
      <c r="G29" s="10" t="s">
        <v>20</v>
      </c>
      <c r="H29" s="19"/>
      <c r="I29" s="19" t="s">
        <v>21</v>
      </c>
      <c r="J29" s="23" t="s">
        <v>53</v>
      </c>
      <c r="K29" s="26"/>
    </row>
    <row r="30" spans="1:11" s="1" customFormat="1" ht="42" customHeight="1">
      <c r="A30" s="9">
        <v>28</v>
      </c>
      <c r="B30" s="10" t="s">
        <v>68</v>
      </c>
      <c r="C30" s="10" t="s">
        <v>13</v>
      </c>
      <c r="D30" s="10" t="s">
        <v>14</v>
      </c>
      <c r="E30" s="10" t="s">
        <v>69</v>
      </c>
      <c r="F30" s="10">
        <v>1</v>
      </c>
      <c r="G30" s="10" t="s">
        <v>20</v>
      </c>
      <c r="H30" s="10"/>
      <c r="I30" s="10" t="s">
        <v>70</v>
      </c>
      <c r="J30" s="23" t="s">
        <v>53</v>
      </c>
      <c r="K30" s="25"/>
    </row>
    <row r="31" spans="1:11" s="1" customFormat="1" ht="42" customHeight="1">
      <c r="A31" s="9">
        <v>29</v>
      </c>
      <c r="B31" s="10" t="s">
        <v>68</v>
      </c>
      <c r="C31" s="10" t="s">
        <v>13</v>
      </c>
      <c r="D31" s="10" t="s">
        <v>43</v>
      </c>
      <c r="E31" s="10" t="s">
        <v>71</v>
      </c>
      <c r="F31" s="10">
        <v>1</v>
      </c>
      <c r="G31" s="10" t="s">
        <v>16</v>
      </c>
      <c r="H31" s="10" t="s">
        <v>17</v>
      </c>
      <c r="I31" s="10" t="s">
        <v>72</v>
      </c>
      <c r="J31" s="23" t="s">
        <v>53</v>
      </c>
      <c r="K31" s="25"/>
    </row>
    <row r="32" spans="1:11" s="1" customFormat="1" ht="66" customHeight="1">
      <c r="A32" s="9">
        <v>30</v>
      </c>
      <c r="B32" s="10" t="s">
        <v>73</v>
      </c>
      <c r="C32" s="10" t="s">
        <v>13</v>
      </c>
      <c r="D32" s="10" t="s">
        <v>14</v>
      </c>
      <c r="E32" s="10" t="s">
        <v>74</v>
      </c>
      <c r="F32" s="10">
        <v>6</v>
      </c>
      <c r="G32" s="10" t="s">
        <v>20</v>
      </c>
      <c r="H32" s="10"/>
      <c r="I32" s="10" t="s">
        <v>39</v>
      </c>
      <c r="J32" s="27"/>
      <c r="K32" s="25" t="s">
        <v>75</v>
      </c>
    </row>
    <row r="33" spans="1:11" s="1" customFormat="1" ht="66" customHeight="1">
      <c r="A33" s="9">
        <v>31</v>
      </c>
      <c r="B33" s="10" t="s">
        <v>76</v>
      </c>
      <c r="C33" s="10" t="s">
        <v>13</v>
      </c>
      <c r="D33" s="10" t="s">
        <v>28</v>
      </c>
      <c r="E33" s="10" t="s">
        <v>63</v>
      </c>
      <c r="F33" s="10">
        <v>9</v>
      </c>
      <c r="G33" s="10" t="s">
        <v>20</v>
      </c>
      <c r="H33" s="10"/>
      <c r="I33" s="10" t="s">
        <v>30</v>
      </c>
      <c r="J33" s="27"/>
      <c r="K33" s="25" t="s">
        <v>77</v>
      </c>
    </row>
    <row r="34" spans="1:11" s="1" customFormat="1" ht="42" customHeight="1">
      <c r="A34" s="9">
        <v>32</v>
      </c>
      <c r="B34" s="10" t="s">
        <v>78</v>
      </c>
      <c r="C34" s="10" t="s">
        <v>13</v>
      </c>
      <c r="D34" s="19" t="s">
        <v>60</v>
      </c>
      <c r="E34" s="10" t="s">
        <v>79</v>
      </c>
      <c r="F34" s="19">
        <v>4</v>
      </c>
      <c r="G34" s="10" t="s">
        <v>20</v>
      </c>
      <c r="H34" s="19"/>
      <c r="I34" s="10" t="s">
        <v>62</v>
      </c>
      <c r="J34" s="27"/>
      <c r="K34" s="26" t="s">
        <v>80</v>
      </c>
    </row>
    <row r="35" spans="1:11" s="1" customFormat="1" ht="42" customHeight="1">
      <c r="A35" s="9">
        <v>33</v>
      </c>
      <c r="B35" s="10" t="s">
        <v>81</v>
      </c>
      <c r="C35" s="10" t="s">
        <v>13</v>
      </c>
      <c r="D35" s="10" t="s">
        <v>50</v>
      </c>
      <c r="E35" s="10" t="s">
        <v>51</v>
      </c>
      <c r="F35" s="10">
        <v>2</v>
      </c>
      <c r="G35" s="10" t="s">
        <v>20</v>
      </c>
      <c r="H35" s="10"/>
      <c r="I35" s="10" t="s">
        <v>52</v>
      </c>
      <c r="J35" s="27"/>
      <c r="K35" s="25" t="s">
        <v>82</v>
      </c>
    </row>
    <row r="36" spans="1:11" s="1" customFormat="1" ht="42" customHeight="1">
      <c r="A36" s="9">
        <v>34</v>
      </c>
      <c r="B36" s="10" t="s">
        <v>83</v>
      </c>
      <c r="C36" s="10" t="s">
        <v>13</v>
      </c>
      <c r="D36" s="10" t="s">
        <v>22</v>
      </c>
      <c r="E36" s="10" t="s">
        <v>84</v>
      </c>
      <c r="F36" s="10">
        <v>3</v>
      </c>
      <c r="G36" s="10" t="s">
        <v>20</v>
      </c>
      <c r="H36" s="10"/>
      <c r="I36" s="10" t="s">
        <v>24</v>
      </c>
      <c r="J36" s="28"/>
      <c r="K36" s="25" t="s">
        <v>85</v>
      </c>
    </row>
    <row r="37" spans="1:11" ht="51" customHeight="1">
      <c r="A37" s="20" t="s">
        <v>86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</row>
  </sheetData>
  <sheetProtection/>
  <autoFilter ref="A2:K37"/>
  <mergeCells count="2">
    <mergeCell ref="A1:K1"/>
    <mergeCell ref="A37:K37"/>
  </mergeCells>
  <dataValidations count="2">
    <dataValidation type="list" allowBlank="1" showInputMessage="1" showErrorMessage="1" sqref="H30 H31">
      <formula1>"博士,硕士及以上,硕士,学士及以上,学士"</formula1>
    </dataValidation>
    <dataValidation type="list" allowBlank="1" showInputMessage="1" showErrorMessage="1" sqref="G31">
      <formula1>"研究生,本科及以上,本科,大专及以上,大专,中专,高中,其它"</formula1>
    </dataValidation>
  </dataValidations>
  <printOptions/>
  <pageMargins left="0.3576388888888889" right="0.3576388888888889" top="0.38958333333333334" bottom="0.2791666666666667" header="0.5118055555555555" footer="0.20069444444444445"/>
  <pageSetup horizontalDpi="300" verticalDpi="300" orientation="landscape" paperSize="9"/>
  <headerFooter alignWithMargins="0">
    <oddFooter>&amp;C第 &amp;P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2018-06-08T04:08:33Z</cp:lastPrinted>
  <dcterms:created xsi:type="dcterms:W3CDTF">2008-03-06T01:28:34Z</dcterms:created>
  <dcterms:modified xsi:type="dcterms:W3CDTF">2022-03-31T07:04:48Z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01B9E9D1C9634622B714EF79B5E218BC</vt:lpwstr>
  </property>
</Properties>
</file>