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externalReferences>
    <externalReference r:id="rId6"/>
  </externalReferences>
  <definedNames>
    <definedName name="_xlnm.Print_Titles" localSheetId="0">'Sheet1'!$1:$6</definedName>
    <definedName name="_xlnm.Print_Area" localSheetId="0">'Sheet1'!$A$1:$AG$121</definedName>
  </definedNames>
  <calcPr fullCalcOnLoad="1"/>
</workbook>
</file>

<file path=xl/sharedStrings.xml><?xml version="1.0" encoding="utf-8"?>
<sst xmlns="http://schemas.openxmlformats.org/spreadsheetml/2006/main" count="3366" uniqueCount="468">
  <si>
    <t>附件1</t>
  </si>
  <si>
    <t>2022年度防城港市公开招聘市直事业单位工作人员岗位表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</si>
  <si>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</si>
  <si>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</si>
  <si>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</si>
  <si>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</si>
  <si>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</si>
  <si>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</si>
  <si>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</si>
  <si>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</si>
  <si>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</si>
  <si>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</si>
  <si>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</si>
  <si>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</si>
  <si>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</si>
  <si>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</si>
  <si>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</si>
  <si>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</si>
  <si>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</si>
  <si>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</si>
  <si>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</si>
  <si>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</si>
  <si>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</si>
  <si>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</si>
  <si>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</si>
  <si>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</si>
  <si>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</si>
  <si>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</si>
  <si>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</si>
  <si>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</si>
  <si>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</si>
  <si>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</si>
  <si>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</si>
  <si>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</si>
  <si>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</si>
  <si>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</si>
  <si>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</si>
  <si>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</si>
  <si>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防城港市城市管理监督局</t>
  </si>
  <si>
    <t>防城港市园林管理处</t>
  </si>
  <si>
    <t>全额拨款</t>
  </si>
  <si>
    <t>园林技术人员</t>
  </si>
  <si>
    <t>专业技术</t>
  </si>
  <si>
    <t>实名编制</t>
  </si>
  <si>
    <t>园林绿化养护、园林绿化项目管理</t>
  </si>
  <si>
    <t>园林、风景园林、植物保护、园艺、观赏园艺、林学、土壤与农业化学、农药化肥</t>
  </si>
  <si>
    <t>本科以上</t>
  </si>
  <si>
    <t>学士以上</t>
  </si>
  <si>
    <t>18-35周岁</t>
  </si>
  <si>
    <t>农业类或“国家系列”工程类初级及以上职称</t>
  </si>
  <si>
    <t>否</t>
  </si>
  <si>
    <t>无要求</t>
  </si>
  <si>
    <t>社会科学专技类（B类）</t>
  </si>
  <si>
    <t>无</t>
  </si>
  <si>
    <t>防城港市港口区凯乐路33号市园林管理处</t>
  </si>
  <si>
    <t>0770-2822932</t>
  </si>
  <si>
    <t>防城港市道路照明设施管理所</t>
  </si>
  <si>
    <t>管理人员</t>
  </si>
  <si>
    <t>管理九级</t>
  </si>
  <si>
    <t>城市照明规划建设管理</t>
  </si>
  <si>
    <t>新闻传播学类、计算机科学与技术类、环境科学与工程类、地理科学类</t>
  </si>
  <si>
    <t>综合管理类（A类）</t>
  </si>
  <si>
    <t>防城港市港口区中华路9号</t>
  </si>
  <si>
    <t>0770-2831586</t>
  </si>
  <si>
    <t>0770-2836136</t>
  </si>
  <si>
    <t>防城港市人民政府</t>
  </si>
  <si>
    <t>防城港职业技术学院</t>
  </si>
  <si>
    <r>
      <t>学院办公室干事</t>
    </r>
    <r>
      <rPr>
        <sz val="10"/>
        <rFont val="Calibri"/>
        <family val="2"/>
      </rPr>
      <t>①</t>
    </r>
  </si>
  <si>
    <t>非实名人员控制数</t>
  </si>
  <si>
    <t>汉语言文字学,汉语言文学，文秘与办公自动化，秘书,文秘,文秘学,现代秘书</t>
  </si>
  <si>
    <t>中共党员或中共预备党员</t>
  </si>
  <si>
    <t>防城港市江山半岛教育园区防城港职业技术学院办公楼508室</t>
  </si>
  <si>
    <t>0770-2076112</t>
  </si>
  <si>
    <t>0770-2076105</t>
  </si>
  <si>
    <r>
      <t>学院办公室干事</t>
    </r>
    <r>
      <rPr>
        <sz val="10"/>
        <rFont val="Calibri"/>
        <family val="2"/>
      </rPr>
      <t>②</t>
    </r>
  </si>
  <si>
    <t>新闻传播学类</t>
  </si>
  <si>
    <r>
      <t>学院办公室干事</t>
    </r>
    <r>
      <rPr>
        <sz val="10"/>
        <rFont val="Calibri"/>
        <family val="2"/>
      </rPr>
      <t>③</t>
    </r>
  </si>
  <si>
    <t>图书情报与档案管理类</t>
  </si>
  <si>
    <r>
      <t>宣传干事</t>
    </r>
    <r>
      <rPr>
        <sz val="10"/>
        <rFont val="Calibri"/>
        <family val="2"/>
      </rPr>
      <t>①</t>
    </r>
  </si>
  <si>
    <t>中国汉语言文学及文秘类、新闻传播学类、公共管理类</t>
  </si>
  <si>
    <r>
      <t>宣传干事</t>
    </r>
    <r>
      <rPr>
        <sz val="10"/>
        <rFont val="Calibri"/>
        <family val="2"/>
      </rPr>
      <t>②</t>
    </r>
  </si>
  <si>
    <t>新闻学、广告学、编辑出版学、网络与新媒体、媒体策划与管理、影视摄影与制作</t>
  </si>
  <si>
    <t>组织干事</t>
  </si>
  <si>
    <t>马克思主义理论类、政治学类、历史学类，汉语言文学</t>
  </si>
  <si>
    <r>
      <t>人事处干事</t>
    </r>
    <r>
      <rPr>
        <sz val="10"/>
        <rFont val="Calibri"/>
        <family val="2"/>
      </rPr>
      <t>①</t>
    </r>
  </si>
  <si>
    <t>中国汉语言文学及文秘类</t>
  </si>
  <si>
    <r>
      <t>人事处干事</t>
    </r>
    <r>
      <rPr>
        <sz val="10"/>
        <rFont val="Calibri"/>
        <family val="2"/>
      </rPr>
      <t>②</t>
    </r>
  </si>
  <si>
    <t>公共管理类</t>
  </si>
  <si>
    <r>
      <t>人事处干事</t>
    </r>
    <r>
      <rPr>
        <sz val="10"/>
        <rFont val="Calibri"/>
        <family val="2"/>
      </rPr>
      <t>③</t>
    </r>
  </si>
  <si>
    <t>从事福利待遇审核工作</t>
  </si>
  <si>
    <t>内部控制与内部审计,独立审计与实务,审计,审计学,审计实务,财务管理,会计与统计核算,财务信息管理,统计与概算,会计统计</t>
  </si>
  <si>
    <t>科研管理干事</t>
  </si>
  <si>
    <t>教育学类</t>
  </si>
  <si>
    <r>
      <t>教务管理干事</t>
    </r>
    <r>
      <rPr>
        <sz val="10"/>
        <rFont val="Calibri"/>
        <family val="2"/>
      </rPr>
      <t>①</t>
    </r>
  </si>
  <si>
    <t>计算机科学与技术类</t>
  </si>
  <si>
    <r>
      <t>教务管理干事</t>
    </r>
    <r>
      <rPr>
        <sz val="10"/>
        <rFont val="Calibri"/>
        <family val="2"/>
      </rPr>
      <t>②</t>
    </r>
  </si>
  <si>
    <t>党委学生工作部资助干事</t>
  </si>
  <si>
    <t>会计学类，审计学类</t>
  </si>
  <si>
    <r>
      <t>党委学生工作部干事</t>
    </r>
    <r>
      <rPr>
        <sz val="10"/>
        <rFont val="Calibri"/>
        <family val="2"/>
      </rPr>
      <t>①</t>
    </r>
  </si>
  <si>
    <t>马克思主义理论类、政治学类、</t>
  </si>
  <si>
    <r>
      <t>党委学生工作部干事</t>
    </r>
    <r>
      <rPr>
        <sz val="10"/>
        <rFont val="Calibri"/>
        <family val="2"/>
      </rPr>
      <t>②</t>
    </r>
  </si>
  <si>
    <t>职业技术教育类</t>
  </si>
  <si>
    <r>
      <t>招生就业处干事</t>
    </r>
    <r>
      <rPr>
        <sz val="10"/>
        <rFont val="Calibri"/>
        <family val="2"/>
      </rPr>
      <t>①</t>
    </r>
  </si>
  <si>
    <t>汉语言文学,秘书学,汉语言文学与文化传播,
秘书,文秘,文秘学,现代秘书,现代文秘,文秘与办公自动化,文秘教育,商务秘书,中文教育,秘书教育,汉语言文学教育</t>
  </si>
  <si>
    <r>
      <t>招生就业处干事</t>
    </r>
    <r>
      <rPr>
        <sz val="10"/>
        <rFont val="Calibri"/>
        <family val="2"/>
      </rPr>
      <t>②</t>
    </r>
  </si>
  <si>
    <t>教育学,教育技术学,人文教育,科学教育,思想政治教育,
中文教育,文秘教育,秘书教育,汉语言文学教育,计算机教育,教育管理</t>
  </si>
  <si>
    <r>
      <t>招生就业处干事</t>
    </r>
    <r>
      <rPr>
        <sz val="10"/>
        <rFont val="Calibri"/>
        <family val="2"/>
      </rPr>
      <t>③</t>
    </r>
  </si>
  <si>
    <t>计算机软件技术,计算机网络技术,计算机网络工程,
计算机网络技术工程,计算机数据库,计算机系统维护,计算机硬件，计算机应用与维护,数据科学与大数据技术</t>
  </si>
  <si>
    <r>
      <t>招生就业处干事</t>
    </r>
    <r>
      <rPr>
        <sz val="10"/>
        <rFont val="Calibri"/>
        <family val="2"/>
      </rPr>
      <t>④</t>
    </r>
  </si>
  <si>
    <t>广告学,媒体创意,新闻传播学,媒体策划与管理,网络与新媒体,
数字出版,播音与主持艺术,国际新闻与传播,会展经济与管理</t>
  </si>
  <si>
    <r>
      <t>财务基建处干事</t>
    </r>
    <r>
      <rPr>
        <sz val="10"/>
        <rFont val="Calibri"/>
        <family val="2"/>
      </rPr>
      <t>①</t>
    </r>
  </si>
  <si>
    <t>会计学,会计信息系统,会计,审计,审计学,财务管理,财务会计</t>
  </si>
  <si>
    <t>助理会计师及以上</t>
  </si>
  <si>
    <r>
      <t>财务基建处干事</t>
    </r>
    <r>
      <rPr>
        <sz val="10"/>
        <rFont val="Calibri"/>
        <family val="2"/>
      </rPr>
      <t>②</t>
    </r>
  </si>
  <si>
    <t>从事校园基建项目建设和采购</t>
  </si>
  <si>
    <t>供热.供燃气.通风及空调工程,防灾减灾工程及防护工程,建筑学,城市规划,土木工程,建筑环境与设备工程,建筑设施智能技术,给排水科学与工程,建筑电气与智能化,工程造价,工程造价管理,通风空调与给排水工程</t>
  </si>
  <si>
    <r>
      <t>网络与信息技术中心干事</t>
    </r>
    <r>
      <rPr>
        <sz val="10"/>
        <rFont val="Calibri"/>
        <family val="2"/>
      </rPr>
      <t>①</t>
    </r>
  </si>
  <si>
    <t>网络安全、信息安全、信息网络安全、信息管理与信息系统、管理信息系统、信息网络监察、网络监察、网络空间安全、计算机信息工程、计算机信息管理、计算机数据库、计算机数据库技术</t>
  </si>
  <si>
    <r>
      <t>网络与信息技术中心干事</t>
    </r>
    <r>
      <rPr>
        <sz val="10"/>
        <rFont val="Calibri"/>
        <family val="2"/>
      </rPr>
      <t>②</t>
    </r>
  </si>
  <si>
    <t>计算机系统维护、计算机应用与维护、计算机硬件、计算机网络技术、计算机网络工程、计算机网络技术工程、网络工程、计算机多媒体技术、电子与计算机工程、计算机硬件器件、计算机设备、计算机与智能科学、计算机科学与技术</t>
  </si>
  <si>
    <r>
      <t>团委干事</t>
    </r>
    <r>
      <rPr>
        <sz val="10"/>
        <rFont val="Calibri"/>
        <family val="2"/>
      </rPr>
      <t>①</t>
    </r>
  </si>
  <si>
    <r>
      <t>团委干事</t>
    </r>
    <r>
      <rPr>
        <sz val="10"/>
        <rFont val="Calibri"/>
        <family val="2"/>
      </rPr>
      <t>②</t>
    </r>
  </si>
  <si>
    <r>
      <t>团委干事</t>
    </r>
    <r>
      <rPr>
        <sz val="10"/>
        <rFont val="Calibri"/>
        <family val="2"/>
      </rPr>
      <t>③</t>
    </r>
  </si>
  <si>
    <t>马克思主义理论类、政治学类、哲学类</t>
  </si>
  <si>
    <r>
      <t>团委干事</t>
    </r>
    <r>
      <rPr>
        <sz val="10"/>
        <rFont val="Calibri"/>
        <family val="2"/>
      </rPr>
      <t>④</t>
    </r>
  </si>
  <si>
    <t>思想政治理论课教学部干事</t>
  </si>
  <si>
    <t>公共基础教学部干事</t>
  </si>
  <si>
    <r>
      <t>继续教育中心干事</t>
    </r>
    <r>
      <rPr>
        <sz val="10"/>
        <rFont val="Calibri"/>
        <family val="2"/>
      </rPr>
      <t>①</t>
    </r>
  </si>
  <si>
    <r>
      <t>继续教育中心干事</t>
    </r>
    <r>
      <rPr>
        <sz val="10"/>
        <rFont val="Calibri"/>
        <family val="2"/>
      </rPr>
      <t>②</t>
    </r>
  </si>
  <si>
    <t>社会学类</t>
  </si>
  <si>
    <r>
      <t>后勤保卫处干事</t>
    </r>
    <r>
      <rPr>
        <sz val="10"/>
        <rFont val="Calibri"/>
        <family val="2"/>
      </rPr>
      <t>①</t>
    </r>
  </si>
  <si>
    <t>从事对学院建筑和基础设施的管理工作</t>
  </si>
  <si>
    <r>
      <t>后勤保卫处干事</t>
    </r>
    <r>
      <rPr>
        <sz val="10"/>
        <rFont val="Calibri"/>
        <family val="2"/>
      </rPr>
      <t>②</t>
    </r>
  </si>
  <si>
    <t>从事对学院电器及电子信息设备维修的管理工作</t>
  </si>
  <si>
    <t>电气、电子及自动化类</t>
  </si>
  <si>
    <r>
      <t>后勤保卫处干事</t>
    </r>
    <r>
      <rPr>
        <sz val="10"/>
        <rFont val="Calibri"/>
        <family val="2"/>
      </rPr>
      <t>③</t>
    </r>
  </si>
  <si>
    <t>从事对学院食堂的管理工作</t>
  </si>
  <si>
    <t>食品科学,食品科学与工程,食品工程硕士（专业硕士）,食品加工与安全硕士（专业硕士），食品工程,食品质量与安全,农产品质量与安全,食品营养与检验教育,烹饪与营养教育,食品安全与检测,食品营养与健康</t>
  </si>
  <si>
    <t>防城港市机关后勤服务中心</t>
  </si>
  <si>
    <t>防城港市苗壮幼儿园</t>
  </si>
  <si>
    <t>差额拨款</t>
  </si>
  <si>
    <t>保健医生</t>
  </si>
  <si>
    <t>专技十二级</t>
  </si>
  <si>
    <t>护理，护理学</t>
  </si>
  <si>
    <t>大专以上</t>
  </si>
  <si>
    <t>护师（初级）及以上</t>
  </si>
  <si>
    <t>医疗卫生类（E类）</t>
  </si>
  <si>
    <t>护理岗位</t>
  </si>
  <si>
    <t>防城港市中心区万鹤路苗壮幼儿园53800</t>
  </si>
  <si>
    <t>办公室           工作人员</t>
  </si>
  <si>
    <t>汉语言文学，秘书学</t>
  </si>
  <si>
    <t>防城港市教育局</t>
  </si>
  <si>
    <t>防城港市北部湾高级中学</t>
  </si>
  <si>
    <t>财务人员</t>
  </si>
  <si>
    <t>会计,会计学，经济学</t>
  </si>
  <si>
    <t>18-30周岁</t>
  </si>
  <si>
    <t>有一年以上工作经验</t>
  </si>
  <si>
    <t>防城港市防城区文昌街道城南B-3路（邮编538021）</t>
  </si>
  <si>
    <t>0770-2208889</t>
  </si>
  <si>
    <t>0770-2208868</t>
  </si>
  <si>
    <t>防城港市实验高级中学</t>
  </si>
  <si>
    <t>会计，会计学，财务会计</t>
  </si>
  <si>
    <t>防城港市防城区防东路78号（邮编538021）</t>
  </si>
  <si>
    <t>0770-3252429</t>
  </si>
  <si>
    <t>防城港市防城中学</t>
  </si>
  <si>
    <t>校医</t>
  </si>
  <si>
    <t>临床医学类</t>
  </si>
  <si>
    <t>医师执业资格</t>
  </si>
  <si>
    <t>西医临床岗位</t>
  </si>
  <si>
    <t>防城港市防城区教育路217号（邮编538021）</t>
  </si>
  <si>
    <t>0770-3252430</t>
  </si>
  <si>
    <t>防城港市文化广电体育和旅游局</t>
  </si>
  <si>
    <t>防城港市博物馆（市文物管理所）</t>
  </si>
  <si>
    <t>综合岗位</t>
  </si>
  <si>
    <t>从事场馆管理、藏品修复、考古发掘、文物保护、学术研究等工作</t>
  </si>
  <si>
    <t>考古学及博物馆学、文物与博物馆、考古学、文物与博物馆硕士（专业硕士）</t>
  </si>
  <si>
    <t>研究生</t>
  </si>
  <si>
    <t>硕士以上</t>
  </si>
  <si>
    <t>是</t>
  </si>
  <si>
    <t>防城港市行政中心区和谐街市博物馆</t>
  </si>
  <si>
    <t>0770-2827507</t>
  </si>
  <si>
    <t>专业技术岗位</t>
  </si>
  <si>
    <t>从事文物征集、陈展策划、藏品管理、科普教育、文物保护等工作</t>
  </si>
  <si>
    <t>不限专业</t>
  </si>
  <si>
    <t>具有文博助理馆员及以上职称</t>
  </si>
  <si>
    <t>防城港市检验检测中心</t>
  </si>
  <si>
    <r>
      <t>检验员岗位</t>
    </r>
    <r>
      <rPr>
        <sz val="12"/>
        <rFont val="汉仪书宋二S"/>
        <family val="0"/>
      </rPr>
      <t>①</t>
    </r>
  </si>
  <si>
    <t>专技十三级</t>
  </si>
  <si>
    <t>从事食品质量检验检测等相关工作</t>
  </si>
  <si>
    <t>食品科学与工程、食品质量与安全、高分子材料与工程</t>
  </si>
  <si>
    <t>自然科学专技类（C类）</t>
  </si>
  <si>
    <t>防城港市港口区凯乐路26号防城港市检验检测中心 538001</t>
  </si>
  <si>
    <t>0770-2037696</t>
  </si>
  <si>
    <t>0770-2037695</t>
  </si>
  <si>
    <r>
      <t>检验员岗位</t>
    </r>
    <r>
      <rPr>
        <sz val="12"/>
        <rFont val="东文宋体"/>
        <family val="0"/>
      </rPr>
      <t>②</t>
    </r>
  </si>
  <si>
    <t>从事农产品质量检验检测等相关工作</t>
  </si>
  <si>
    <t>生物技术、制药工程、动物科学、卫生检验与检疫</t>
  </si>
  <si>
    <r>
      <t>检验员岗位</t>
    </r>
    <r>
      <rPr>
        <sz val="12"/>
        <rFont val="汉仪书宋二S"/>
        <family val="0"/>
      </rPr>
      <t>③</t>
    </r>
  </si>
  <si>
    <t>从事药品质量检验检测等相关工作</t>
  </si>
  <si>
    <t>药物分析、药物化学、应用化学、化学、</t>
  </si>
  <si>
    <t>检定员岗位</t>
  </si>
  <si>
    <t>从事计量检定/校准等相关工作</t>
  </si>
  <si>
    <t>测控技术与仪器、生物技术、行政管理学、食品科学与工程</t>
  </si>
  <si>
    <t>具有1年以上工作经历</t>
  </si>
  <si>
    <t>防城港市大数据和行政审批局</t>
  </si>
  <si>
    <t>防城港市行政审批服务中心</t>
  </si>
  <si>
    <t>从事技术工作</t>
  </si>
  <si>
    <t>数据科学与大数据技术、经济学、冶金工程</t>
  </si>
  <si>
    <t>防城港市北部湾大道148号 538000</t>
  </si>
  <si>
    <t>防城港市发展和改革委员会</t>
  </si>
  <si>
    <t>防城港市储备粮管理中心</t>
  </si>
  <si>
    <t>会计</t>
  </si>
  <si>
    <t>进行会计日常核算管理
；实行会计监督，对本单位的财务会计制度进行督促检查
；参与拟订经济、业务计划,分析预决算的执行情况； 严格遵守财经制度，拟定资金筹措和使用方案，合理使用资金、降低消耗，节约费用。</t>
  </si>
  <si>
    <t>会计、审计、财务会计</t>
  </si>
  <si>
    <t>防城港市行政中心区市人民政府办公楼二楼市发展和改革委员会208室</t>
  </si>
  <si>
    <t>0770-2818723</t>
  </si>
  <si>
    <t>0770-2827962</t>
  </si>
  <si>
    <t>防城港市委宣传部</t>
  </si>
  <si>
    <t>防城港日报社</t>
  </si>
  <si>
    <t>采编人员</t>
  </si>
  <si>
    <t>专技十级</t>
  </si>
  <si>
    <t>从事新闻采编工作</t>
  </si>
  <si>
    <t>18-40周岁</t>
  </si>
  <si>
    <t>取得新闻系列中级及以上职称（含中级）</t>
  </si>
  <si>
    <t>防城港市行政中心区迎宾路红树林大厦西塔601室，538001</t>
  </si>
  <si>
    <t>0770-2823199</t>
  </si>
  <si>
    <t>0770-2535539</t>
  </si>
  <si>
    <t>防城港市水利局</t>
  </si>
  <si>
    <t>防城港市水利电力工程质量监督站</t>
  </si>
  <si>
    <t>管理岗位</t>
  </si>
  <si>
    <t>从事水利工程质量监督管理工作</t>
  </si>
  <si>
    <t>水文与水资源工程、水利水电工程、水利水电建筑工程、土木工程、机械设计制造及其自动化、生态安全、水利工程</t>
  </si>
  <si>
    <t>防城港市港口区四川路37号市水利局（538001）</t>
  </si>
  <si>
    <t>0770-2820417</t>
  </si>
  <si>
    <t>0770-2827417</t>
  </si>
  <si>
    <t>防城港市纪委监委</t>
  </si>
  <si>
    <t>防城港市反腐倡廉教育基地管理中心</t>
  </si>
  <si>
    <t>计算机管理员</t>
  </si>
  <si>
    <t>计算机科学
与技术类</t>
  </si>
  <si>
    <t>地址：防城港市港口区迎宾路市委楼5楼504,邮编：538001</t>
  </si>
  <si>
    <t>0770-
2818969</t>
  </si>
  <si>
    <t>财务管理员</t>
  </si>
  <si>
    <t>会计学类、审计学类</t>
  </si>
  <si>
    <t>具有一年以上工作经历</t>
  </si>
  <si>
    <t>档案管理员</t>
  </si>
  <si>
    <t>防城港市广播电视台</t>
  </si>
  <si>
    <t>采编人员1</t>
  </si>
  <si>
    <t>从事电视新闻采编工作</t>
  </si>
  <si>
    <t>新闻系列中级职称及以上</t>
  </si>
  <si>
    <t>防城港市港口区迎宾路红树林大厦3楼</t>
  </si>
  <si>
    <t>0770-6101868</t>
  </si>
  <si>
    <t>0770-6101159</t>
  </si>
  <si>
    <t>采编人员2</t>
  </si>
  <si>
    <t>中国汉语言文学及文秘类、新闻传播学类、经济学类、法学类、政治学类</t>
  </si>
  <si>
    <t>采编人员3</t>
  </si>
  <si>
    <t>从事电视频道、栏目包装及网站、网页设计、编导等工作</t>
  </si>
  <si>
    <t>多媒体设计与制作，动漫设计与制作，三维动画设计，视觉传达设计，艺术设计，动画，广播电视艺术学，视觉传达设计，广播电视编导，影视多媒体技术</t>
  </si>
  <si>
    <t>技术员</t>
  </si>
  <si>
    <t>从事计算机网络管理、应用及维护等技术工作</t>
  </si>
  <si>
    <t>广播电视工程,电子科学与技术，计算机科学与技术,电子信息与通信工程,电子信息科学与技术,计算机系统维护,计算机应用与维护,计算机网络工程,计算机网络,计算机网络技术</t>
  </si>
  <si>
    <t>播音主持</t>
  </si>
  <si>
    <t>从事播音主持工作</t>
  </si>
  <si>
    <t>播音，播音与主持艺术，主持与播音</t>
  </si>
  <si>
    <t>防城港市司法局</t>
  </si>
  <si>
    <t>防城港仲裁中心</t>
  </si>
  <si>
    <t>办案秘书</t>
  </si>
  <si>
    <t>负责民商事仲裁办案、庭审速记、文书校对等程序性事务工作</t>
  </si>
  <si>
    <t>法学,知识产权法,民法,商法,经济法,国际经济法,国际公法,国际私法,环境资源法,财税金融法,国际经贸规则,知识产权,法律,法律事务,涉外法律,涉外法律事务,经济法律事务；计算机科学与技术类。</t>
  </si>
  <si>
    <t>中共党员（含预备）。具有1年以上工作经验。</t>
  </si>
  <si>
    <t>防城港市行政中心区红树林大厦东塔20楼2003室</t>
  </si>
  <si>
    <t>0770-2830696</t>
  </si>
  <si>
    <t>0770-2803313</t>
  </si>
  <si>
    <t>防城港市住房和城乡建设局</t>
  </si>
  <si>
    <t>防城港市住房保障中心</t>
  </si>
  <si>
    <t>从事信息系统相关工作</t>
  </si>
  <si>
    <t>软件工程,计算机科学与技术,计算机科学技术,计算机软件技术,计算机软件工程,计算机软件技术工程,管理信息系统,信息管理与信息系统</t>
  </si>
  <si>
    <t>防城港市北部湾大道中段136号防城港市住房和城乡建设局4楼408室                       538001</t>
  </si>
  <si>
    <t>0770-2881521</t>
  </si>
  <si>
    <t>防城港市住房和城乡建设测绘院</t>
  </si>
  <si>
    <t>自收自支</t>
  </si>
  <si>
    <t>主要负责控制测量、规划测量、地下管线测量及不动产测绘。</t>
  </si>
  <si>
    <t>测绘科学与技术类</t>
  </si>
  <si>
    <t>具有工程系列中级及以上职称</t>
  </si>
  <si>
    <t>防城港市自然资源局</t>
  </si>
  <si>
    <t>防城港市不动产登记中心</t>
  </si>
  <si>
    <t>负责办理不动产登记业务</t>
  </si>
  <si>
    <t>土地资源管理、资源环境与城乡规划管理、人文地理与城乡规划、地理信息系统</t>
  </si>
  <si>
    <t>广西防城港市港口区云南路30号505室</t>
  </si>
  <si>
    <t>0770-2827166</t>
  </si>
  <si>
    <t>0770-2837266</t>
  </si>
  <si>
    <t>防城港市国土资源勘测规划院</t>
  </si>
  <si>
    <t>负责开展自然资源测绘、规划等相关管理工作</t>
  </si>
  <si>
    <t>测绘工程、城乡规划、城市规划、地质工程</t>
  </si>
  <si>
    <t>东兴试验区管委会</t>
  </si>
  <si>
    <t>东兴试验区综合服务中心</t>
  </si>
  <si>
    <t>宣传岗</t>
  </si>
  <si>
    <t xml:space="preserve">新闻传播学类 </t>
  </si>
  <si>
    <t>防城港市东兴市友好大道口岸二桥国门楼9楼</t>
  </si>
  <si>
    <t>0770-2068713</t>
  </si>
  <si>
    <t>0770-2068725</t>
  </si>
  <si>
    <t>综合岗</t>
  </si>
  <si>
    <t>防城港市林业局</t>
  </si>
  <si>
    <t>防城港市十万大山国家级自然保护区管理局</t>
  </si>
  <si>
    <t>平隆山管理站管理岗位</t>
  </si>
  <si>
    <t>防城港市港口区万山路500号（538001）</t>
  </si>
  <si>
    <t>0770-2820578</t>
  </si>
  <si>
    <t>0770-2832293</t>
  </si>
  <si>
    <t>平隆山管理站专技岗位</t>
  </si>
  <si>
    <t>专技十一级</t>
  </si>
  <si>
    <t>平隆山管理站位于上思县南屏乡与防城区扶隆乡交界处（属于艰苦边远地区），办公地点位于乡村，需长期从事野外工作。</t>
  </si>
  <si>
    <t>林学及林业工程类</t>
  </si>
  <si>
    <t>助理工程师以上（或取得相应的初级职称以上）</t>
  </si>
  <si>
    <t>松柏管理站专技岗位</t>
  </si>
  <si>
    <t>松柏管理站位于上思县叫安乡平江村，办公地点位于乡村，需长期从事野外工作。</t>
  </si>
  <si>
    <t>会计学类、林学及林业工程类、生态学</t>
  </si>
  <si>
    <t>防城港市卫生健康委员会</t>
  </si>
  <si>
    <t>防城港市疾病预防控制中心</t>
  </si>
  <si>
    <t>会计岗位</t>
  </si>
  <si>
    <t>会计、会计学、财务会计、财务管理</t>
  </si>
  <si>
    <t>防城港市防城区防钦路21号538021</t>
  </si>
  <si>
    <t>0770-3232811</t>
  </si>
  <si>
    <t>0770-3232855</t>
  </si>
  <si>
    <t>计算机岗位</t>
  </si>
  <si>
    <t>计算机科学与技术、计算机技术、办公自动化技术</t>
  </si>
  <si>
    <t>检验技术岗位</t>
  </si>
  <si>
    <t>化学、应用化学、分子科学与工程、卫生检验、卫生检验与检疫、医学检验技术</t>
  </si>
  <si>
    <t>医学技术岗位</t>
  </si>
  <si>
    <t>公共卫生管理岗位</t>
  </si>
  <si>
    <t>预防医学</t>
  </si>
  <si>
    <t>公共卫生岗位</t>
  </si>
  <si>
    <t>防城港市第一人民医院</t>
  </si>
  <si>
    <t>西医临床岗位（1）-内科副主任医师</t>
  </si>
  <si>
    <t>专技七级</t>
  </si>
  <si>
    <t>临床医学、内科学</t>
  </si>
  <si>
    <t>18-45周岁</t>
  </si>
  <si>
    <t>内科副主任医师</t>
  </si>
  <si>
    <t>在三级综合医院工作满1年</t>
  </si>
  <si>
    <t>防城港市防城区防钦路23号538021</t>
  </si>
  <si>
    <t>0770-3299076</t>
  </si>
  <si>
    <t>0770-3253306</t>
  </si>
  <si>
    <t>西医临床岗位（2）-烧伤科副主任医师</t>
  </si>
  <si>
    <t>临床医学、外科学</t>
  </si>
  <si>
    <t>烧伤科副主任医师</t>
  </si>
  <si>
    <t>西医临床岗位（3）-口腔科副主任医师</t>
  </si>
  <si>
    <t>口腔临床医学、口腔医学</t>
  </si>
  <si>
    <t>口腔科副主任医师</t>
  </si>
  <si>
    <t>西医临床岗位（4）-妇产科副主任医师</t>
  </si>
  <si>
    <t>临床医学、妇产科学</t>
  </si>
  <si>
    <t>妇产科副主任医师</t>
  </si>
  <si>
    <t>西医临床岗位（5）-内科医师</t>
  </si>
  <si>
    <t>医师</t>
  </si>
  <si>
    <t>具有内科专业执业资格</t>
  </si>
  <si>
    <t>西医临床岗位（6）-外科医师</t>
  </si>
  <si>
    <t>具有外科专业执业资格</t>
  </si>
  <si>
    <t>西医临床岗位（7）-小儿外科医师</t>
  </si>
  <si>
    <t>西医临床岗位（8）-妇产科医师</t>
  </si>
  <si>
    <t>具有妇产科专业执业资格</t>
  </si>
  <si>
    <t>西医临床岗位（9）-儿科医师</t>
  </si>
  <si>
    <t>临床医学、儿科学</t>
  </si>
  <si>
    <t>具有儿科专业执业资格</t>
  </si>
  <si>
    <t>西医临床岗位（10）-眼科医师</t>
  </si>
  <si>
    <t>临床医学、眼科学</t>
  </si>
  <si>
    <t>具有眼、耳鼻喉科专业执业资格</t>
  </si>
  <si>
    <t>西医临床岗位（11）-耳鼻喉科医师</t>
  </si>
  <si>
    <t>临床医学、耳鼻咽喉科学</t>
  </si>
  <si>
    <t>西医临床岗位（12）-口腔科医师</t>
  </si>
  <si>
    <t>具有口腔专业执业资格</t>
  </si>
  <si>
    <t>西医临床岗位（13）-皮肤科医师</t>
  </si>
  <si>
    <t>临床医学</t>
  </si>
  <si>
    <t>具有皮肤与性病专业专业执业资格</t>
  </si>
  <si>
    <t>西医临床岗位（14）-急诊科医师</t>
  </si>
  <si>
    <t>临床医学、急诊医学</t>
  </si>
  <si>
    <t>具有执业医师资格</t>
  </si>
  <si>
    <t>西医临床岗位（15）-重症医学科医师</t>
  </si>
  <si>
    <t>具有重症医学专业执业资格</t>
  </si>
  <si>
    <t>西医临床岗位（16）-麻醉科医师</t>
  </si>
  <si>
    <t>临床医学、麻醉学</t>
  </si>
  <si>
    <t>具有麻醉专业执业资格</t>
  </si>
  <si>
    <t>西医临床岗位（17）-肿瘤科医师</t>
  </si>
  <si>
    <t>临床医学、肿瘤学</t>
  </si>
  <si>
    <t>具有肿瘤专业执业资格</t>
  </si>
  <si>
    <t>西医临床岗位（18）-肿瘤放疗科医师</t>
  </si>
  <si>
    <t>具有相应专业执业医师资格</t>
  </si>
  <si>
    <t>西医临床岗位（19）-核医学科医师</t>
  </si>
  <si>
    <t>西医临床岗位（20）-心电图科医师</t>
  </si>
  <si>
    <t>西医临床岗位（21）-医学影像科医师</t>
  </si>
  <si>
    <t>临床医学、医学影像学</t>
  </si>
  <si>
    <t>具有医学影像和放射治疗专业执业资格</t>
  </si>
  <si>
    <t>西医临床岗位（22）-康复医学科医师</t>
  </si>
  <si>
    <t>临床医学、康复医学与理疗学</t>
  </si>
  <si>
    <t>西医临床岗位（23）-分院医师</t>
  </si>
  <si>
    <t>临床医学、麻醉学,医学影像学</t>
  </si>
  <si>
    <t>中医临床岗位</t>
  </si>
  <si>
    <t>中医学、针灸推拿学、中医骨伤科学、中西医结合临床</t>
  </si>
  <si>
    <t>具有中医专业执业资格。</t>
  </si>
  <si>
    <t>药剂岗位（1）</t>
  </si>
  <si>
    <t>临床药学、药学、中药学</t>
  </si>
  <si>
    <t>副主任药师</t>
  </si>
  <si>
    <t>药剂岗位</t>
  </si>
  <si>
    <t>防城港市防城区防钦路23号538022</t>
  </si>
  <si>
    <t>0770-3299077</t>
  </si>
  <si>
    <t>0770-3253307</t>
  </si>
  <si>
    <t>药剂岗位（2）</t>
  </si>
  <si>
    <t>药师</t>
  </si>
  <si>
    <t>防城港市防城区防钦路23号538023</t>
  </si>
  <si>
    <t>0770-3299078</t>
  </si>
  <si>
    <t>0770-3253308</t>
  </si>
  <si>
    <t>护理岗位（1）</t>
  </si>
  <si>
    <t>护理、护理学</t>
  </si>
  <si>
    <t>副主任护师</t>
  </si>
  <si>
    <t>防城港市防城区防钦路23号538024</t>
  </si>
  <si>
    <t>0770-3299079</t>
  </si>
  <si>
    <t>0770-3253309</t>
  </si>
  <si>
    <t>护理岗位（2）</t>
  </si>
  <si>
    <t>护理、护理学、助产</t>
  </si>
  <si>
    <t>护师</t>
  </si>
  <si>
    <t>防城港市防城区防钦路23号538025</t>
  </si>
  <si>
    <t>0770-3299080</t>
  </si>
  <si>
    <t>0770-3253310</t>
  </si>
  <si>
    <t>医学技术岗位（1）</t>
  </si>
  <si>
    <t>医学检验、医学检验技术</t>
  </si>
  <si>
    <t>医学检验副主任技师</t>
  </si>
  <si>
    <t>防城港市防城区防钦路23号538026</t>
  </si>
  <si>
    <t>0770-3299081</t>
  </si>
  <si>
    <t>0770-3253311</t>
  </si>
  <si>
    <t>医学技术岗位（2）</t>
  </si>
  <si>
    <t>医学检验技术、医学影像技术、康复治疗学、康复治疗技术、食品科学与工程、生物医学工程、生物技术</t>
  </si>
  <si>
    <t>初级师</t>
  </si>
  <si>
    <t>具有初级师资格，在三级综合医院工作满1年以上。</t>
  </si>
  <si>
    <t>防城港市防城区防钦路23号538027</t>
  </si>
  <si>
    <t>0770-3299082</t>
  </si>
  <si>
    <t>0770-3253312</t>
  </si>
  <si>
    <t>公共事业管理、预防医学、社会保障</t>
  </si>
  <si>
    <t>在三级综合医院工作满1年以上。</t>
  </si>
  <si>
    <t>行政管理岗位（1）</t>
  </si>
  <si>
    <t>账务管理、会计学、会计、账务会计</t>
  </si>
  <si>
    <t>行政管理岗位（2）</t>
  </si>
  <si>
    <t>信息管理与信息系统、计算机科学与技术、通信工程、汉语言文学、心理学、艺术设计、土木工程、工程造价、核工程与核技术、电气工程及其自动化、机械设计制造及其自动化、自动化</t>
  </si>
  <si>
    <t>防城港市中医医院</t>
  </si>
  <si>
    <t>临床岗位医师</t>
  </si>
  <si>
    <t>中医学类，临床医学类</t>
  </si>
  <si>
    <t>执业医师</t>
  </si>
  <si>
    <t>三级医院工作经历</t>
  </si>
  <si>
    <t>防城港市中医医院人事科538021</t>
  </si>
  <si>
    <t>0770-3277663</t>
  </si>
  <si>
    <t>0770-3259070</t>
  </si>
  <si>
    <t>心电诊断医师</t>
  </si>
  <si>
    <t>三级医院工作经历，执业范围为医学影像和放射治疗专业</t>
  </si>
  <si>
    <t>超声医学科医师</t>
  </si>
  <si>
    <t>眼科医师</t>
  </si>
  <si>
    <t>二级及以上医院工作经历，取得住院医师规范化培训合格证</t>
  </si>
  <si>
    <t>重症医学科医师</t>
  </si>
  <si>
    <t>病理诊断医师</t>
  </si>
  <si>
    <t>防城港市精神病医院</t>
  </si>
  <si>
    <t>从事精神科诊疗工作</t>
  </si>
  <si>
    <t>临床医学、精神医学、精神病学与精神卫生、中西医临床医学、中西医临床</t>
  </si>
  <si>
    <t>执业医师及以上</t>
  </si>
  <si>
    <t>防城港市港口区光坡镇大龙村大坂组538001</t>
  </si>
  <si>
    <t>0770-2825135</t>
  </si>
  <si>
    <t>0770-2824168</t>
  </si>
  <si>
    <t>防城港市中心血站</t>
  </si>
  <si>
    <t>从事检验工作</t>
  </si>
  <si>
    <t>技师</t>
  </si>
  <si>
    <t>防城港市港口区江山大道9号，538001</t>
  </si>
  <si>
    <t>0770-2809216</t>
  </si>
  <si>
    <t>0770-2809025</t>
  </si>
  <si>
    <t>从事血液采集、成份制备等护理相关工作</t>
  </si>
  <si>
    <t>护理学、  护理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</si>
</sst>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8">
    <font>
      <sz val="11"/>
      <color theme="1"/>
      <name val="Calibri"/>
      <family val="0"/>
    </font>
    <font>
      <sz val="11"/>
      <name val="宋体"/>
      <family val="0"/>
    </font>
    <font>
      <sz val="10"/>
      <name val="宋体"/>
      <family val="0"/>
    </font>
    <font>
      <b/>
      <sz val="10"/>
      <name val="宋体"/>
      <family val="0"/>
    </font>
    <font>
      <sz val="18"/>
      <name val="方正小标宋简体"/>
      <family val="0"/>
    </font>
    <font>
      <sz val="12"/>
      <name val="宋体"/>
      <family val="0"/>
    </font>
    <font>
      <sz val="10"/>
      <name val="仿宋_GB2312"/>
      <family val="3"/>
    </font>
    <font>
      <sz val="11"/>
      <color indexed="8"/>
      <name val="宋体"/>
      <family val="0"/>
    </font>
    <font>
      <b/>
      <sz val="11"/>
      <color indexed="63"/>
      <name val="宋体"/>
      <family val="0"/>
    </font>
    <font>
      <b/>
      <sz val="15"/>
      <color indexed="54"/>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b/>
      <sz val="11"/>
      <color indexed="8"/>
      <name val="宋体"/>
      <family val="0"/>
    </font>
    <font>
      <sz val="10"/>
      <name val="Calibri"/>
      <family val="2"/>
    </font>
    <font>
      <sz val="12"/>
      <name val="汉仪书宋二S"/>
      <family val="0"/>
    </font>
    <font>
      <sz val="12"/>
      <name val="东文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9" fontId="7"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177" fontId="7" fillId="0" borderId="0" applyFont="0" applyFill="0" applyBorder="0" applyAlignment="0" applyProtection="0"/>
    <xf numFmtId="178" fontId="7"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176" fontId="7"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7" fillId="0" borderId="0" applyFont="0" applyFill="0" applyBorder="0" applyAlignment="0" applyProtection="0"/>
    <xf numFmtId="0" fontId="33" fillId="0" borderId="0" applyNumberFormat="0" applyFill="0" applyBorder="0" applyAlignment="0" applyProtection="0"/>
    <xf numFmtId="0" fontId="7"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1" fillId="26" borderId="0" applyNumberFormat="0" applyBorder="0" applyAlignment="0" applyProtection="0"/>
    <xf numFmtId="0" fontId="5" fillId="0" borderId="0">
      <alignment/>
      <protection/>
    </xf>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30" borderId="0" applyNumberFormat="0" applyBorder="0" applyAlignment="0" applyProtection="0"/>
    <xf numFmtId="0" fontId="31" fillId="31"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cellStyleXfs>
  <cellXfs count="26">
    <xf numFmtId="0" fontId="0" fillId="0" borderId="0" xfId="0" applyFont="1" applyAlignment="1">
      <alignment vertical="center"/>
    </xf>
    <xf numFmtId="0" fontId="47"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7" fillId="0" borderId="0" xfId="0" applyFont="1" applyFill="1" applyAlignment="1">
      <alignment vertical="center"/>
    </xf>
    <xf numFmtId="0" fontId="47" fillId="0" borderId="0" xfId="0" applyFont="1" applyFill="1" applyAlignment="1">
      <alignment vertical="center"/>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7" fillId="0" borderId="12" xfId="46" applyFont="1" applyFill="1" applyBorder="1" applyAlignment="1">
      <alignment horizontal="center" vertical="center" wrapText="1"/>
    </xf>
    <xf numFmtId="0" fontId="2" fillId="0" borderId="11" xfId="0" applyFont="1" applyFill="1" applyBorder="1" applyAlignment="1">
      <alignment vertical="center" wrapText="1"/>
    </xf>
    <xf numFmtId="0" fontId="47" fillId="0" borderId="13" xfId="46"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4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679;&#20844;&#24320;&#25307;&#32856;\2022&#24180;&#20844;&#24320;&#25307;&#32856;\2022&#20840;&#21306;&#20107;&#19994;&#32479;&#25307;\&#24449;&#38598;&#35745;&#21010;\&#38656;&#21512;&#24182;&#19978;&#25253;&#21306;&#21381;\&#24037;&#20316;&#31807;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G121"/>
  <sheetViews>
    <sheetView tabSelected="1" zoomScale="70" zoomScaleNormal="70" workbookViewId="0" topLeftCell="A1">
      <pane ySplit="6" topLeftCell="A7" activePane="bottomLeft" state="frozen"/>
      <selection pane="bottomLeft" activeCell="C7" sqref="C7"/>
    </sheetView>
  </sheetViews>
  <sheetFormatPr defaultColWidth="9.00390625" defaultRowHeight="15"/>
  <cols>
    <col min="1" max="1" width="5.421875" style="6" customWidth="1"/>
    <col min="2" max="2" width="7.7109375" style="6" customWidth="1"/>
    <col min="3" max="3" width="8.7109375" style="6" customWidth="1"/>
    <col min="4" max="4" width="8.28125" style="6" customWidth="1"/>
    <col min="5" max="5" width="8.00390625" style="6" customWidth="1"/>
    <col min="6" max="6" width="6.00390625" style="6" customWidth="1"/>
    <col min="7" max="7" width="8.28125" style="6" customWidth="1"/>
    <col min="8" max="8" width="7.421875" style="6" customWidth="1"/>
    <col min="9" max="9" width="10.140625" style="6" customWidth="1"/>
    <col min="10" max="10" width="4.57421875" style="6" customWidth="1"/>
    <col min="11" max="11" width="12.28125" style="6" customWidth="1"/>
    <col min="12" max="14" width="7.8515625" style="6" customWidth="1"/>
    <col min="15" max="16" width="9.00390625" style="6" customWidth="1"/>
    <col min="17" max="17" width="7.140625" style="6" customWidth="1"/>
    <col min="18" max="18" width="13.28125" style="6" customWidth="1"/>
    <col min="19" max="22" width="9.140625" style="6" customWidth="1"/>
    <col min="23" max="23" width="6.421875" style="6" customWidth="1"/>
    <col min="24" max="24" width="8.7109375" style="6" customWidth="1"/>
    <col min="25" max="25" width="7.00390625" style="6" customWidth="1"/>
    <col min="26" max="29" width="5.8515625" style="6" customWidth="1"/>
    <col min="30" max="30" width="4.7109375" style="6" customWidth="1"/>
    <col min="31" max="33" width="9.00390625" style="6" customWidth="1"/>
    <col min="34" max="16384" width="9.00390625" style="6" customWidth="1"/>
  </cols>
  <sheetData>
    <row r="1" ht="25.5" customHeight="1">
      <c r="A1" s="7" t="s">
        <v>0</v>
      </c>
    </row>
    <row r="2" spans="1:33" s="1" customFormat="1" ht="24"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s="1" customFormat="1" ht="14.2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row>
    <row r="4" spans="1:33" s="2" customFormat="1" ht="25.5" customHeight="1">
      <c r="A4" s="10" t="s">
        <v>2</v>
      </c>
      <c r="B4" s="10" t="s">
        <v>3</v>
      </c>
      <c r="C4" s="10" t="s">
        <v>4</v>
      </c>
      <c r="D4" s="11" t="s">
        <v>5</v>
      </c>
      <c r="E4" s="10" t="s">
        <v>6</v>
      </c>
      <c r="F4" s="12" t="s">
        <v>7</v>
      </c>
      <c r="G4" s="10" t="s">
        <v>8</v>
      </c>
      <c r="H4" s="12" t="s">
        <v>9</v>
      </c>
      <c r="I4" s="12" t="s">
        <v>10</v>
      </c>
      <c r="J4" s="10" t="s">
        <v>11</v>
      </c>
      <c r="K4" s="17" t="s">
        <v>12</v>
      </c>
      <c r="L4" s="18"/>
      <c r="M4" s="18"/>
      <c r="N4" s="18"/>
      <c r="O4" s="18"/>
      <c r="P4" s="18"/>
      <c r="Q4" s="18"/>
      <c r="R4" s="18"/>
      <c r="S4" s="18"/>
      <c r="T4" s="18"/>
      <c r="U4" s="18"/>
      <c r="V4" s="18"/>
      <c r="W4" s="20"/>
      <c r="X4" s="10" t="s">
        <v>13</v>
      </c>
      <c r="Y4" s="10"/>
      <c r="Z4" s="10"/>
      <c r="AA4" s="22" t="s">
        <v>14</v>
      </c>
      <c r="AB4" s="22" t="s">
        <v>15</v>
      </c>
      <c r="AC4" s="10" t="s">
        <v>16</v>
      </c>
      <c r="AD4" s="10" t="s">
        <v>17</v>
      </c>
      <c r="AE4" s="17" t="s">
        <v>18</v>
      </c>
      <c r="AF4" s="18"/>
      <c r="AG4" s="20"/>
    </row>
    <row r="5" spans="1:33" s="3" customFormat="1" ht="75" customHeight="1">
      <c r="A5" s="10"/>
      <c r="B5" s="10"/>
      <c r="C5" s="10"/>
      <c r="D5" s="13"/>
      <c r="E5" s="10"/>
      <c r="F5" s="14"/>
      <c r="G5" s="10"/>
      <c r="H5" s="14"/>
      <c r="I5" s="14"/>
      <c r="J5" s="10"/>
      <c r="K5" s="10" t="s">
        <v>19</v>
      </c>
      <c r="L5" s="10" t="s">
        <v>20</v>
      </c>
      <c r="M5" s="10" t="s">
        <v>21</v>
      </c>
      <c r="N5" s="10" t="s">
        <v>22</v>
      </c>
      <c r="O5" s="10" t="s">
        <v>23</v>
      </c>
      <c r="P5" s="10" t="s">
        <v>24</v>
      </c>
      <c r="Q5" s="4" t="s">
        <v>25</v>
      </c>
      <c r="R5" s="10" t="s">
        <v>26</v>
      </c>
      <c r="S5" s="10" t="s">
        <v>27</v>
      </c>
      <c r="T5" s="10" t="s">
        <v>28</v>
      </c>
      <c r="U5" s="10" t="s">
        <v>29</v>
      </c>
      <c r="V5" s="10" t="s">
        <v>30</v>
      </c>
      <c r="W5" s="10" t="s">
        <v>31</v>
      </c>
      <c r="X5" s="10" t="s">
        <v>32</v>
      </c>
      <c r="Y5" s="10" t="s">
        <v>33</v>
      </c>
      <c r="Z5" s="23" t="s">
        <v>34</v>
      </c>
      <c r="AA5" s="24"/>
      <c r="AB5" s="24"/>
      <c r="AC5" s="10"/>
      <c r="AD5" s="10"/>
      <c r="AE5" s="10" t="s">
        <v>35</v>
      </c>
      <c r="AF5" s="10" t="s">
        <v>36</v>
      </c>
      <c r="AG5" s="10" t="s">
        <v>37</v>
      </c>
    </row>
    <row r="6" spans="1:33" s="3" customFormat="1" ht="22.5" customHeight="1">
      <c r="A6" s="10">
        <v>1</v>
      </c>
      <c r="B6" s="10">
        <v>2</v>
      </c>
      <c r="C6" s="10">
        <v>3</v>
      </c>
      <c r="D6" s="10">
        <v>4</v>
      </c>
      <c r="E6" s="10">
        <v>5</v>
      </c>
      <c r="F6" s="10">
        <v>6</v>
      </c>
      <c r="G6" s="10">
        <v>7</v>
      </c>
      <c r="H6" s="10">
        <v>8</v>
      </c>
      <c r="I6" s="10">
        <v>9</v>
      </c>
      <c r="J6" s="10">
        <v>10</v>
      </c>
      <c r="K6" s="10">
        <v>11</v>
      </c>
      <c r="L6" s="10">
        <v>12</v>
      </c>
      <c r="M6" s="10">
        <v>13</v>
      </c>
      <c r="N6" s="10">
        <v>14</v>
      </c>
      <c r="O6" s="10">
        <v>15</v>
      </c>
      <c r="P6" s="10">
        <v>16</v>
      </c>
      <c r="Q6" s="10">
        <v>17</v>
      </c>
      <c r="R6" s="10">
        <v>18</v>
      </c>
      <c r="S6" s="10">
        <v>19</v>
      </c>
      <c r="T6" s="10"/>
      <c r="U6" s="10"/>
      <c r="V6" s="10"/>
      <c r="W6" s="10">
        <v>20</v>
      </c>
      <c r="X6" s="10">
        <v>21</v>
      </c>
      <c r="Y6" s="10">
        <v>22</v>
      </c>
      <c r="Z6" s="10">
        <v>23</v>
      </c>
      <c r="AA6" s="10">
        <v>24</v>
      </c>
      <c r="AB6" s="10">
        <v>25</v>
      </c>
      <c r="AC6" s="10">
        <v>26</v>
      </c>
      <c r="AD6" s="10">
        <v>27</v>
      </c>
      <c r="AE6" s="10">
        <v>28</v>
      </c>
      <c r="AF6" s="10">
        <v>29</v>
      </c>
      <c r="AG6" s="10">
        <v>30</v>
      </c>
    </row>
    <row r="7" spans="1:33" s="4" customFormat="1" ht="108.75" customHeight="1">
      <c r="A7" s="15">
        <v>1</v>
      </c>
      <c r="B7" s="15" t="s">
        <v>38</v>
      </c>
      <c r="C7" s="15" t="s">
        <v>39</v>
      </c>
      <c r="D7" s="15" t="s">
        <v>40</v>
      </c>
      <c r="E7" s="15" t="s">
        <v>41</v>
      </c>
      <c r="F7" s="16">
        <v>1450600001</v>
      </c>
      <c r="G7" s="15" t="s">
        <v>42</v>
      </c>
      <c r="H7" s="15" t="s">
        <v>43</v>
      </c>
      <c r="I7" s="15" t="s">
        <v>44</v>
      </c>
      <c r="J7" s="15">
        <v>1</v>
      </c>
      <c r="K7" s="15" t="s">
        <v>45</v>
      </c>
      <c r="L7" s="15" t="s">
        <v>46</v>
      </c>
      <c r="M7" s="15" t="s">
        <v>47</v>
      </c>
      <c r="N7" s="15" t="s">
        <v>48</v>
      </c>
      <c r="O7" s="15" t="s">
        <v>49</v>
      </c>
      <c r="P7" s="15" t="s">
        <v>50</v>
      </c>
      <c r="Q7" s="15" t="s">
        <v>50</v>
      </c>
      <c r="R7" s="15" t="s">
        <v>50</v>
      </c>
      <c r="S7" s="15" t="s">
        <v>50</v>
      </c>
      <c r="T7" s="15" t="s">
        <v>50</v>
      </c>
      <c r="U7" s="15" t="s">
        <v>50</v>
      </c>
      <c r="V7" s="15" t="s">
        <v>50</v>
      </c>
      <c r="W7" s="15" t="s">
        <v>51</v>
      </c>
      <c r="X7" s="15" t="s">
        <v>52</v>
      </c>
      <c r="Y7" s="15" t="s">
        <v>53</v>
      </c>
      <c r="Z7" s="15">
        <v>21</v>
      </c>
      <c r="AA7" s="15" t="s">
        <v>50</v>
      </c>
      <c r="AB7" s="15" t="s">
        <v>50</v>
      </c>
      <c r="AC7" s="15" t="s">
        <v>50</v>
      </c>
      <c r="AD7" s="15" t="s">
        <v>50</v>
      </c>
      <c r="AE7" s="15" t="s">
        <v>54</v>
      </c>
      <c r="AF7" s="15" t="s">
        <v>55</v>
      </c>
      <c r="AG7" s="15" t="s">
        <v>55</v>
      </c>
    </row>
    <row r="8" spans="1:33" s="4" customFormat="1" ht="73.5" customHeight="1">
      <c r="A8" s="15">
        <v>2</v>
      </c>
      <c r="B8" s="15" t="s">
        <v>38</v>
      </c>
      <c r="C8" s="15" t="s">
        <v>56</v>
      </c>
      <c r="D8" s="15" t="s">
        <v>40</v>
      </c>
      <c r="E8" s="15" t="s">
        <v>57</v>
      </c>
      <c r="F8" s="16">
        <v>1450600002</v>
      </c>
      <c r="G8" s="15" t="s">
        <v>58</v>
      </c>
      <c r="H8" s="15" t="s">
        <v>43</v>
      </c>
      <c r="I8" s="15" t="s">
        <v>59</v>
      </c>
      <c r="J8" s="15">
        <v>1</v>
      </c>
      <c r="K8" s="15" t="s">
        <v>60</v>
      </c>
      <c r="L8" s="15" t="s">
        <v>46</v>
      </c>
      <c r="M8" s="15" t="s">
        <v>47</v>
      </c>
      <c r="N8" s="15" t="s">
        <v>48</v>
      </c>
      <c r="O8" s="15" t="s">
        <v>51</v>
      </c>
      <c r="P8" s="15" t="s">
        <v>50</v>
      </c>
      <c r="Q8" s="15" t="s">
        <v>50</v>
      </c>
      <c r="R8" s="15" t="s">
        <v>50</v>
      </c>
      <c r="S8" s="15" t="s">
        <v>50</v>
      </c>
      <c r="T8" s="15" t="s">
        <v>50</v>
      </c>
      <c r="U8" s="15" t="s">
        <v>50</v>
      </c>
      <c r="V8" s="15" t="s">
        <v>50</v>
      </c>
      <c r="W8" s="15" t="s">
        <v>51</v>
      </c>
      <c r="X8" s="15" t="s">
        <v>61</v>
      </c>
      <c r="Y8" s="15" t="s">
        <v>53</v>
      </c>
      <c r="Z8" s="15">
        <v>11</v>
      </c>
      <c r="AA8" s="15" t="s">
        <v>50</v>
      </c>
      <c r="AB8" s="15" t="s">
        <v>50</v>
      </c>
      <c r="AC8" s="15" t="s">
        <v>50</v>
      </c>
      <c r="AD8" s="15" t="s">
        <v>50</v>
      </c>
      <c r="AE8" s="15" t="s">
        <v>62</v>
      </c>
      <c r="AF8" s="15" t="s">
        <v>63</v>
      </c>
      <c r="AG8" s="15" t="s">
        <v>64</v>
      </c>
    </row>
    <row r="9" spans="1:33" s="4" customFormat="1" ht="85.5" customHeight="1">
      <c r="A9" s="15">
        <v>3</v>
      </c>
      <c r="B9" s="15" t="s">
        <v>65</v>
      </c>
      <c r="C9" s="15" t="s">
        <v>66</v>
      </c>
      <c r="D9" s="15" t="s">
        <v>40</v>
      </c>
      <c r="E9" s="15" t="s">
        <v>67</v>
      </c>
      <c r="F9" s="16">
        <v>1450600003</v>
      </c>
      <c r="G9" s="15" t="s">
        <v>58</v>
      </c>
      <c r="H9" s="15" t="s">
        <v>68</v>
      </c>
      <c r="I9" s="19" t="s">
        <v>53</v>
      </c>
      <c r="J9" s="15">
        <v>2</v>
      </c>
      <c r="K9" s="15" t="s">
        <v>69</v>
      </c>
      <c r="L9" s="15" t="s">
        <v>46</v>
      </c>
      <c r="M9" s="15" t="s">
        <v>47</v>
      </c>
      <c r="N9" s="15" t="s">
        <v>48</v>
      </c>
      <c r="O9" s="15" t="s">
        <v>51</v>
      </c>
      <c r="P9" s="15" t="s">
        <v>50</v>
      </c>
      <c r="Q9" s="15" t="s">
        <v>50</v>
      </c>
      <c r="R9" s="15" t="s">
        <v>50</v>
      </c>
      <c r="S9" s="15" t="s">
        <v>50</v>
      </c>
      <c r="T9" s="15" t="s">
        <v>50</v>
      </c>
      <c r="U9" s="15" t="s">
        <v>50</v>
      </c>
      <c r="V9" s="15" t="s">
        <v>50</v>
      </c>
      <c r="W9" s="15" t="s">
        <v>70</v>
      </c>
      <c r="X9" s="15" t="s">
        <v>61</v>
      </c>
      <c r="Y9" s="15" t="s">
        <v>53</v>
      </c>
      <c r="Z9" s="15">
        <v>11</v>
      </c>
      <c r="AA9" s="15" t="s">
        <v>50</v>
      </c>
      <c r="AB9" s="15" t="s">
        <v>50</v>
      </c>
      <c r="AC9" s="15" t="s">
        <v>50</v>
      </c>
      <c r="AD9" s="15" t="s">
        <v>50</v>
      </c>
      <c r="AE9" s="15" t="s">
        <v>71</v>
      </c>
      <c r="AF9" s="15" t="s">
        <v>72</v>
      </c>
      <c r="AG9" s="15" t="s">
        <v>73</v>
      </c>
    </row>
    <row r="10" spans="1:33" s="4" customFormat="1" ht="81.75" customHeight="1">
      <c r="A10" s="15">
        <v>4</v>
      </c>
      <c r="B10" s="15" t="s">
        <v>65</v>
      </c>
      <c r="C10" s="15" t="s">
        <v>66</v>
      </c>
      <c r="D10" s="15" t="s">
        <v>40</v>
      </c>
      <c r="E10" s="15" t="s">
        <v>74</v>
      </c>
      <c r="F10" s="16">
        <v>1450600004</v>
      </c>
      <c r="G10" s="15" t="s">
        <v>58</v>
      </c>
      <c r="H10" s="15" t="s">
        <v>68</v>
      </c>
      <c r="I10" s="19" t="s">
        <v>53</v>
      </c>
      <c r="J10" s="15">
        <v>1</v>
      </c>
      <c r="K10" s="15" t="s">
        <v>75</v>
      </c>
      <c r="L10" s="15" t="s">
        <v>46</v>
      </c>
      <c r="M10" s="15" t="s">
        <v>47</v>
      </c>
      <c r="N10" s="15" t="s">
        <v>48</v>
      </c>
      <c r="O10" s="15" t="s">
        <v>51</v>
      </c>
      <c r="P10" s="15" t="s">
        <v>50</v>
      </c>
      <c r="Q10" s="15" t="s">
        <v>50</v>
      </c>
      <c r="R10" s="15" t="s">
        <v>50</v>
      </c>
      <c r="S10" s="15" t="s">
        <v>50</v>
      </c>
      <c r="T10" s="15" t="s">
        <v>50</v>
      </c>
      <c r="U10" s="15" t="s">
        <v>50</v>
      </c>
      <c r="V10" s="15" t="s">
        <v>50</v>
      </c>
      <c r="W10" s="15" t="s">
        <v>70</v>
      </c>
      <c r="X10" s="15" t="s">
        <v>61</v>
      </c>
      <c r="Y10" s="15" t="s">
        <v>53</v>
      </c>
      <c r="Z10" s="15">
        <v>11</v>
      </c>
      <c r="AA10" s="15" t="s">
        <v>50</v>
      </c>
      <c r="AB10" s="15" t="s">
        <v>50</v>
      </c>
      <c r="AC10" s="15" t="s">
        <v>50</v>
      </c>
      <c r="AD10" s="15" t="s">
        <v>50</v>
      </c>
      <c r="AE10" s="15" t="s">
        <v>71</v>
      </c>
      <c r="AF10" s="15" t="s">
        <v>72</v>
      </c>
      <c r="AG10" s="15" t="s">
        <v>73</v>
      </c>
    </row>
    <row r="11" spans="1:33" s="4" customFormat="1" ht="87" customHeight="1">
      <c r="A11" s="15">
        <v>5</v>
      </c>
      <c r="B11" s="15" t="s">
        <v>65</v>
      </c>
      <c r="C11" s="15" t="s">
        <v>66</v>
      </c>
      <c r="D11" s="15" t="s">
        <v>40</v>
      </c>
      <c r="E11" s="15" t="s">
        <v>76</v>
      </c>
      <c r="F11" s="16">
        <v>1450600005</v>
      </c>
      <c r="G11" s="15" t="s">
        <v>58</v>
      </c>
      <c r="H11" s="15" t="s">
        <v>68</v>
      </c>
      <c r="I11" s="19" t="s">
        <v>53</v>
      </c>
      <c r="J11" s="15">
        <v>1</v>
      </c>
      <c r="K11" s="15" t="s">
        <v>77</v>
      </c>
      <c r="L11" s="15" t="s">
        <v>46</v>
      </c>
      <c r="M11" s="15" t="s">
        <v>47</v>
      </c>
      <c r="N11" s="15" t="s">
        <v>48</v>
      </c>
      <c r="O11" s="15" t="s">
        <v>51</v>
      </c>
      <c r="P11" s="15" t="s">
        <v>50</v>
      </c>
      <c r="Q11" s="15" t="s">
        <v>50</v>
      </c>
      <c r="R11" s="15" t="s">
        <v>50</v>
      </c>
      <c r="S11" s="15" t="s">
        <v>50</v>
      </c>
      <c r="T11" s="15" t="s">
        <v>50</v>
      </c>
      <c r="U11" s="15" t="s">
        <v>50</v>
      </c>
      <c r="V11" s="15" t="s">
        <v>50</v>
      </c>
      <c r="W11" s="15" t="s">
        <v>70</v>
      </c>
      <c r="X11" s="15" t="s">
        <v>61</v>
      </c>
      <c r="Y11" s="15" t="s">
        <v>53</v>
      </c>
      <c r="Z11" s="15">
        <v>11</v>
      </c>
      <c r="AA11" s="15" t="s">
        <v>50</v>
      </c>
      <c r="AB11" s="15" t="s">
        <v>50</v>
      </c>
      <c r="AC11" s="15" t="s">
        <v>50</v>
      </c>
      <c r="AD11" s="15" t="s">
        <v>50</v>
      </c>
      <c r="AE11" s="15" t="s">
        <v>71</v>
      </c>
      <c r="AF11" s="15" t="s">
        <v>72</v>
      </c>
      <c r="AG11" s="15" t="s">
        <v>73</v>
      </c>
    </row>
    <row r="12" spans="1:33" s="4" customFormat="1" ht="90" customHeight="1">
      <c r="A12" s="15">
        <v>6</v>
      </c>
      <c r="B12" s="15" t="s">
        <v>65</v>
      </c>
      <c r="C12" s="15" t="s">
        <v>66</v>
      </c>
      <c r="D12" s="15" t="s">
        <v>40</v>
      </c>
      <c r="E12" s="15" t="s">
        <v>78</v>
      </c>
      <c r="F12" s="16">
        <v>1450600006</v>
      </c>
      <c r="G12" s="15" t="s">
        <v>58</v>
      </c>
      <c r="H12" s="15" t="s">
        <v>68</v>
      </c>
      <c r="I12" s="19" t="s">
        <v>53</v>
      </c>
      <c r="J12" s="15">
        <v>1</v>
      </c>
      <c r="K12" s="15" t="s">
        <v>79</v>
      </c>
      <c r="L12" s="15" t="s">
        <v>46</v>
      </c>
      <c r="M12" s="15" t="s">
        <v>47</v>
      </c>
      <c r="N12" s="15" t="s">
        <v>48</v>
      </c>
      <c r="O12" s="15" t="s">
        <v>51</v>
      </c>
      <c r="P12" s="15" t="s">
        <v>50</v>
      </c>
      <c r="Q12" s="15" t="s">
        <v>50</v>
      </c>
      <c r="R12" s="15" t="s">
        <v>50</v>
      </c>
      <c r="S12" s="15" t="s">
        <v>50</v>
      </c>
      <c r="T12" s="15" t="s">
        <v>50</v>
      </c>
      <c r="U12" s="15" t="s">
        <v>50</v>
      </c>
      <c r="V12" s="15" t="s">
        <v>50</v>
      </c>
      <c r="W12" s="15" t="s">
        <v>70</v>
      </c>
      <c r="X12" s="15" t="s">
        <v>61</v>
      </c>
      <c r="Y12" s="15" t="s">
        <v>53</v>
      </c>
      <c r="Z12" s="15">
        <v>11</v>
      </c>
      <c r="AA12" s="15" t="s">
        <v>50</v>
      </c>
      <c r="AB12" s="15" t="s">
        <v>50</v>
      </c>
      <c r="AC12" s="15" t="s">
        <v>50</v>
      </c>
      <c r="AD12" s="15" t="s">
        <v>50</v>
      </c>
      <c r="AE12" s="15" t="s">
        <v>71</v>
      </c>
      <c r="AF12" s="15" t="s">
        <v>72</v>
      </c>
      <c r="AG12" s="15" t="s">
        <v>73</v>
      </c>
    </row>
    <row r="13" spans="1:33" s="4" customFormat="1" ht="87" customHeight="1">
      <c r="A13" s="15">
        <v>7</v>
      </c>
      <c r="B13" s="15" t="s">
        <v>65</v>
      </c>
      <c r="C13" s="15" t="s">
        <v>66</v>
      </c>
      <c r="D13" s="15" t="s">
        <v>40</v>
      </c>
      <c r="E13" s="15" t="s">
        <v>80</v>
      </c>
      <c r="F13" s="16">
        <v>1450600007</v>
      </c>
      <c r="G13" s="15" t="s">
        <v>58</v>
      </c>
      <c r="H13" s="15" t="s">
        <v>68</v>
      </c>
      <c r="I13" s="19" t="s">
        <v>53</v>
      </c>
      <c r="J13" s="15">
        <v>1</v>
      </c>
      <c r="K13" s="15" t="s">
        <v>81</v>
      </c>
      <c r="L13" s="15" t="s">
        <v>46</v>
      </c>
      <c r="M13" s="15" t="s">
        <v>47</v>
      </c>
      <c r="N13" s="15" t="s">
        <v>48</v>
      </c>
      <c r="O13" s="15" t="s">
        <v>51</v>
      </c>
      <c r="P13" s="15" t="s">
        <v>50</v>
      </c>
      <c r="Q13" s="15" t="s">
        <v>50</v>
      </c>
      <c r="R13" s="15" t="s">
        <v>50</v>
      </c>
      <c r="S13" s="15" t="s">
        <v>50</v>
      </c>
      <c r="T13" s="15" t="s">
        <v>50</v>
      </c>
      <c r="U13" s="15" t="s">
        <v>50</v>
      </c>
      <c r="V13" s="15" t="s">
        <v>50</v>
      </c>
      <c r="W13" s="15" t="s">
        <v>70</v>
      </c>
      <c r="X13" s="15" t="s">
        <v>61</v>
      </c>
      <c r="Y13" s="15" t="s">
        <v>53</v>
      </c>
      <c r="Z13" s="15">
        <v>11</v>
      </c>
      <c r="AA13" s="15" t="s">
        <v>50</v>
      </c>
      <c r="AB13" s="15" t="s">
        <v>50</v>
      </c>
      <c r="AC13" s="15" t="s">
        <v>50</v>
      </c>
      <c r="AD13" s="15" t="s">
        <v>50</v>
      </c>
      <c r="AE13" s="15" t="s">
        <v>71</v>
      </c>
      <c r="AF13" s="15" t="s">
        <v>72</v>
      </c>
      <c r="AG13" s="15" t="s">
        <v>73</v>
      </c>
    </row>
    <row r="14" spans="1:33" s="4" customFormat="1" ht="93.75" customHeight="1">
      <c r="A14" s="15">
        <v>8</v>
      </c>
      <c r="B14" s="15" t="s">
        <v>65</v>
      </c>
      <c r="C14" s="15" t="s">
        <v>66</v>
      </c>
      <c r="D14" s="15" t="s">
        <v>40</v>
      </c>
      <c r="E14" s="15" t="s">
        <v>82</v>
      </c>
      <c r="F14" s="16">
        <v>1450600008</v>
      </c>
      <c r="G14" s="15" t="s">
        <v>58</v>
      </c>
      <c r="H14" s="15" t="s">
        <v>68</v>
      </c>
      <c r="I14" s="19" t="s">
        <v>53</v>
      </c>
      <c r="J14" s="15">
        <v>2</v>
      </c>
      <c r="K14" s="15" t="s">
        <v>83</v>
      </c>
      <c r="L14" s="15" t="s">
        <v>46</v>
      </c>
      <c r="M14" s="15" t="s">
        <v>47</v>
      </c>
      <c r="N14" s="15" t="s">
        <v>48</v>
      </c>
      <c r="O14" s="15" t="s">
        <v>51</v>
      </c>
      <c r="P14" s="15" t="s">
        <v>50</v>
      </c>
      <c r="Q14" s="15" t="s">
        <v>50</v>
      </c>
      <c r="R14" s="15" t="s">
        <v>50</v>
      </c>
      <c r="S14" s="15" t="s">
        <v>50</v>
      </c>
      <c r="T14" s="15" t="s">
        <v>50</v>
      </c>
      <c r="U14" s="15" t="s">
        <v>50</v>
      </c>
      <c r="V14" s="15" t="s">
        <v>50</v>
      </c>
      <c r="W14" s="15" t="s">
        <v>70</v>
      </c>
      <c r="X14" s="15" t="s">
        <v>61</v>
      </c>
      <c r="Y14" s="15" t="s">
        <v>53</v>
      </c>
      <c r="Z14" s="15">
        <v>11</v>
      </c>
      <c r="AA14" s="15" t="s">
        <v>50</v>
      </c>
      <c r="AB14" s="15" t="s">
        <v>50</v>
      </c>
      <c r="AC14" s="15" t="s">
        <v>50</v>
      </c>
      <c r="AD14" s="15" t="s">
        <v>50</v>
      </c>
      <c r="AE14" s="15" t="s">
        <v>71</v>
      </c>
      <c r="AF14" s="15" t="s">
        <v>72</v>
      </c>
      <c r="AG14" s="15" t="s">
        <v>73</v>
      </c>
    </row>
    <row r="15" spans="1:33" s="4" customFormat="1" ht="90.75" customHeight="1">
      <c r="A15" s="15">
        <v>9</v>
      </c>
      <c r="B15" s="15" t="s">
        <v>65</v>
      </c>
      <c r="C15" s="15" t="s">
        <v>66</v>
      </c>
      <c r="D15" s="15" t="s">
        <v>40</v>
      </c>
      <c r="E15" s="15" t="s">
        <v>84</v>
      </c>
      <c r="F15" s="16">
        <v>1450600009</v>
      </c>
      <c r="G15" s="15" t="s">
        <v>58</v>
      </c>
      <c r="H15" s="15" t="s">
        <v>68</v>
      </c>
      <c r="I15" s="19" t="s">
        <v>53</v>
      </c>
      <c r="J15" s="15">
        <v>1</v>
      </c>
      <c r="K15" s="15" t="s">
        <v>85</v>
      </c>
      <c r="L15" s="15" t="s">
        <v>46</v>
      </c>
      <c r="M15" s="15" t="s">
        <v>47</v>
      </c>
      <c r="N15" s="15" t="s">
        <v>48</v>
      </c>
      <c r="O15" s="15" t="s">
        <v>51</v>
      </c>
      <c r="P15" s="15" t="s">
        <v>50</v>
      </c>
      <c r="Q15" s="15" t="s">
        <v>50</v>
      </c>
      <c r="R15" s="15" t="s">
        <v>50</v>
      </c>
      <c r="S15" s="15" t="s">
        <v>50</v>
      </c>
      <c r="T15" s="15" t="s">
        <v>50</v>
      </c>
      <c r="U15" s="15" t="s">
        <v>50</v>
      </c>
      <c r="V15" s="15" t="s">
        <v>50</v>
      </c>
      <c r="W15" s="15" t="s">
        <v>70</v>
      </c>
      <c r="X15" s="15" t="s">
        <v>61</v>
      </c>
      <c r="Y15" s="15" t="s">
        <v>53</v>
      </c>
      <c r="Z15" s="15">
        <v>11</v>
      </c>
      <c r="AA15" s="15" t="s">
        <v>50</v>
      </c>
      <c r="AB15" s="15" t="s">
        <v>50</v>
      </c>
      <c r="AC15" s="15" t="s">
        <v>50</v>
      </c>
      <c r="AD15" s="15" t="s">
        <v>50</v>
      </c>
      <c r="AE15" s="15" t="s">
        <v>71</v>
      </c>
      <c r="AF15" s="15" t="s">
        <v>72</v>
      </c>
      <c r="AG15" s="15" t="s">
        <v>73</v>
      </c>
    </row>
    <row r="16" spans="1:33" s="4" customFormat="1" ht="94.5" customHeight="1">
      <c r="A16" s="15">
        <v>10</v>
      </c>
      <c r="B16" s="15" t="s">
        <v>65</v>
      </c>
      <c r="C16" s="15" t="s">
        <v>66</v>
      </c>
      <c r="D16" s="15" t="s">
        <v>40</v>
      </c>
      <c r="E16" s="15" t="s">
        <v>86</v>
      </c>
      <c r="F16" s="16">
        <v>1450600010</v>
      </c>
      <c r="G16" s="15" t="s">
        <v>58</v>
      </c>
      <c r="H16" s="15" t="s">
        <v>68</v>
      </c>
      <c r="I16" s="19" t="s">
        <v>53</v>
      </c>
      <c r="J16" s="15">
        <v>1</v>
      </c>
      <c r="K16" s="15" t="s">
        <v>87</v>
      </c>
      <c r="L16" s="15" t="s">
        <v>46</v>
      </c>
      <c r="M16" s="15" t="s">
        <v>47</v>
      </c>
      <c r="N16" s="15" t="s">
        <v>48</v>
      </c>
      <c r="O16" s="15" t="s">
        <v>51</v>
      </c>
      <c r="P16" s="15" t="s">
        <v>50</v>
      </c>
      <c r="Q16" s="15" t="s">
        <v>50</v>
      </c>
      <c r="R16" s="15" t="s">
        <v>50</v>
      </c>
      <c r="S16" s="15" t="s">
        <v>50</v>
      </c>
      <c r="T16" s="15" t="s">
        <v>50</v>
      </c>
      <c r="U16" s="15" t="s">
        <v>50</v>
      </c>
      <c r="V16" s="15" t="s">
        <v>50</v>
      </c>
      <c r="W16" s="15" t="s">
        <v>70</v>
      </c>
      <c r="X16" s="15" t="s">
        <v>61</v>
      </c>
      <c r="Y16" s="15" t="s">
        <v>53</v>
      </c>
      <c r="Z16" s="15">
        <v>11</v>
      </c>
      <c r="AA16" s="15" t="s">
        <v>50</v>
      </c>
      <c r="AB16" s="15" t="s">
        <v>50</v>
      </c>
      <c r="AC16" s="15" t="s">
        <v>50</v>
      </c>
      <c r="AD16" s="15" t="s">
        <v>50</v>
      </c>
      <c r="AE16" s="15" t="s">
        <v>71</v>
      </c>
      <c r="AF16" s="15" t="s">
        <v>72</v>
      </c>
      <c r="AG16" s="15" t="s">
        <v>73</v>
      </c>
    </row>
    <row r="17" spans="1:33" s="4" customFormat="1" ht="111.75" customHeight="1">
      <c r="A17" s="15">
        <v>11</v>
      </c>
      <c r="B17" s="15" t="s">
        <v>65</v>
      </c>
      <c r="C17" s="15" t="s">
        <v>66</v>
      </c>
      <c r="D17" s="15" t="s">
        <v>40</v>
      </c>
      <c r="E17" s="15" t="s">
        <v>88</v>
      </c>
      <c r="F17" s="16">
        <v>1450600011</v>
      </c>
      <c r="G17" s="15" t="s">
        <v>58</v>
      </c>
      <c r="H17" s="15" t="s">
        <v>68</v>
      </c>
      <c r="I17" s="15" t="s">
        <v>89</v>
      </c>
      <c r="J17" s="15">
        <v>1</v>
      </c>
      <c r="K17" s="15" t="s">
        <v>90</v>
      </c>
      <c r="L17" s="15" t="s">
        <v>46</v>
      </c>
      <c r="M17" s="15" t="s">
        <v>47</v>
      </c>
      <c r="N17" s="15" t="s">
        <v>48</v>
      </c>
      <c r="O17" s="15" t="s">
        <v>51</v>
      </c>
      <c r="P17" s="15" t="s">
        <v>50</v>
      </c>
      <c r="Q17" s="15" t="s">
        <v>50</v>
      </c>
      <c r="R17" s="15" t="s">
        <v>50</v>
      </c>
      <c r="S17" s="15" t="s">
        <v>50</v>
      </c>
      <c r="T17" s="15" t="s">
        <v>50</v>
      </c>
      <c r="U17" s="15" t="s">
        <v>50</v>
      </c>
      <c r="V17" s="15" t="s">
        <v>50</v>
      </c>
      <c r="W17" s="15" t="s">
        <v>70</v>
      </c>
      <c r="X17" s="15" t="s">
        <v>61</v>
      </c>
      <c r="Y17" s="15" t="s">
        <v>53</v>
      </c>
      <c r="Z17" s="15">
        <v>11</v>
      </c>
      <c r="AA17" s="15" t="s">
        <v>50</v>
      </c>
      <c r="AB17" s="15" t="s">
        <v>50</v>
      </c>
      <c r="AC17" s="15" t="s">
        <v>50</v>
      </c>
      <c r="AD17" s="15" t="s">
        <v>50</v>
      </c>
      <c r="AE17" s="15" t="s">
        <v>71</v>
      </c>
      <c r="AF17" s="15" t="s">
        <v>72</v>
      </c>
      <c r="AG17" s="15" t="s">
        <v>73</v>
      </c>
    </row>
    <row r="18" spans="1:33" s="4" customFormat="1" ht="85.5" customHeight="1">
      <c r="A18" s="15">
        <v>12</v>
      </c>
      <c r="B18" s="15" t="s">
        <v>65</v>
      </c>
      <c r="C18" s="15" t="s">
        <v>66</v>
      </c>
      <c r="D18" s="15" t="s">
        <v>40</v>
      </c>
      <c r="E18" s="15" t="s">
        <v>91</v>
      </c>
      <c r="F18" s="16">
        <v>1450600012</v>
      </c>
      <c r="G18" s="15" t="s">
        <v>58</v>
      </c>
      <c r="H18" s="15" t="s">
        <v>68</v>
      </c>
      <c r="I18" s="19" t="s">
        <v>53</v>
      </c>
      <c r="J18" s="15">
        <v>1</v>
      </c>
      <c r="K18" s="15" t="s">
        <v>92</v>
      </c>
      <c r="L18" s="15" t="s">
        <v>46</v>
      </c>
      <c r="M18" s="15" t="s">
        <v>47</v>
      </c>
      <c r="N18" s="15" t="s">
        <v>48</v>
      </c>
      <c r="O18" s="15" t="s">
        <v>51</v>
      </c>
      <c r="P18" s="15" t="s">
        <v>50</v>
      </c>
      <c r="Q18" s="15" t="s">
        <v>50</v>
      </c>
      <c r="R18" s="15" t="s">
        <v>50</v>
      </c>
      <c r="S18" s="15" t="s">
        <v>50</v>
      </c>
      <c r="T18" s="15" t="s">
        <v>50</v>
      </c>
      <c r="U18" s="15" t="s">
        <v>50</v>
      </c>
      <c r="V18" s="15" t="s">
        <v>50</v>
      </c>
      <c r="W18" s="15" t="s">
        <v>53</v>
      </c>
      <c r="X18" s="15" t="s">
        <v>61</v>
      </c>
      <c r="Y18" s="15" t="s">
        <v>53</v>
      </c>
      <c r="Z18" s="15">
        <v>11</v>
      </c>
      <c r="AA18" s="15" t="s">
        <v>50</v>
      </c>
      <c r="AB18" s="15" t="s">
        <v>50</v>
      </c>
      <c r="AC18" s="15" t="s">
        <v>50</v>
      </c>
      <c r="AD18" s="15" t="s">
        <v>50</v>
      </c>
      <c r="AE18" s="15" t="s">
        <v>71</v>
      </c>
      <c r="AF18" s="15" t="s">
        <v>72</v>
      </c>
      <c r="AG18" s="15" t="s">
        <v>73</v>
      </c>
    </row>
    <row r="19" spans="1:33" s="4" customFormat="1" ht="87.75" customHeight="1">
      <c r="A19" s="15">
        <v>13</v>
      </c>
      <c r="B19" s="15" t="s">
        <v>65</v>
      </c>
      <c r="C19" s="15" t="s">
        <v>66</v>
      </c>
      <c r="D19" s="15" t="s">
        <v>40</v>
      </c>
      <c r="E19" s="15" t="s">
        <v>93</v>
      </c>
      <c r="F19" s="16">
        <v>1450600013</v>
      </c>
      <c r="G19" s="15" t="s">
        <v>58</v>
      </c>
      <c r="H19" s="15" t="s">
        <v>68</v>
      </c>
      <c r="I19" s="19" t="s">
        <v>53</v>
      </c>
      <c r="J19" s="15">
        <v>2</v>
      </c>
      <c r="K19" s="15" t="s">
        <v>94</v>
      </c>
      <c r="L19" s="15" t="s">
        <v>46</v>
      </c>
      <c r="M19" s="15" t="s">
        <v>47</v>
      </c>
      <c r="N19" s="15" t="s">
        <v>48</v>
      </c>
      <c r="O19" s="15" t="s">
        <v>51</v>
      </c>
      <c r="P19" s="15" t="s">
        <v>50</v>
      </c>
      <c r="Q19" s="15" t="s">
        <v>50</v>
      </c>
      <c r="R19" s="15" t="s">
        <v>50</v>
      </c>
      <c r="S19" s="15" t="s">
        <v>50</v>
      </c>
      <c r="T19" s="15" t="s">
        <v>50</v>
      </c>
      <c r="U19" s="15" t="s">
        <v>50</v>
      </c>
      <c r="V19" s="15" t="s">
        <v>50</v>
      </c>
      <c r="W19" s="15" t="s">
        <v>53</v>
      </c>
      <c r="X19" s="15" t="s">
        <v>61</v>
      </c>
      <c r="Y19" s="15" t="s">
        <v>53</v>
      </c>
      <c r="Z19" s="15">
        <v>11</v>
      </c>
      <c r="AA19" s="15" t="s">
        <v>50</v>
      </c>
      <c r="AB19" s="15" t="s">
        <v>50</v>
      </c>
      <c r="AC19" s="15" t="s">
        <v>50</v>
      </c>
      <c r="AD19" s="15" t="s">
        <v>50</v>
      </c>
      <c r="AE19" s="15" t="s">
        <v>71</v>
      </c>
      <c r="AF19" s="15" t="s">
        <v>72</v>
      </c>
      <c r="AG19" s="15" t="s">
        <v>73</v>
      </c>
    </row>
    <row r="20" spans="1:33" s="4" customFormat="1" ht="85.5" customHeight="1">
      <c r="A20" s="15">
        <v>14</v>
      </c>
      <c r="B20" s="15" t="s">
        <v>65</v>
      </c>
      <c r="C20" s="15" t="s">
        <v>66</v>
      </c>
      <c r="D20" s="15" t="s">
        <v>40</v>
      </c>
      <c r="E20" s="15" t="s">
        <v>95</v>
      </c>
      <c r="F20" s="16">
        <v>1450600014</v>
      </c>
      <c r="G20" s="15" t="s">
        <v>58</v>
      </c>
      <c r="H20" s="15" t="s">
        <v>68</v>
      </c>
      <c r="I20" s="19" t="s">
        <v>53</v>
      </c>
      <c r="J20" s="15">
        <v>2</v>
      </c>
      <c r="K20" s="15" t="s">
        <v>85</v>
      </c>
      <c r="L20" s="15" t="s">
        <v>46</v>
      </c>
      <c r="M20" s="15" t="s">
        <v>47</v>
      </c>
      <c r="N20" s="15" t="s">
        <v>48</v>
      </c>
      <c r="O20" s="15" t="s">
        <v>51</v>
      </c>
      <c r="P20" s="15" t="s">
        <v>50</v>
      </c>
      <c r="Q20" s="15" t="s">
        <v>50</v>
      </c>
      <c r="R20" s="15" t="s">
        <v>50</v>
      </c>
      <c r="S20" s="15" t="s">
        <v>50</v>
      </c>
      <c r="T20" s="15" t="s">
        <v>50</v>
      </c>
      <c r="U20" s="15" t="s">
        <v>50</v>
      </c>
      <c r="V20" s="15" t="s">
        <v>50</v>
      </c>
      <c r="W20" s="15" t="s">
        <v>53</v>
      </c>
      <c r="X20" s="15" t="s">
        <v>61</v>
      </c>
      <c r="Y20" s="15" t="s">
        <v>53</v>
      </c>
      <c r="Z20" s="15">
        <v>11</v>
      </c>
      <c r="AA20" s="15" t="s">
        <v>50</v>
      </c>
      <c r="AB20" s="15" t="s">
        <v>50</v>
      </c>
      <c r="AC20" s="15" t="s">
        <v>50</v>
      </c>
      <c r="AD20" s="15" t="s">
        <v>50</v>
      </c>
      <c r="AE20" s="15" t="s">
        <v>71</v>
      </c>
      <c r="AF20" s="15" t="s">
        <v>72</v>
      </c>
      <c r="AG20" s="15" t="s">
        <v>73</v>
      </c>
    </row>
    <row r="21" spans="1:33" s="4" customFormat="1" ht="90" customHeight="1">
      <c r="A21" s="15">
        <v>15</v>
      </c>
      <c r="B21" s="15" t="s">
        <v>65</v>
      </c>
      <c r="C21" s="15" t="s">
        <v>66</v>
      </c>
      <c r="D21" s="15" t="s">
        <v>40</v>
      </c>
      <c r="E21" s="15" t="s">
        <v>96</v>
      </c>
      <c r="F21" s="16">
        <v>1450600015</v>
      </c>
      <c r="G21" s="15" t="s">
        <v>58</v>
      </c>
      <c r="H21" s="15" t="s">
        <v>68</v>
      </c>
      <c r="I21" s="19" t="s">
        <v>53</v>
      </c>
      <c r="J21" s="15">
        <v>2</v>
      </c>
      <c r="K21" s="15" t="s">
        <v>97</v>
      </c>
      <c r="L21" s="15" t="s">
        <v>46</v>
      </c>
      <c r="M21" s="15" t="s">
        <v>47</v>
      </c>
      <c r="N21" s="15" t="s">
        <v>48</v>
      </c>
      <c r="O21" s="15" t="s">
        <v>51</v>
      </c>
      <c r="P21" s="15" t="s">
        <v>50</v>
      </c>
      <c r="Q21" s="15" t="s">
        <v>50</v>
      </c>
      <c r="R21" s="15" t="s">
        <v>50</v>
      </c>
      <c r="S21" s="15" t="s">
        <v>50</v>
      </c>
      <c r="T21" s="15" t="s">
        <v>50</v>
      </c>
      <c r="U21" s="15" t="s">
        <v>50</v>
      </c>
      <c r="V21" s="15" t="s">
        <v>50</v>
      </c>
      <c r="W21" s="15" t="s">
        <v>70</v>
      </c>
      <c r="X21" s="15" t="s">
        <v>61</v>
      </c>
      <c r="Y21" s="15" t="s">
        <v>53</v>
      </c>
      <c r="Z21" s="15">
        <v>11</v>
      </c>
      <c r="AA21" s="15" t="s">
        <v>50</v>
      </c>
      <c r="AB21" s="15" t="s">
        <v>50</v>
      </c>
      <c r="AC21" s="15" t="s">
        <v>50</v>
      </c>
      <c r="AD21" s="15" t="s">
        <v>50</v>
      </c>
      <c r="AE21" s="15" t="s">
        <v>71</v>
      </c>
      <c r="AF21" s="15" t="s">
        <v>72</v>
      </c>
      <c r="AG21" s="15" t="s">
        <v>73</v>
      </c>
    </row>
    <row r="22" spans="1:33" s="4" customFormat="1" ht="93.75" customHeight="1">
      <c r="A22" s="15">
        <v>16</v>
      </c>
      <c r="B22" s="15" t="s">
        <v>65</v>
      </c>
      <c r="C22" s="15" t="s">
        <v>66</v>
      </c>
      <c r="D22" s="15" t="s">
        <v>40</v>
      </c>
      <c r="E22" s="15" t="s">
        <v>98</v>
      </c>
      <c r="F22" s="16">
        <v>1450600016</v>
      </c>
      <c r="G22" s="15" t="s">
        <v>58</v>
      </c>
      <c r="H22" s="15" t="s">
        <v>68</v>
      </c>
      <c r="I22" s="19" t="s">
        <v>53</v>
      </c>
      <c r="J22" s="15">
        <v>1</v>
      </c>
      <c r="K22" s="15" t="s">
        <v>99</v>
      </c>
      <c r="L22" s="15" t="s">
        <v>46</v>
      </c>
      <c r="M22" s="15" t="s">
        <v>47</v>
      </c>
      <c r="N22" s="15" t="s">
        <v>48</v>
      </c>
      <c r="O22" s="15" t="s">
        <v>51</v>
      </c>
      <c r="P22" s="15" t="s">
        <v>50</v>
      </c>
      <c r="Q22" s="15" t="s">
        <v>50</v>
      </c>
      <c r="R22" s="15" t="s">
        <v>50</v>
      </c>
      <c r="S22" s="15" t="s">
        <v>50</v>
      </c>
      <c r="T22" s="15" t="s">
        <v>50</v>
      </c>
      <c r="U22" s="15" t="s">
        <v>50</v>
      </c>
      <c r="V22" s="15" t="s">
        <v>50</v>
      </c>
      <c r="W22" s="15" t="s">
        <v>70</v>
      </c>
      <c r="X22" s="15" t="s">
        <v>61</v>
      </c>
      <c r="Y22" s="15" t="s">
        <v>53</v>
      </c>
      <c r="Z22" s="15">
        <v>11</v>
      </c>
      <c r="AA22" s="15" t="s">
        <v>50</v>
      </c>
      <c r="AB22" s="15" t="s">
        <v>50</v>
      </c>
      <c r="AC22" s="15" t="s">
        <v>50</v>
      </c>
      <c r="AD22" s="15" t="s">
        <v>50</v>
      </c>
      <c r="AE22" s="15" t="s">
        <v>71</v>
      </c>
      <c r="AF22" s="15" t="s">
        <v>72</v>
      </c>
      <c r="AG22" s="15" t="s">
        <v>73</v>
      </c>
    </row>
    <row r="23" spans="1:33" s="4" customFormat="1" ht="84" customHeight="1">
      <c r="A23" s="15">
        <v>17</v>
      </c>
      <c r="B23" s="15" t="s">
        <v>65</v>
      </c>
      <c r="C23" s="15" t="s">
        <v>66</v>
      </c>
      <c r="D23" s="15" t="s">
        <v>40</v>
      </c>
      <c r="E23" s="15" t="s">
        <v>100</v>
      </c>
      <c r="F23" s="16">
        <v>1450600017</v>
      </c>
      <c r="G23" s="15" t="s">
        <v>58</v>
      </c>
      <c r="H23" s="15" t="s">
        <v>68</v>
      </c>
      <c r="I23" s="19" t="s">
        <v>53</v>
      </c>
      <c r="J23" s="15">
        <v>1</v>
      </c>
      <c r="K23" s="15" t="s">
        <v>101</v>
      </c>
      <c r="L23" s="15" t="s">
        <v>46</v>
      </c>
      <c r="M23" s="15" t="s">
        <v>47</v>
      </c>
      <c r="N23" s="15" t="s">
        <v>48</v>
      </c>
      <c r="O23" s="15" t="s">
        <v>51</v>
      </c>
      <c r="P23" s="15" t="s">
        <v>50</v>
      </c>
      <c r="Q23" s="15" t="s">
        <v>50</v>
      </c>
      <c r="R23" s="15" t="s">
        <v>50</v>
      </c>
      <c r="S23" s="15" t="s">
        <v>50</v>
      </c>
      <c r="T23" s="15" t="s">
        <v>50</v>
      </c>
      <c r="U23" s="15" t="s">
        <v>50</v>
      </c>
      <c r="V23" s="15" t="s">
        <v>50</v>
      </c>
      <c r="W23" s="15" t="s">
        <v>70</v>
      </c>
      <c r="X23" s="15" t="s">
        <v>61</v>
      </c>
      <c r="Y23" s="15" t="s">
        <v>53</v>
      </c>
      <c r="Z23" s="15">
        <v>11</v>
      </c>
      <c r="AA23" s="15" t="s">
        <v>50</v>
      </c>
      <c r="AB23" s="15" t="s">
        <v>50</v>
      </c>
      <c r="AC23" s="15" t="s">
        <v>50</v>
      </c>
      <c r="AD23" s="15" t="s">
        <v>50</v>
      </c>
      <c r="AE23" s="15" t="s">
        <v>71</v>
      </c>
      <c r="AF23" s="15" t="s">
        <v>72</v>
      </c>
      <c r="AG23" s="15" t="s">
        <v>73</v>
      </c>
    </row>
    <row r="24" spans="1:33" s="4" customFormat="1" ht="138" customHeight="1">
      <c r="A24" s="15">
        <v>18</v>
      </c>
      <c r="B24" s="15" t="s">
        <v>65</v>
      </c>
      <c r="C24" s="15" t="s">
        <v>66</v>
      </c>
      <c r="D24" s="15" t="s">
        <v>40</v>
      </c>
      <c r="E24" s="15" t="s">
        <v>102</v>
      </c>
      <c r="F24" s="16">
        <v>1450600018</v>
      </c>
      <c r="G24" s="15" t="s">
        <v>58</v>
      </c>
      <c r="H24" s="15" t="s">
        <v>68</v>
      </c>
      <c r="I24" s="19" t="s">
        <v>53</v>
      </c>
      <c r="J24" s="15">
        <v>1</v>
      </c>
      <c r="K24" s="15" t="s">
        <v>103</v>
      </c>
      <c r="L24" s="15" t="s">
        <v>46</v>
      </c>
      <c r="M24" s="15" t="s">
        <v>47</v>
      </c>
      <c r="N24" s="15" t="s">
        <v>48</v>
      </c>
      <c r="O24" s="15" t="s">
        <v>51</v>
      </c>
      <c r="P24" s="15" t="s">
        <v>50</v>
      </c>
      <c r="Q24" s="15" t="s">
        <v>50</v>
      </c>
      <c r="R24" s="15" t="s">
        <v>50</v>
      </c>
      <c r="S24" s="15" t="s">
        <v>50</v>
      </c>
      <c r="T24" s="15" t="s">
        <v>50</v>
      </c>
      <c r="U24" s="15" t="s">
        <v>50</v>
      </c>
      <c r="V24" s="15" t="s">
        <v>50</v>
      </c>
      <c r="W24" s="15" t="s">
        <v>53</v>
      </c>
      <c r="X24" s="15" t="s">
        <v>61</v>
      </c>
      <c r="Y24" s="15" t="s">
        <v>53</v>
      </c>
      <c r="Z24" s="15">
        <v>11</v>
      </c>
      <c r="AA24" s="15" t="s">
        <v>50</v>
      </c>
      <c r="AB24" s="15" t="s">
        <v>50</v>
      </c>
      <c r="AC24" s="15" t="s">
        <v>50</v>
      </c>
      <c r="AD24" s="15" t="s">
        <v>50</v>
      </c>
      <c r="AE24" s="15" t="s">
        <v>71</v>
      </c>
      <c r="AF24" s="15" t="s">
        <v>72</v>
      </c>
      <c r="AG24" s="15" t="s">
        <v>73</v>
      </c>
    </row>
    <row r="25" spans="1:33" s="4" customFormat="1" ht="117" customHeight="1">
      <c r="A25" s="15">
        <v>19</v>
      </c>
      <c r="B25" s="15" t="s">
        <v>65</v>
      </c>
      <c r="C25" s="15" t="s">
        <v>66</v>
      </c>
      <c r="D25" s="15" t="s">
        <v>40</v>
      </c>
      <c r="E25" s="15" t="s">
        <v>104</v>
      </c>
      <c r="F25" s="16">
        <v>1450600019</v>
      </c>
      <c r="G25" s="15" t="s">
        <v>58</v>
      </c>
      <c r="H25" s="15" t="s">
        <v>68</v>
      </c>
      <c r="I25" s="19" t="s">
        <v>53</v>
      </c>
      <c r="J25" s="15">
        <v>1</v>
      </c>
      <c r="K25" s="15" t="s">
        <v>105</v>
      </c>
      <c r="L25" s="15" t="s">
        <v>46</v>
      </c>
      <c r="M25" s="15" t="s">
        <v>47</v>
      </c>
      <c r="N25" s="15" t="s">
        <v>48</v>
      </c>
      <c r="O25" s="15" t="s">
        <v>51</v>
      </c>
      <c r="P25" s="15" t="s">
        <v>50</v>
      </c>
      <c r="Q25" s="15" t="s">
        <v>50</v>
      </c>
      <c r="R25" s="15" t="s">
        <v>50</v>
      </c>
      <c r="S25" s="15" t="s">
        <v>50</v>
      </c>
      <c r="T25" s="15" t="s">
        <v>50</v>
      </c>
      <c r="U25" s="15" t="s">
        <v>50</v>
      </c>
      <c r="V25" s="15" t="s">
        <v>50</v>
      </c>
      <c r="W25" s="15" t="s">
        <v>53</v>
      </c>
      <c r="X25" s="15" t="s">
        <v>61</v>
      </c>
      <c r="Y25" s="15" t="s">
        <v>53</v>
      </c>
      <c r="Z25" s="15">
        <v>11</v>
      </c>
      <c r="AA25" s="15" t="s">
        <v>50</v>
      </c>
      <c r="AB25" s="15" t="s">
        <v>50</v>
      </c>
      <c r="AC25" s="15" t="s">
        <v>50</v>
      </c>
      <c r="AD25" s="15" t="s">
        <v>50</v>
      </c>
      <c r="AE25" s="15" t="s">
        <v>71</v>
      </c>
      <c r="AF25" s="15" t="s">
        <v>72</v>
      </c>
      <c r="AG25" s="15" t="s">
        <v>73</v>
      </c>
    </row>
    <row r="26" spans="1:33" s="4" customFormat="1" ht="136.5" customHeight="1">
      <c r="A26" s="15">
        <v>20</v>
      </c>
      <c r="B26" s="15" t="s">
        <v>65</v>
      </c>
      <c r="C26" s="15" t="s">
        <v>66</v>
      </c>
      <c r="D26" s="15" t="s">
        <v>40</v>
      </c>
      <c r="E26" s="15" t="s">
        <v>106</v>
      </c>
      <c r="F26" s="16">
        <v>1450600020</v>
      </c>
      <c r="G26" s="15" t="s">
        <v>58</v>
      </c>
      <c r="H26" s="15" t="s">
        <v>68</v>
      </c>
      <c r="I26" s="19" t="s">
        <v>53</v>
      </c>
      <c r="J26" s="15">
        <v>1</v>
      </c>
      <c r="K26" s="15" t="s">
        <v>107</v>
      </c>
      <c r="L26" s="15" t="s">
        <v>46</v>
      </c>
      <c r="M26" s="15" t="s">
        <v>47</v>
      </c>
      <c r="N26" s="15" t="s">
        <v>48</v>
      </c>
      <c r="O26" s="15" t="s">
        <v>51</v>
      </c>
      <c r="P26" s="15" t="s">
        <v>50</v>
      </c>
      <c r="Q26" s="15" t="s">
        <v>50</v>
      </c>
      <c r="R26" s="15" t="s">
        <v>50</v>
      </c>
      <c r="S26" s="15" t="s">
        <v>50</v>
      </c>
      <c r="T26" s="15" t="s">
        <v>50</v>
      </c>
      <c r="U26" s="15" t="s">
        <v>50</v>
      </c>
      <c r="V26" s="15" t="s">
        <v>50</v>
      </c>
      <c r="W26" s="15" t="s">
        <v>53</v>
      </c>
      <c r="X26" s="15" t="s">
        <v>61</v>
      </c>
      <c r="Y26" s="15" t="s">
        <v>53</v>
      </c>
      <c r="Z26" s="15">
        <v>11</v>
      </c>
      <c r="AA26" s="15" t="s">
        <v>50</v>
      </c>
      <c r="AB26" s="15" t="s">
        <v>50</v>
      </c>
      <c r="AC26" s="15" t="s">
        <v>50</v>
      </c>
      <c r="AD26" s="15" t="s">
        <v>50</v>
      </c>
      <c r="AE26" s="15" t="s">
        <v>71</v>
      </c>
      <c r="AF26" s="15" t="s">
        <v>72</v>
      </c>
      <c r="AG26" s="15" t="s">
        <v>73</v>
      </c>
    </row>
    <row r="27" spans="1:33" s="4" customFormat="1" ht="114" customHeight="1">
      <c r="A27" s="15">
        <v>21</v>
      </c>
      <c r="B27" s="15" t="s">
        <v>65</v>
      </c>
      <c r="C27" s="15" t="s">
        <v>66</v>
      </c>
      <c r="D27" s="15" t="s">
        <v>40</v>
      </c>
      <c r="E27" s="15" t="s">
        <v>108</v>
      </c>
      <c r="F27" s="16">
        <v>1450600021</v>
      </c>
      <c r="G27" s="15" t="s">
        <v>58</v>
      </c>
      <c r="H27" s="15" t="s">
        <v>68</v>
      </c>
      <c r="I27" s="19" t="s">
        <v>53</v>
      </c>
      <c r="J27" s="15">
        <v>1</v>
      </c>
      <c r="K27" s="15" t="s">
        <v>109</v>
      </c>
      <c r="L27" s="15" t="s">
        <v>46</v>
      </c>
      <c r="M27" s="15" t="s">
        <v>47</v>
      </c>
      <c r="N27" s="15" t="s">
        <v>48</v>
      </c>
      <c r="O27" s="15" t="s">
        <v>51</v>
      </c>
      <c r="P27" s="15" t="s">
        <v>50</v>
      </c>
      <c r="Q27" s="15" t="s">
        <v>50</v>
      </c>
      <c r="R27" s="15" t="s">
        <v>50</v>
      </c>
      <c r="S27" s="15" t="s">
        <v>50</v>
      </c>
      <c r="T27" s="15" t="s">
        <v>50</v>
      </c>
      <c r="U27" s="15" t="s">
        <v>50</v>
      </c>
      <c r="V27" s="15" t="s">
        <v>50</v>
      </c>
      <c r="W27" s="15" t="s">
        <v>53</v>
      </c>
      <c r="X27" s="15" t="s">
        <v>61</v>
      </c>
      <c r="Y27" s="15" t="s">
        <v>53</v>
      </c>
      <c r="Z27" s="15">
        <v>11</v>
      </c>
      <c r="AA27" s="15" t="s">
        <v>50</v>
      </c>
      <c r="AB27" s="15" t="s">
        <v>50</v>
      </c>
      <c r="AC27" s="15" t="s">
        <v>50</v>
      </c>
      <c r="AD27" s="15" t="s">
        <v>50</v>
      </c>
      <c r="AE27" s="15" t="s">
        <v>71</v>
      </c>
      <c r="AF27" s="15" t="s">
        <v>72</v>
      </c>
      <c r="AG27" s="15" t="s">
        <v>73</v>
      </c>
    </row>
    <row r="28" spans="1:33" s="4" customFormat="1" ht="75" customHeight="1">
      <c r="A28" s="15">
        <v>22</v>
      </c>
      <c r="B28" s="15" t="s">
        <v>65</v>
      </c>
      <c r="C28" s="15" t="s">
        <v>66</v>
      </c>
      <c r="D28" s="15" t="s">
        <v>40</v>
      </c>
      <c r="E28" s="15" t="s">
        <v>110</v>
      </c>
      <c r="F28" s="16">
        <v>1450600022</v>
      </c>
      <c r="G28" s="15" t="s">
        <v>58</v>
      </c>
      <c r="H28" s="15" t="s">
        <v>68</v>
      </c>
      <c r="I28" s="19" t="s">
        <v>53</v>
      </c>
      <c r="J28" s="15">
        <v>2</v>
      </c>
      <c r="K28" s="15" t="s">
        <v>111</v>
      </c>
      <c r="L28" s="15" t="s">
        <v>46</v>
      </c>
      <c r="M28" s="15" t="s">
        <v>47</v>
      </c>
      <c r="N28" s="15" t="s">
        <v>48</v>
      </c>
      <c r="O28" s="15" t="s">
        <v>112</v>
      </c>
      <c r="P28" s="15" t="s">
        <v>50</v>
      </c>
      <c r="Q28" s="15" t="s">
        <v>50</v>
      </c>
      <c r="R28" s="15" t="s">
        <v>50</v>
      </c>
      <c r="S28" s="15" t="s">
        <v>50</v>
      </c>
      <c r="T28" s="15" t="s">
        <v>50</v>
      </c>
      <c r="U28" s="15" t="s">
        <v>50</v>
      </c>
      <c r="V28" s="15" t="s">
        <v>50</v>
      </c>
      <c r="W28" s="15" t="s">
        <v>53</v>
      </c>
      <c r="X28" s="15" t="s">
        <v>61</v>
      </c>
      <c r="Y28" s="15" t="s">
        <v>53</v>
      </c>
      <c r="Z28" s="15">
        <v>11</v>
      </c>
      <c r="AA28" s="15" t="s">
        <v>50</v>
      </c>
      <c r="AB28" s="15" t="s">
        <v>50</v>
      </c>
      <c r="AC28" s="15" t="s">
        <v>50</v>
      </c>
      <c r="AD28" s="15" t="s">
        <v>50</v>
      </c>
      <c r="AE28" s="15" t="s">
        <v>71</v>
      </c>
      <c r="AF28" s="15" t="s">
        <v>72</v>
      </c>
      <c r="AG28" s="15" t="s">
        <v>73</v>
      </c>
    </row>
    <row r="29" spans="1:33" s="4" customFormat="1" ht="177" customHeight="1">
      <c r="A29" s="15">
        <v>23</v>
      </c>
      <c r="B29" s="15" t="s">
        <v>65</v>
      </c>
      <c r="C29" s="15" t="s">
        <v>66</v>
      </c>
      <c r="D29" s="15" t="s">
        <v>40</v>
      </c>
      <c r="E29" s="15" t="s">
        <v>113</v>
      </c>
      <c r="F29" s="16">
        <v>1450600023</v>
      </c>
      <c r="G29" s="15" t="s">
        <v>58</v>
      </c>
      <c r="H29" s="15" t="s">
        <v>68</v>
      </c>
      <c r="I29" s="15" t="s">
        <v>114</v>
      </c>
      <c r="J29" s="15">
        <v>1</v>
      </c>
      <c r="K29" s="15" t="s">
        <v>115</v>
      </c>
      <c r="L29" s="15" t="s">
        <v>46</v>
      </c>
      <c r="M29" s="15" t="s">
        <v>47</v>
      </c>
      <c r="N29" s="15" t="s">
        <v>48</v>
      </c>
      <c r="O29" s="15" t="s">
        <v>51</v>
      </c>
      <c r="P29" s="15" t="s">
        <v>50</v>
      </c>
      <c r="Q29" s="15" t="s">
        <v>50</v>
      </c>
      <c r="R29" s="15" t="s">
        <v>50</v>
      </c>
      <c r="S29" s="15" t="s">
        <v>50</v>
      </c>
      <c r="T29" s="15" t="s">
        <v>50</v>
      </c>
      <c r="U29" s="15" t="s">
        <v>50</v>
      </c>
      <c r="V29" s="15" t="s">
        <v>50</v>
      </c>
      <c r="W29" s="15" t="s">
        <v>53</v>
      </c>
      <c r="X29" s="15" t="s">
        <v>61</v>
      </c>
      <c r="Y29" s="15" t="s">
        <v>53</v>
      </c>
      <c r="Z29" s="15">
        <v>11</v>
      </c>
      <c r="AA29" s="15" t="s">
        <v>50</v>
      </c>
      <c r="AB29" s="15" t="s">
        <v>50</v>
      </c>
      <c r="AC29" s="15" t="s">
        <v>50</v>
      </c>
      <c r="AD29" s="15" t="s">
        <v>50</v>
      </c>
      <c r="AE29" s="15" t="s">
        <v>71</v>
      </c>
      <c r="AF29" s="15" t="s">
        <v>72</v>
      </c>
      <c r="AG29" s="15" t="s">
        <v>73</v>
      </c>
    </row>
    <row r="30" spans="1:33" s="4" customFormat="1" ht="175.5" customHeight="1">
      <c r="A30" s="15">
        <v>24</v>
      </c>
      <c r="B30" s="15" t="s">
        <v>65</v>
      </c>
      <c r="C30" s="15" t="s">
        <v>66</v>
      </c>
      <c r="D30" s="15" t="s">
        <v>40</v>
      </c>
      <c r="E30" s="15" t="s">
        <v>116</v>
      </c>
      <c r="F30" s="16">
        <v>1450600024</v>
      </c>
      <c r="G30" s="15" t="s">
        <v>58</v>
      </c>
      <c r="H30" s="15" t="s">
        <v>68</v>
      </c>
      <c r="I30" s="19" t="s">
        <v>53</v>
      </c>
      <c r="J30" s="15">
        <v>1</v>
      </c>
      <c r="K30" s="15" t="s">
        <v>117</v>
      </c>
      <c r="L30" s="15" t="s">
        <v>46</v>
      </c>
      <c r="M30" s="15" t="s">
        <v>47</v>
      </c>
      <c r="N30" s="15" t="s">
        <v>48</v>
      </c>
      <c r="O30" s="15" t="s">
        <v>51</v>
      </c>
      <c r="P30" s="15" t="s">
        <v>50</v>
      </c>
      <c r="Q30" s="15" t="s">
        <v>50</v>
      </c>
      <c r="R30" s="15" t="s">
        <v>50</v>
      </c>
      <c r="S30" s="15" t="s">
        <v>50</v>
      </c>
      <c r="T30" s="15" t="s">
        <v>50</v>
      </c>
      <c r="U30" s="15" t="s">
        <v>50</v>
      </c>
      <c r="V30" s="15" t="s">
        <v>50</v>
      </c>
      <c r="W30" s="15" t="s">
        <v>53</v>
      </c>
      <c r="X30" s="15" t="s">
        <v>61</v>
      </c>
      <c r="Y30" s="15" t="s">
        <v>53</v>
      </c>
      <c r="Z30" s="15">
        <v>11</v>
      </c>
      <c r="AA30" s="15" t="s">
        <v>50</v>
      </c>
      <c r="AB30" s="15" t="s">
        <v>50</v>
      </c>
      <c r="AC30" s="15" t="s">
        <v>50</v>
      </c>
      <c r="AD30" s="15" t="s">
        <v>50</v>
      </c>
      <c r="AE30" s="15" t="s">
        <v>71</v>
      </c>
      <c r="AF30" s="15" t="s">
        <v>72</v>
      </c>
      <c r="AG30" s="15" t="s">
        <v>73</v>
      </c>
    </row>
    <row r="31" spans="1:33" s="4" customFormat="1" ht="187.5" customHeight="1">
      <c r="A31" s="15">
        <v>25</v>
      </c>
      <c r="B31" s="15" t="s">
        <v>65</v>
      </c>
      <c r="C31" s="15" t="s">
        <v>66</v>
      </c>
      <c r="D31" s="15" t="s">
        <v>40</v>
      </c>
      <c r="E31" s="15" t="s">
        <v>118</v>
      </c>
      <c r="F31" s="16">
        <v>1450600025</v>
      </c>
      <c r="G31" s="15" t="s">
        <v>58</v>
      </c>
      <c r="H31" s="15" t="s">
        <v>68</v>
      </c>
      <c r="I31" s="19" t="s">
        <v>53</v>
      </c>
      <c r="J31" s="15">
        <v>1</v>
      </c>
      <c r="K31" s="15" t="s">
        <v>119</v>
      </c>
      <c r="L31" s="15" t="s">
        <v>46</v>
      </c>
      <c r="M31" s="15" t="s">
        <v>47</v>
      </c>
      <c r="N31" s="15" t="s">
        <v>48</v>
      </c>
      <c r="O31" s="15" t="s">
        <v>51</v>
      </c>
      <c r="P31" s="15" t="s">
        <v>50</v>
      </c>
      <c r="Q31" s="15" t="s">
        <v>50</v>
      </c>
      <c r="R31" s="15" t="s">
        <v>50</v>
      </c>
      <c r="S31" s="15" t="s">
        <v>50</v>
      </c>
      <c r="T31" s="15" t="s">
        <v>50</v>
      </c>
      <c r="U31" s="15" t="s">
        <v>50</v>
      </c>
      <c r="V31" s="15" t="s">
        <v>50</v>
      </c>
      <c r="W31" s="15" t="s">
        <v>53</v>
      </c>
      <c r="X31" s="15" t="s">
        <v>61</v>
      </c>
      <c r="Y31" s="15" t="s">
        <v>53</v>
      </c>
      <c r="Z31" s="15">
        <v>11</v>
      </c>
      <c r="AA31" s="15" t="s">
        <v>50</v>
      </c>
      <c r="AB31" s="15" t="s">
        <v>50</v>
      </c>
      <c r="AC31" s="15" t="s">
        <v>50</v>
      </c>
      <c r="AD31" s="15" t="s">
        <v>50</v>
      </c>
      <c r="AE31" s="15" t="s">
        <v>71</v>
      </c>
      <c r="AF31" s="15" t="s">
        <v>72</v>
      </c>
      <c r="AG31" s="15" t="s">
        <v>73</v>
      </c>
    </row>
    <row r="32" spans="1:33" s="4" customFormat="1" ht="85.5" customHeight="1">
      <c r="A32" s="15">
        <v>26</v>
      </c>
      <c r="B32" s="15" t="s">
        <v>65</v>
      </c>
      <c r="C32" s="15" t="s">
        <v>66</v>
      </c>
      <c r="D32" s="15" t="s">
        <v>40</v>
      </c>
      <c r="E32" s="15" t="s">
        <v>120</v>
      </c>
      <c r="F32" s="16">
        <v>1450600026</v>
      </c>
      <c r="G32" s="15" t="s">
        <v>58</v>
      </c>
      <c r="H32" s="15" t="s">
        <v>68</v>
      </c>
      <c r="I32" s="19" t="s">
        <v>53</v>
      </c>
      <c r="J32" s="15">
        <v>1</v>
      </c>
      <c r="K32" s="15" t="s">
        <v>85</v>
      </c>
      <c r="L32" s="15" t="s">
        <v>46</v>
      </c>
      <c r="M32" s="15" t="s">
        <v>47</v>
      </c>
      <c r="N32" s="15" t="s">
        <v>48</v>
      </c>
      <c r="O32" s="15" t="s">
        <v>51</v>
      </c>
      <c r="P32" s="15" t="s">
        <v>50</v>
      </c>
      <c r="Q32" s="15" t="s">
        <v>50</v>
      </c>
      <c r="R32" s="15" t="s">
        <v>50</v>
      </c>
      <c r="S32" s="15" t="s">
        <v>50</v>
      </c>
      <c r="T32" s="15" t="s">
        <v>50</v>
      </c>
      <c r="U32" s="15" t="s">
        <v>50</v>
      </c>
      <c r="V32" s="15" t="s">
        <v>50</v>
      </c>
      <c r="W32" s="15" t="s">
        <v>53</v>
      </c>
      <c r="X32" s="15" t="s">
        <v>61</v>
      </c>
      <c r="Y32" s="15" t="s">
        <v>53</v>
      </c>
      <c r="Z32" s="15">
        <v>11</v>
      </c>
      <c r="AA32" s="15" t="s">
        <v>50</v>
      </c>
      <c r="AB32" s="15" t="s">
        <v>50</v>
      </c>
      <c r="AC32" s="15" t="s">
        <v>50</v>
      </c>
      <c r="AD32" s="15" t="s">
        <v>50</v>
      </c>
      <c r="AE32" s="15" t="s">
        <v>71</v>
      </c>
      <c r="AF32" s="15" t="s">
        <v>72</v>
      </c>
      <c r="AG32" s="15" t="s">
        <v>73</v>
      </c>
    </row>
    <row r="33" spans="1:33" s="4" customFormat="1" ht="150" customHeight="1">
      <c r="A33" s="15">
        <v>27</v>
      </c>
      <c r="B33" s="15" t="s">
        <v>65</v>
      </c>
      <c r="C33" s="15" t="s">
        <v>66</v>
      </c>
      <c r="D33" s="15" t="s">
        <v>40</v>
      </c>
      <c r="E33" s="15" t="s">
        <v>121</v>
      </c>
      <c r="F33" s="16">
        <v>1450600027</v>
      </c>
      <c r="G33" s="15" t="s">
        <v>58</v>
      </c>
      <c r="H33" s="15" t="s">
        <v>68</v>
      </c>
      <c r="I33" s="19" t="s">
        <v>53</v>
      </c>
      <c r="J33" s="15">
        <v>1</v>
      </c>
      <c r="K33" s="15" t="s">
        <v>85</v>
      </c>
      <c r="L33" s="15" t="s">
        <v>46</v>
      </c>
      <c r="M33" s="15" t="s">
        <v>47</v>
      </c>
      <c r="N33" s="15" t="s">
        <v>48</v>
      </c>
      <c r="O33" s="15" t="s">
        <v>51</v>
      </c>
      <c r="P33" s="15" t="s">
        <v>50</v>
      </c>
      <c r="Q33" s="15" t="s">
        <v>50</v>
      </c>
      <c r="R33" s="15" t="s">
        <v>50</v>
      </c>
      <c r="S33" s="15" t="s">
        <v>50</v>
      </c>
      <c r="T33" s="15" t="s">
        <v>50</v>
      </c>
      <c r="U33" s="15" t="s">
        <v>50</v>
      </c>
      <c r="V33" s="15" t="s">
        <v>50</v>
      </c>
      <c r="W33" s="15" t="s">
        <v>53</v>
      </c>
      <c r="X33" s="15" t="s">
        <v>61</v>
      </c>
      <c r="Y33" s="15" t="s">
        <v>53</v>
      </c>
      <c r="Z33" s="15">
        <v>11</v>
      </c>
      <c r="AA33" s="15" t="s">
        <v>50</v>
      </c>
      <c r="AB33" s="15" t="s">
        <v>50</v>
      </c>
      <c r="AC33" s="15" t="s">
        <v>50</v>
      </c>
      <c r="AD33" s="15" t="s">
        <v>50</v>
      </c>
      <c r="AE33" s="15" t="s">
        <v>71</v>
      </c>
      <c r="AF33" s="15" t="s">
        <v>72</v>
      </c>
      <c r="AG33" s="15" t="s">
        <v>73</v>
      </c>
    </row>
    <row r="34" spans="1:33" s="4" customFormat="1" ht="90.75" customHeight="1">
      <c r="A34" s="15">
        <v>28</v>
      </c>
      <c r="B34" s="15" t="s">
        <v>65</v>
      </c>
      <c r="C34" s="15" t="s">
        <v>66</v>
      </c>
      <c r="D34" s="15" t="s">
        <v>40</v>
      </c>
      <c r="E34" s="15" t="s">
        <v>122</v>
      </c>
      <c r="F34" s="16">
        <v>1450600028</v>
      </c>
      <c r="G34" s="15" t="s">
        <v>58</v>
      </c>
      <c r="H34" s="15" t="s">
        <v>68</v>
      </c>
      <c r="I34" s="19" t="s">
        <v>53</v>
      </c>
      <c r="J34" s="15">
        <v>1</v>
      </c>
      <c r="K34" s="15" t="s">
        <v>123</v>
      </c>
      <c r="L34" s="15" t="s">
        <v>46</v>
      </c>
      <c r="M34" s="15" t="s">
        <v>47</v>
      </c>
      <c r="N34" s="15" t="s">
        <v>48</v>
      </c>
      <c r="O34" s="15" t="s">
        <v>51</v>
      </c>
      <c r="P34" s="15" t="s">
        <v>50</v>
      </c>
      <c r="Q34" s="15" t="s">
        <v>50</v>
      </c>
      <c r="R34" s="15" t="s">
        <v>50</v>
      </c>
      <c r="S34" s="15" t="s">
        <v>50</v>
      </c>
      <c r="T34" s="15" t="s">
        <v>50</v>
      </c>
      <c r="U34" s="15" t="s">
        <v>50</v>
      </c>
      <c r="V34" s="15" t="s">
        <v>50</v>
      </c>
      <c r="W34" s="15" t="s">
        <v>70</v>
      </c>
      <c r="X34" s="15" t="s">
        <v>61</v>
      </c>
      <c r="Y34" s="15" t="s">
        <v>53</v>
      </c>
      <c r="Z34" s="15">
        <v>11</v>
      </c>
      <c r="AA34" s="15" t="s">
        <v>50</v>
      </c>
      <c r="AB34" s="15" t="s">
        <v>50</v>
      </c>
      <c r="AC34" s="15" t="s">
        <v>50</v>
      </c>
      <c r="AD34" s="15" t="s">
        <v>50</v>
      </c>
      <c r="AE34" s="15" t="s">
        <v>71</v>
      </c>
      <c r="AF34" s="15" t="s">
        <v>72</v>
      </c>
      <c r="AG34" s="15" t="s">
        <v>73</v>
      </c>
    </row>
    <row r="35" spans="1:33" s="4" customFormat="1" ht="90.75" customHeight="1">
      <c r="A35" s="15">
        <v>29</v>
      </c>
      <c r="B35" s="15" t="s">
        <v>65</v>
      </c>
      <c r="C35" s="15" t="s">
        <v>66</v>
      </c>
      <c r="D35" s="15" t="s">
        <v>40</v>
      </c>
      <c r="E35" s="15" t="s">
        <v>124</v>
      </c>
      <c r="F35" s="16">
        <v>1450600029</v>
      </c>
      <c r="G35" s="15" t="s">
        <v>58</v>
      </c>
      <c r="H35" s="15" t="s">
        <v>68</v>
      </c>
      <c r="I35" s="19" t="s">
        <v>53</v>
      </c>
      <c r="J35" s="15">
        <v>1</v>
      </c>
      <c r="K35" s="15" t="s">
        <v>75</v>
      </c>
      <c r="L35" s="15" t="s">
        <v>46</v>
      </c>
      <c r="M35" s="15" t="s">
        <v>47</v>
      </c>
      <c r="N35" s="15" t="s">
        <v>48</v>
      </c>
      <c r="O35" s="15" t="s">
        <v>51</v>
      </c>
      <c r="P35" s="15" t="s">
        <v>50</v>
      </c>
      <c r="Q35" s="15" t="s">
        <v>50</v>
      </c>
      <c r="R35" s="15" t="s">
        <v>50</v>
      </c>
      <c r="S35" s="15" t="s">
        <v>50</v>
      </c>
      <c r="T35" s="15" t="s">
        <v>50</v>
      </c>
      <c r="U35" s="15" t="s">
        <v>50</v>
      </c>
      <c r="V35" s="15" t="s">
        <v>50</v>
      </c>
      <c r="W35" s="15" t="s">
        <v>53</v>
      </c>
      <c r="X35" s="15" t="s">
        <v>61</v>
      </c>
      <c r="Y35" s="15" t="s">
        <v>53</v>
      </c>
      <c r="Z35" s="15">
        <v>11</v>
      </c>
      <c r="AA35" s="15" t="s">
        <v>50</v>
      </c>
      <c r="AB35" s="15" t="s">
        <v>50</v>
      </c>
      <c r="AC35" s="15" t="s">
        <v>50</v>
      </c>
      <c r="AD35" s="15" t="s">
        <v>50</v>
      </c>
      <c r="AE35" s="15" t="s">
        <v>71</v>
      </c>
      <c r="AF35" s="15" t="s">
        <v>72</v>
      </c>
      <c r="AG35" s="15" t="s">
        <v>73</v>
      </c>
    </row>
    <row r="36" spans="1:33" s="4" customFormat="1" ht="90.75" customHeight="1">
      <c r="A36" s="15">
        <v>30</v>
      </c>
      <c r="B36" s="15" t="s">
        <v>65</v>
      </c>
      <c r="C36" s="15" t="s">
        <v>66</v>
      </c>
      <c r="D36" s="15" t="s">
        <v>40</v>
      </c>
      <c r="E36" s="15" t="s">
        <v>125</v>
      </c>
      <c r="F36" s="16">
        <v>1450600030</v>
      </c>
      <c r="G36" s="15" t="s">
        <v>58</v>
      </c>
      <c r="H36" s="15" t="s">
        <v>68</v>
      </c>
      <c r="I36" s="19" t="s">
        <v>53</v>
      </c>
      <c r="J36" s="15">
        <v>1</v>
      </c>
      <c r="K36" s="15" t="s">
        <v>123</v>
      </c>
      <c r="L36" s="15" t="s">
        <v>46</v>
      </c>
      <c r="M36" s="15" t="s">
        <v>47</v>
      </c>
      <c r="N36" s="15" t="s">
        <v>48</v>
      </c>
      <c r="O36" s="15" t="s">
        <v>51</v>
      </c>
      <c r="P36" s="15" t="s">
        <v>50</v>
      </c>
      <c r="Q36" s="15" t="s">
        <v>50</v>
      </c>
      <c r="R36" s="15" t="s">
        <v>50</v>
      </c>
      <c r="S36" s="15" t="s">
        <v>50</v>
      </c>
      <c r="T36" s="15" t="s">
        <v>50</v>
      </c>
      <c r="U36" s="15" t="s">
        <v>50</v>
      </c>
      <c r="V36" s="15" t="s">
        <v>50</v>
      </c>
      <c r="W36" s="15" t="s">
        <v>70</v>
      </c>
      <c r="X36" s="15" t="s">
        <v>61</v>
      </c>
      <c r="Y36" s="15" t="s">
        <v>53</v>
      </c>
      <c r="Z36" s="15">
        <v>11</v>
      </c>
      <c r="AA36" s="15" t="s">
        <v>50</v>
      </c>
      <c r="AB36" s="15" t="s">
        <v>50</v>
      </c>
      <c r="AC36" s="15" t="s">
        <v>50</v>
      </c>
      <c r="AD36" s="15" t="s">
        <v>50</v>
      </c>
      <c r="AE36" s="15" t="s">
        <v>71</v>
      </c>
      <c r="AF36" s="15" t="s">
        <v>72</v>
      </c>
      <c r="AG36" s="15" t="s">
        <v>73</v>
      </c>
    </row>
    <row r="37" spans="1:33" s="4" customFormat="1" ht="90.75" customHeight="1">
      <c r="A37" s="15">
        <v>31</v>
      </c>
      <c r="B37" s="15" t="s">
        <v>65</v>
      </c>
      <c r="C37" s="15" t="s">
        <v>66</v>
      </c>
      <c r="D37" s="15" t="s">
        <v>40</v>
      </c>
      <c r="E37" s="15" t="s">
        <v>126</v>
      </c>
      <c r="F37" s="16">
        <v>1450600031</v>
      </c>
      <c r="G37" s="15" t="s">
        <v>58</v>
      </c>
      <c r="H37" s="15" t="s">
        <v>68</v>
      </c>
      <c r="I37" s="19" t="s">
        <v>53</v>
      </c>
      <c r="J37" s="15">
        <v>1</v>
      </c>
      <c r="K37" s="15" t="s">
        <v>92</v>
      </c>
      <c r="L37" s="15" t="s">
        <v>46</v>
      </c>
      <c r="M37" s="15" t="s">
        <v>47</v>
      </c>
      <c r="N37" s="15" t="s">
        <v>48</v>
      </c>
      <c r="O37" s="15" t="s">
        <v>51</v>
      </c>
      <c r="P37" s="15" t="s">
        <v>50</v>
      </c>
      <c r="Q37" s="15" t="s">
        <v>50</v>
      </c>
      <c r="R37" s="15" t="s">
        <v>50</v>
      </c>
      <c r="S37" s="15" t="s">
        <v>50</v>
      </c>
      <c r="T37" s="15" t="s">
        <v>50</v>
      </c>
      <c r="U37" s="15" t="s">
        <v>50</v>
      </c>
      <c r="V37" s="15" t="s">
        <v>50</v>
      </c>
      <c r="W37" s="15" t="s">
        <v>53</v>
      </c>
      <c r="X37" s="15" t="s">
        <v>61</v>
      </c>
      <c r="Y37" s="15" t="s">
        <v>53</v>
      </c>
      <c r="Z37" s="15">
        <v>11</v>
      </c>
      <c r="AA37" s="15" t="s">
        <v>50</v>
      </c>
      <c r="AB37" s="15" t="s">
        <v>50</v>
      </c>
      <c r="AC37" s="15" t="s">
        <v>50</v>
      </c>
      <c r="AD37" s="15" t="s">
        <v>50</v>
      </c>
      <c r="AE37" s="15" t="s">
        <v>71</v>
      </c>
      <c r="AF37" s="15" t="s">
        <v>72</v>
      </c>
      <c r="AG37" s="15" t="s">
        <v>73</v>
      </c>
    </row>
    <row r="38" spans="1:33" s="4" customFormat="1" ht="90.75" customHeight="1">
      <c r="A38" s="15">
        <v>32</v>
      </c>
      <c r="B38" s="15" t="s">
        <v>65</v>
      </c>
      <c r="C38" s="15" t="s">
        <v>66</v>
      </c>
      <c r="D38" s="15" t="s">
        <v>40</v>
      </c>
      <c r="E38" s="15" t="s">
        <v>127</v>
      </c>
      <c r="F38" s="16">
        <v>1450600032</v>
      </c>
      <c r="G38" s="15" t="s">
        <v>58</v>
      </c>
      <c r="H38" s="15" t="s">
        <v>68</v>
      </c>
      <c r="I38" s="19" t="s">
        <v>53</v>
      </c>
      <c r="J38" s="15">
        <v>1</v>
      </c>
      <c r="K38" s="15" t="s">
        <v>85</v>
      </c>
      <c r="L38" s="15" t="s">
        <v>46</v>
      </c>
      <c r="M38" s="15" t="s">
        <v>47</v>
      </c>
      <c r="N38" s="15" t="s">
        <v>48</v>
      </c>
      <c r="O38" s="15" t="s">
        <v>51</v>
      </c>
      <c r="P38" s="15" t="s">
        <v>50</v>
      </c>
      <c r="Q38" s="15" t="s">
        <v>50</v>
      </c>
      <c r="R38" s="15" t="s">
        <v>50</v>
      </c>
      <c r="S38" s="15" t="s">
        <v>50</v>
      </c>
      <c r="T38" s="15" t="s">
        <v>50</v>
      </c>
      <c r="U38" s="15" t="s">
        <v>50</v>
      </c>
      <c r="V38" s="15" t="s">
        <v>50</v>
      </c>
      <c r="W38" s="15" t="s">
        <v>53</v>
      </c>
      <c r="X38" s="15" t="s">
        <v>61</v>
      </c>
      <c r="Y38" s="15" t="s">
        <v>53</v>
      </c>
      <c r="Z38" s="15">
        <v>11</v>
      </c>
      <c r="AA38" s="15" t="s">
        <v>50</v>
      </c>
      <c r="AB38" s="15" t="s">
        <v>50</v>
      </c>
      <c r="AC38" s="15" t="s">
        <v>50</v>
      </c>
      <c r="AD38" s="15" t="s">
        <v>50</v>
      </c>
      <c r="AE38" s="15" t="s">
        <v>71</v>
      </c>
      <c r="AF38" s="15" t="s">
        <v>72</v>
      </c>
      <c r="AG38" s="15" t="s">
        <v>73</v>
      </c>
    </row>
    <row r="39" spans="1:33" s="4" customFormat="1" ht="90.75" customHeight="1">
      <c r="A39" s="15">
        <v>33</v>
      </c>
      <c r="B39" s="15" t="s">
        <v>65</v>
      </c>
      <c r="C39" s="15" t="s">
        <v>66</v>
      </c>
      <c r="D39" s="15" t="s">
        <v>40</v>
      </c>
      <c r="E39" s="15" t="s">
        <v>128</v>
      </c>
      <c r="F39" s="16">
        <v>1450600033</v>
      </c>
      <c r="G39" s="15" t="s">
        <v>58</v>
      </c>
      <c r="H39" s="15" t="s">
        <v>68</v>
      </c>
      <c r="I39" s="19" t="s">
        <v>53</v>
      </c>
      <c r="J39" s="15">
        <v>1</v>
      </c>
      <c r="K39" s="15" t="s">
        <v>129</v>
      </c>
      <c r="L39" s="15" t="s">
        <v>46</v>
      </c>
      <c r="M39" s="15" t="s">
        <v>47</v>
      </c>
      <c r="N39" s="15" t="s">
        <v>48</v>
      </c>
      <c r="O39" s="15" t="s">
        <v>51</v>
      </c>
      <c r="P39" s="15" t="s">
        <v>50</v>
      </c>
      <c r="Q39" s="15" t="s">
        <v>50</v>
      </c>
      <c r="R39" s="15" t="s">
        <v>50</v>
      </c>
      <c r="S39" s="15" t="s">
        <v>50</v>
      </c>
      <c r="T39" s="15" t="s">
        <v>50</v>
      </c>
      <c r="U39" s="15" t="s">
        <v>50</v>
      </c>
      <c r="V39" s="15" t="s">
        <v>50</v>
      </c>
      <c r="W39" s="15" t="s">
        <v>53</v>
      </c>
      <c r="X39" s="15" t="s">
        <v>61</v>
      </c>
      <c r="Y39" s="15" t="s">
        <v>53</v>
      </c>
      <c r="Z39" s="15">
        <v>11</v>
      </c>
      <c r="AA39" s="15" t="s">
        <v>50</v>
      </c>
      <c r="AB39" s="15" t="s">
        <v>50</v>
      </c>
      <c r="AC39" s="15" t="s">
        <v>50</v>
      </c>
      <c r="AD39" s="15" t="s">
        <v>50</v>
      </c>
      <c r="AE39" s="15" t="s">
        <v>71</v>
      </c>
      <c r="AF39" s="15" t="s">
        <v>72</v>
      </c>
      <c r="AG39" s="15" t="s">
        <v>73</v>
      </c>
    </row>
    <row r="40" spans="1:33" s="4" customFormat="1" ht="174.75" customHeight="1">
      <c r="A40" s="15">
        <v>34</v>
      </c>
      <c r="B40" s="15" t="s">
        <v>65</v>
      </c>
      <c r="C40" s="15" t="s">
        <v>66</v>
      </c>
      <c r="D40" s="15" t="s">
        <v>40</v>
      </c>
      <c r="E40" s="15" t="s">
        <v>130</v>
      </c>
      <c r="F40" s="16">
        <v>1450600034</v>
      </c>
      <c r="G40" s="15" t="s">
        <v>58</v>
      </c>
      <c r="H40" s="15" t="s">
        <v>68</v>
      </c>
      <c r="I40" s="15" t="s">
        <v>131</v>
      </c>
      <c r="J40" s="15">
        <v>1</v>
      </c>
      <c r="K40" s="15" t="s">
        <v>115</v>
      </c>
      <c r="L40" s="15" t="s">
        <v>46</v>
      </c>
      <c r="M40" s="15" t="s">
        <v>47</v>
      </c>
      <c r="N40" s="15" t="s">
        <v>48</v>
      </c>
      <c r="O40" s="15" t="s">
        <v>51</v>
      </c>
      <c r="P40" s="15" t="s">
        <v>50</v>
      </c>
      <c r="Q40" s="15" t="s">
        <v>50</v>
      </c>
      <c r="R40" s="15" t="s">
        <v>50</v>
      </c>
      <c r="S40" s="15" t="s">
        <v>50</v>
      </c>
      <c r="T40" s="15" t="s">
        <v>50</v>
      </c>
      <c r="U40" s="15" t="s">
        <v>50</v>
      </c>
      <c r="V40" s="15" t="s">
        <v>50</v>
      </c>
      <c r="W40" s="15" t="s">
        <v>53</v>
      </c>
      <c r="X40" s="15" t="s">
        <v>61</v>
      </c>
      <c r="Y40" s="15" t="s">
        <v>53</v>
      </c>
      <c r="Z40" s="15">
        <v>11</v>
      </c>
      <c r="AA40" s="15" t="s">
        <v>50</v>
      </c>
      <c r="AB40" s="15" t="s">
        <v>50</v>
      </c>
      <c r="AC40" s="15" t="s">
        <v>50</v>
      </c>
      <c r="AD40" s="15" t="s">
        <v>50</v>
      </c>
      <c r="AE40" s="15" t="s">
        <v>71</v>
      </c>
      <c r="AF40" s="15" t="s">
        <v>72</v>
      </c>
      <c r="AG40" s="15" t="s">
        <v>73</v>
      </c>
    </row>
    <row r="41" spans="1:33" s="4" customFormat="1" ht="81.75" customHeight="1">
      <c r="A41" s="15">
        <v>35</v>
      </c>
      <c r="B41" s="15" t="s">
        <v>65</v>
      </c>
      <c r="C41" s="15" t="s">
        <v>66</v>
      </c>
      <c r="D41" s="15" t="s">
        <v>40</v>
      </c>
      <c r="E41" s="15" t="s">
        <v>132</v>
      </c>
      <c r="F41" s="16">
        <v>1450600035</v>
      </c>
      <c r="G41" s="15" t="s">
        <v>58</v>
      </c>
      <c r="H41" s="15" t="s">
        <v>68</v>
      </c>
      <c r="I41" s="15" t="s">
        <v>133</v>
      </c>
      <c r="J41" s="15">
        <v>1</v>
      </c>
      <c r="K41" s="15" t="s">
        <v>134</v>
      </c>
      <c r="L41" s="15" t="s">
        <v>46</v>
      </c>
      <c r="M41" s="15" t="s">
        <v>47</v>
      </c>
      <c r="N41" s="15" t="s">
        <v>48</v>
      </c>
      <c r="O41" s="15" t="s">
        <v>51</v>
      </c>
      <c r="P41" s="15" t="s">
        <v>50</v>
      </c>
      <c r="Q41" s="15" t="s">
        <v>50</v>
      </c>
      <c r="R41" s="15" t="s">
        <v>50</v>
      </c>
      <c r="S41" s="15" t="s">
        <v>50</v>
      </c>
      <c r="T41" s="15" t="s">
        <v>50</v>
      </c>
      <c r="U41" s="15" t="s">
        <v>50</v>
      </c>
      <c r="V41" s="15" t="s">
        <v>50</v>
      </c>
      <c r="W41" s="15" t="s">
        <v>53</v>
      </c>
      <c r="X41" s="15" t="s">
        <v>61</v>
      </c>
      <c r="Y41" s="15" t="s">
        <v>53</v>
      </c>
      <c r="Z41" s="15">
        <v>11</v>
      </c>
      <c r="AA41" s="15" t="s">
        <v>50</v>
      </c>
      <c r="AB41" s="15" t="s">
        <v>50</v>
      </c>
      <c r="AC41" s="15" t="s">
        <v>50</v>
      </c>
      <c r="AD41" s="15" t="s">
        <v>50</v>
      </c>
      <c r="AE41" s="15" t="s">
        <v>71</v>
      </c>
      <c r="AF41" s="15" t="s">
        <v>72</v>
      </c>
      <c r="AG41" s="15" t="s">
        <v>73</v>
      </c>
    </row>
    <row r="42" spans="1:33" s="4" customFormat="1" ht="186.75" customHeight="1">
      <c r="A42" s="15">
        <v>36</v>
      </c>
      <c r="B42" s="15" t="s">
        <v>65</v>
      </c>
      <c r="C42" s="15" t="s">
        <v>66</v>
      </c>
      <c r="D42" s="15" t="s">
        <v>40</v>
      </c>
      <c r="E42" s="15" t="s">
        <v>135</v>
      </c>
      <c r="F42" s="16">
        <v>1450600036</v>
      </c>
      <c r="G42" s="15" t="s">
        <v>58</v>
      </c>
      <c r="H42" s="15" t="s">
        <v>68</v>
      </c>
      <c r="I42" s="15" t="s">
        <v>136</v>
      </c>
      <c r="J42" s="15">
        <v>1</v>
      </c>
      <c r="K42" s="15" t="s">
        <v>137</v>
      </c>
      <c r="L42" s="15" t="s">
        <v>46</v>
      </c>
      <c r="M42" s="15" t="s">
        <v>47</v>
      </c>
      <c r="N42" s="15" t="s">
        <v>48</v>
      </c>
      <c r="O42" s="15" t="s">
        <v>51</v>
      </c>
      <c r="P42" s="15" t="s">
        <v>50</v>
      </c>
      <c r="Q42" s="15" t="s">
        <v>50</v>
      </c>
      <c r="R42" s="15" t="s">
        <v>50</v>
      </c>
      <c r="S42" s="15" t="s">
        <v>50</v>
      </c>
      <c r="T42" s="15" t="s">
        <v>50</v>
      </c>
      <c r="U42" s="15" t="s">
        <v>50</v>
      </c>
      <c r="V42" s="15" t="s">
        <v>50</v>
      </c>
      <c r="W42" s="15" t="s">
        <v>53</v>
      </c>
      <c r="X42" s="15" t="s">
        <v>61</v>
      </c>
      <c r="Y42" s="15" t="s">
        <v>53</v>
      </c>
      <c r="Z42" s="15">
        <v>11</v>
      </c>
      <c r="AA42" s="15" t="s">
        <v>50</v>
      </c>
      <c r="AB42" s="15" t="s">
        <v>50</v>
      </c>
      <c r="AC42" s="15" t="s">
        <v>50</v>
      </c>
      <c r="AD42" s="15" t="s">
        <v>50</v>
      </c>
      <c r="AE42" s="15" t="s">
        <v>71</v>
      </c>
      <c r="AF42" s="15" t="s">
        <v>72</v>
      </c>
      <c r="AG42" s="15" t="s">
        <v>73</v>
      </c>
    </row>
    <row r="43" spans="1:33" s="4" customFormat="1" ht="39.75" customHeight="1">
      <c r="A43" s="15">
        <v>37</v>
      </c>
      <c r="B43" s="15" t="s">
        <v>138</v>
      </c>
      <c r="C43" s="15" t="s">
        <v>139</v>
      </c>
      <c r="D43" s="15" t="s">
        <v>140</v>
      </c>
      <c r="E43" s="15" t="s">
        <v>141</v>
      </c>
      <c r="F43" s="16">
        <v>1450600037</v>
      </c>
      <c r="G43" s="15" t="s">
        <v>142</v>
      </c>
      <c r="H43" s="15" t="s">
        <v>43</v>
      </c>
      <c r="I43" s="15" t="s">
        <v>53</v>
      </c>
      <c r="J43" s="15">
        <v>1</v>
      </c>
      <c r="K43" s="15" t="s">
        <v>143</v>
      </c>
      <c r="L43" s="15" t="s">
        <v>144</v>
      </c>
      <c r="M43" s="15" t="s">
        <v>51</v>
      </c>
      <c r="N43" s="15" t="s">
        <v>48</v>
      </c>
      <c r="O43" s="15" t="s">
        <v>145</v>
      </c>
      <c r="P43" s="15" t="s">
        <v>50</v>
      </c>
      <c r="Q43" s="15" t="s">
        <v>50</v>
      </c>
      <c r="R43" s="15" t="s">
        <v>50</v>
      </c>
      <c r="S43" s="15" t="s">
        <v>50</v>
      </c>
      <c r="T43" s="15" t="s">
        <v>50</v>
      </c>
      <c r="U43" s="15" t="s">
        <v>50</v>
      </c>
      <c r="V43" s="15" t="s">
        <v>50</v>
      </c>
      <c r="W43" s="15" t="s">
        <v>51</v>
      </c>
      <c r="X43" s="15" t="s">
        <v>146</v>
      </c>
      <c r="Y43" s="15" t="s">
        <v>147</v>
      </c>
      <c r="Z43" s="15">
        <v>54</v>
      </c>
      <c r="AA43" s="15" t="s">
        <v>50</v>
      </c>
      <c r="AB43" s="15" t="s">
        <v>50</v>
      </c>
      <c r="AC43" s="15" t="s">
        <v>50</v>
      </c>
      <c r="AD43" s="15" t="s">
        <v>50</v>
      </c>
      <c r="AE43" s="15" t="s">
        <v>148</v>
      </c>
      <c r="AF43" s="15">
        <v>13517700568</v>
      </c>
      <c r="AG43" s="15"/>
    </row>
    <row r="44" spans="1:33" s="4" customFormat="1" ht="39.75" customHeight="1">
      <c r="A44" s="15">
        <v>38</v>
      </c>
      <c r="B44" s="15" t="s">
        <v>138</v>
      </c>
      <c r="C44" s="15" t="s">
        <v>139</v>
      </c>
      <c r="D44" s="15" t="s">
        <v>140</v>
      </c>
      <c r="E44" s="15" t="s">
        <v>149</v>
      </c>
      <c r="F44" s="16">
        <v>1450600038</v>
      </c>
      <c r="G44" s="15" t="s">
        <v>58</v>
      </c>
      <c r="H44" s="15" t="s">
        <v>43</v>
      </c>
      <c r="I44" s="15" t="s">
        <v>53</v>
      </c>
      <c r="J44" s="15">
        <v>1</v>
      </c>
      <c r="K44" s="15" t="s">
        <v>150</v>
      </c>
      <c r="L44" s="15" t="s">
        <v>46</v>
      </c>
      <c r="M44" s="15" t="s">
        <v>51</v>
      </c>
      <c r="N44" s="15" t="s">
        <v>48</v>
      </c>
      <c r="O44" s="15" t="s">
        <v>51</v>
      </c>
      <c r="P44" s="15" t="s">
        <v>50</v>
      </c>
      <c r="Q44" s="15" t="s">
        <v>50</v>
      </c>
      <c r="R44" s="21" t="s">
        <v>50</v>
      </c>
      <c r="S44" s="15" t="s">
        <v>50</v>
      </c>
      <c r="T44" s="15" t="s">
        <v>50</v>
      </c>
      <c r="U44" s="15" t="s">
        <v>50</v>
      </c>
      <c r="V44" s="15" t="s">
        <v>50</v>
      </c>
      <c r="W44" s="15" t="s">
        <v>51</v>
      </c>
      <c r="X44" s="15" t="s">
        <v>61</v>
      </c>
      <c r="Y44" s="15" t="s">
        <v>53</v>
      </c>
      <c r="Z44" s="15">
        <v>11</v>
      </c>
      <c r="AA44" s="15" t="s">
        <v>50</v>
      </c>
      <c r="AB44" s="15" t="s">
        <v>50</v>
      </c>
      <c r="AC44" s="15" t="s">
        <v>50</v>
      </c>
      <c r="AD44" s="15" t="s">
        <v>50</v>
      </c>
      <c r="AE44" s="21" t="s">
        <v>148</v>
      </c>
      <c r="AF44" s="21">
        <v>13517700568</v>
      </c>
      <c r="AG44" s="21"/>
    </row>
    <row r="45" spans="1:33" s="4" customFormat="1" ht="60" customHeight="1">
      <c r="A45" s="15">
        <v>39</v>
      </c>
      <c r="B45" s="15" t="s">
        <v>151</v>
      </c>
      <c r="C45" s="15" t="s">
        <v>152</v>
      </c>
      <c r="D45" s="15" t="s">
        <v>40</v>
      </c>
      <c r="E45" s="15" t="s">
        <v>153</v>
      </c>
      <c r="F45" s="16">
        <v>1450600039</v>
      </c>
      <c r="G45" s="15" t="s">
        <v>58</v>
      </c>
      <c r="H45" s="15" t="s">
        <v>43</v>
      </c>
      <c r="I45" s="15" t="s">
        <v>53</v>
      </c>
      <c r="J45" s="15">
        <v>2</v>
      </c>
      <c r="K45" s="15" t="s">
        <v>154</v>
      </c>
      <c r="L45" s="15" t="s">
        <v>46</v>
      </c>
      <c r="M45" s="15" t="s">
        <v>51</v>
      </c>
      <c r="N45" s="15" t="s">
        <v>155</v>
      </c>
      <c r="O45" s="15" t="s">
        <v>51</v>
      </c>
      <c r="P45" s="15" t="s">
        <v>50</v>
      </c>
      <c r="Q45" s="15" t="s">
        <v>50</v>
      </c>
      <c r="R45" s="15" t="s">
        <v>50</v>
      </c>
      <c r="S45" s="15" t="s">
        <v>50</v>
      </c>
      <c r="T45" s="15" t="s">
        <v>50</v>
      </c>
      <c r="U45" s="15" t="s">
        <v>50</v>
      </c>
      <c r="V45" s="15" t="s">
        <v>50</v>
      </c>
      <c r="W45" s="15" t="s">
        <v>156</v>
      </c>
      <c r="X45" s="15" t="s">
        <v>61</v>
      </c>
      <c r="Y45" s="15" t="s">
        <v>53</v>
      </c>
      <c r="Z45" s="15">
        <v>11</v>
      </c>
      <c r="AA45" s="15" t="s">
        <v>50</v>
      </c>
      <c r="AB45" s="15" t="s">
        <v>50</v>
      </c>
      <c r="AC45" s="15" t="s">
        <v>50</v>
      </c>
      <c r="AD45" s="15" t="s">
        <v>50</v>
      </c>
      <c r="AE45" s="15" t="s">
        <v>157</v>
      </c>
      <c r="AF45" s="15" t="s">
        <v>158</v>
      </c>
      <c r="AG45" s="15" t="s">
        <v>159</v>
      </c>
    </row>
    <row r="46" spans="1:33" s="4" customFormat="1" ht="60" customHeight="1">
      <c r="A46" s="15">
        <v>40</v>
      </c>
      <c r="B46" s="15" t="s">
        <v>151</v>
      </c>
      <c r="C46" s="15" t="s">
        <v>160</v>
      </c>
      <c r="D46" s="15" t="s">
        <v>40</v>
      </c>
      <c r="E46" s="15" t="s">
        <v>153</v>
      </c>
      <c r="F46" s="16">
        <v>1450600040</v>
      </c>
      <c r="G46" s="15" t="s">
        <v>58</v>
      </c>
      <c r="H46" s="15" t="s">
        <v>43</v>
      </c>
      <c r="I46" s="15" t="s">
        <v>53</v>
      </c>
      <c r="J46" s="15">
        <v>1</v>
      </c>
      <c r="K46" s="15" t="s">
        <v>161</v>
      </c>
      <c r="L46" s="15" t="s">
        <v>46</v>
      </c>
      <c r="M46" s="15" t="s">
        <v>51</v>
      </c>
      <c r="N46" s="15" t="s">
        <v>48</v>
      </c>
      <c r="O46" s="15" t="s">
        <v>51</v>
      </c>
      <c r="P46" s="15" t="s">
        <v>50</v>
      </c>
      <c r="Q46" s="15" t="s">
        <v>50</v>
      </c>
      <c r="R46" s="15" t="s">
        <v>50</v>
      </c>
      <c r="S46" s="15" t="s">
        <v>50</v>
      </c>
      <c r="T46" s="15" t="s">
        <v>50</v>
      </c>
      <c r="U46" s="15" t="s">
        <v>50</v>
      </c>
      <c r="V46" s="15" t="s">
        <v>50</v>
      </c>
      <c r="W46" s="15" t="s">
        <v>53</v>
      </c>
      <c r="X46" s="15" t="s">
        <v>61</v>
      </c>
      <c r="Y46" s="15" t="s">
        <v>53</v>
      </c>
      <c r="Z46" s="15">
        <v>11</v>
      </c>
      <c r="AA46" s="15" t="s">
        <v>50</v>
      </c>
      <c r="AB46" s="15" t="s">
        <v>50</v>
      </c>
      <c r="AC46" s="15" t="s">
        <v>50</v>
      </c>
      <c r="AD46" s="15" t="s">
        <v>50</v>
      </c>
      <c r="AE46" s="15" t="s">
        <v>162</v>
      </c>
      <c r="AF46" s="15" t="s">
        <v>163</v>
      </c>
      <c r="AG46" s="15"/>
    </row>
    <row r="47" spans="1:33" s="4" customFormat="1" ht="60" customHeight="1">
      <c r="A47" s="15">
        <v>41</v>
      </c>
      <c r="B47" s="15" t="s">
        <v>151</v>
      </c>
      <c r="C47" s="15" t="s">
        <v>164</v>
      </c>
      <c r="D47" s="15" t="s">
        <v>40</v>
      </c>
      <c r="E47" s="15" t="s">
        <v>165</v>
      </c>
      <c r="F47" s="16">
        <v>1450600041</v>
      </c>
      <c r="G47" s="15" t="s">
        <v>42</v>
      </c>
      <c r="H47" s="15" t="s">
        <v>43</v>
      </c>
      <c r="I47" s="15" t="s">
        <v>53</v>
      </c>
      <c r="J47" s="15">
        <v>1</v>
      </c>
      <c r="K47" s="15" t="s">
        <v>166</v>
      </c>
      <c r="L47" s="15" t="s">
        <v>46</v>
      </c>
      <c r="M47" s="15" t="s">
        <v>47</v>
      </c>
      <c r="N47" s="15" t="s">
        <v>48</v>
      </c>
      <c r="O47" s="15" t="s">
        <v>167</v>
      </c>
      <c r="P47" s="15" t="s">
        <v>50</v>
      </c>
      <c r="Q47" s="15" t="s">
        <v>50</v>
      </c>
      <c r="R47" s="15" t="s">
        <v>50</v>
      </c>
      <c r="S47" s="15" t="s">
        <v>50</v>
      </c>
      <c r="T47" s="15" t="s">
        <v>50</v>
      </c>
      <c r="U47" s="15" t="s">
        <v>50</v>
      </c>
      <c r="V47" s="15" t="s">
        <v>50</v>
      </c>
      <c r="W47" s="15" t="s">
        <v>53</v>
      </c>
      <c r="X47" s="15" t="s">
        <v>146</v>
      </c>
      <c r="Y47" s="15" t="s">
        <v>168</v>
      </c>
      <c r="Z47" s="15">
        <v>52</v>
      </c>
      <c r="AA47" s="15" t="s">
        <v>50</v>
      </c>
      <c r="AB47" s="15" t="s">
        <v>50</v>
      </c>
      <c r="AC47" s="15" t="s">
        <v>50</v>
      </c>
      <c r="AD47" s="15" t="s">
        <v>50</v>
      </c>
      <c r="AE47" s="15" t="s">
        <v>169</v>
      </c>
      <c r="AF47" s="15" t="s">
        <v>170</v>
      </c>
      <c r="AG47" s="15" t="s">
        <v>170</v>
      </c>
    </row>
    <row r="48" spans="1:33" s="4" customFormat="1" ht="111.75" customHeight="1">
      <c r="A48" s="15">
        <v>42</v>
      </c>
      <c r="B48" s="15" t="s">
        <v>171</v>
      </c>
      <c r="C48" s="15" t="s">
        <v>172</v>
      </c>
      <c r="D48" s="15" t="s">
        <v>40</v>
      </c>
      <c r="E48" s="15" t="s">
        <v>173</v>
      </c>
      <c r="F48" s="16">
        <v>1450600042</v>
      </c>
      <c r="G48" s="15" t="s">
        <v>58</v>
      </c>
      <c r="H48" s="15" t="s">
        <v>43</v>
      </c>
      <c r="I48" s="15" t="s">
        <v>174</v>
      </c>
      <c r="J48" s="15">
        <v>1</v>
      </c>
      <c r="K48" s="15" t="s">
        <v>175</v>
      </c>
      <c r="L48" s="15" t="s">
        <v>176</v>
      </c>
      <c r="M48" s="15" t="s">
        <v>177</v>
      </c>
      <c r="N48" s="15" t="s">
        <v>48</v>
      </c>
      <c r="O48" s="15" t="s">
        <v>51</v>
      </c>
      <c r="P48" s="15" t="s">
        <v>50</v>
      </c>
      <c r="Q48" s="15" t="s">
        <v>50</v>
      </c>
      <c r="R48" s="15" t="s">
        <v>50</v>
      </c>
      <c r="S48" s="15" t="s">
        <v>50</v>
      </c>
      <c r="T48" s="15" t="s">
        <v>50</v>
      </c>
      <c r="U48" s="15" t="s">
        <v>50</v>
      </c>
      <c r="V48" s="15" t="s">
        <v>50</v>
      </c>
      <c r="W48" s="15" t="s">
        <v>53</v>
      </c>
      <c r="X48" s="15" t="s">
        <v>61</v>
      </c>
      <c r="Y48" s="15" t="s">
        <v>53</v>
      </c>
      <c r="Z48" s="15">
        <v>11</v>
      </c>
      <c r="AA48" s="15" t="s">
        <v>178</v>
      </c>
      <c r="AB48" s="15" t="s">
        <v>178</v>
      </c>
      <c r="AC48" s="15" t="s">
        <v>50</v>
      </c>
      <c r="AD48" s="15" t="s">
        <v>50</v>
      </c>
      <c r="AE48" s="15" t="s">
        <v>179</v>
      </c>
      <c r="AF48" s="15" t="s">
        <v>180</v>
      </c>
      <c r="AG48" s="15" t="s">
        <v>180</v>
      </c>
    </row>
    <row r="49" spans="1:33" s="4" customFormat="1" ht="100.5" customHeight="1">
      <c r="A49" s="15">
        <v>43</v>
      </c>
      <c r="B49" s="15" t="s">
        <v>171</v>
      </c>
      <c r="C49" s="15" t="s">
        <v>172</v>
      </c>
      <c r="D49" s="15" t="s">
        <v>40</v>
      </c>
      <c r="E49" s="15" t="s">
        <v>181</v>
      </c>
      <c r="F49" s="16">
        <v>1450600043</v>
      </c>
      <c r="G49" s="15" t="s">
        <v>142</v>
      </c>
      <c r="H49" s="15" t="s">
        <v>43</v>
      </c>
      <c r="I49" s="15" t="s">
        <v>182</v>
      </c>
      <c r="J49" s="15">
        <v>1</v>
      </c>
      <c r="K49" s="15" t="s">
        <v>183</v>
      </c>
      <c r="L49" s="15" t="s">
        <v>46</v>
      </c>
      <c r="M49" s="15" t="s">
        <v>47</v>
      </c>
      <c r="N49" s="15" t="s">
        <v>48</v>
      </c>
      <c r="O49" s="15" t="s">
        <v>184</v>
      </c>
      <c r="P49" s="15" t="s">
        <v>50</v>
      </c>
      <c r="Q49" s="15" t="s">
        <v>50</v>
      </c>
      <c r="R49" s="15" t="s">
        <v>50</v>
      </c>
      <c r="S49" s="15" t="s">
        <v>50</v>
      </c>
      <c r="T49" s="15" t="s">
        <v>50</v>
      </c>
      <c r="U49" s="15" t="s">
        <v>50</v>
      </c>
      <c r="V49" s="15" t="s">
        <v>50</v>
      </c>
      <c r="W49" s="15" t="s">
        <v>53</v>
      </c>
      <c r="X49" s="15" t="s">
        <v>52</v>
      </c>
      <c r="Y49" s="15" t="s">
        <v>53</v>
      </c>
      <c r="Z49" s="15">
        <v>21</v>
      </c>
      <c r="AA49" s="15" t="s">
        <v>50</v>
      </c>
      <c r="AB49" s="15" t="s">
        <v>50</v>
      </c>
      <c r="AC49" s="15" t="s">
        <v>50</v>
      </c>
      <c r="AD49" s="15" t="s">
        <v>50</v>
      </c>
      <c r="AE49" s="15" t="s">
        <v>179</v>
      </c>
      <c r="AF49" s="15" t="s">
        <v>180</v>
      </c>
      <c r="AG49" s="15" t="s">
        <v>180</v>
      </c>
    </row>
    <row r="50" spans="1:33" s="4" customFormat="1" ht="108.75" customHeight="1">
      <c r="A50" s="15">
        <v>44</v>
      </c>
      <c r="B50" s="15" t="s">
        <v>65</v>
      </c>
      <c r="C50" s="15" t="s">
        <v>185</v>
      </c>
      <c r="D50" s="15" t="s">
        <v>40</v>
      </c>
      <c r="E50" s="15" t="s">
        <v>186</v>
      </c>
      <c r="F50" s="16">
        <v>1450600044</v>
      </c>
      <c r="G50" s="15" t="s">
        <v>187</v>
      </c>
      <c r="H50" s="15" t="s">
        <v>43</v>
      </c>
      <c r="I50" s="15" t="s">
        <v>188</v>
      </c>
      <c r="J50" s="15">
        <v>2</v>
      </c>
      <c r="K50" s="15" t="s">
        <v>189</v>
      </c>
      <c r="L50" s="15" t="s">
        <v>46</v>
      </c>
      <c r="M50" s="15" t="s">
        <v>47</v>
      </c>
      <c r="N50" s="15" t="s">
        <v>48</v>
      </c>
      <c r="O50" s="15" t="s">
        <v>51</v>
      </c>
      <c r="P50" s="15" t="s">
        <v>50</v>
      </c>
      <c r="Q50" s="15" t="s">
        <v>50</v>
      </c>
      <c r="R50" s="15" t="s">
        <v>50</v>
      </c>
      <c r="S50" s="15" t="s">
        <v>50</v>
      </c>
      <c r="T50" s="15" t="s">
        <v>50</v>
      </c>
      <c r="U50" s="15" t="s">
        <v>50</v>
      </c>
      <c r="V50" s="15" t="s">
        <v>50</v>
      </c>
      <c r="W50" s="15" t="s">
        <v>53</v>
      </c>
      <c r="X50" s="15" t="s">
        <v>190</v>
      </c>
      <c r="Y50" s="15" t="s">
        <v>53</v>
      </c>
      <c r="Z50" s="15">
        <v>31</v>
      </c>
      <c r="AA50" s="15" t="s">
        <v>50</v>
      </c>
      <c r="AB50" s="15" t="s">
        <v>50</v>
      </c>
      <c r="AC50" s="15" t="s">
        <v>50</v>
      </c>
      <c r="AD50" s="15" t="s">
        <v>178</v>
      </c>
      <c r="AE50" s="15" t="s">
        <v>191</v>
      </c>
      <c r="AF50" s="15" t="s">
        <v>192</v>
      </c>
      <c r="AG50" s="15" t="s">
        <v>193</v>
      </c>
    </row>
    <row r="51" spans="1:33" s="4" customFormat="1" ht="85.5" customHeight="1">
      <c r="A51" s="15">
        <v>45</v>
      </c>
      <c r="B51" s="15" t="s">
        <v>65</v>
      </c>
      <c r="C51" s="15" t="s">
        <v>185</v>
      </c>
      <c r="D51" s="15" t="s">
        <v>40</v>
      </c>
      <c r="E51" s="15" t="s">
        <v>194</v>
      </c>
      <c r="F51" s="16">
        <v>1450600045</v>
      </c>
      <c r="G51" s="15" t="s">
        <v>187</v>
      </c>
      <c r="H51" s="15" t="s">
        <v>43</v>
      </c>
      <c r="I51" s="15" t="s">
        <v>195</v>
      </c>
      <c r="J51" s="15">
        <v>2</v>
      </c>
      <c r="K51" s="15" t="s">
        <v>196</v>
      </c>
      <c r="L51" s="15" t="s">
        <v>46</v>
      </c>
      <c r="M51" s="15" t="s">
        <v>47</v>
      </c>
      <c r="N51" s="15" t="s">
        <v>48</v>
      </c>
      <c r="O51" s="15" t="s">
        <v>51</v>
      </c>
      <c r="P51" s="15" t="s">
        <v>50</v>
      </c>
      <c r="Q51" s="15" t="s">
        <v>50</v>
      </c>
      <c r="R51" s="15" t="s">
        <v>50</v>
      </c>
      <c r="S51" s="15" t="s">
        <v>50</v>
      </c>
      <c r="T51" s="15" t="s">
        <v>50</v>
      </c>
      <c r="U51" s="15" t="s">
        <v>50</v>
      </c>
      <c r="V51" s="15" t="s">
        <v>50</v>
      </c>
      <c r="W51" s="15" t="s">
        <v>53</v>
      </c>
      <c r="X51" s="15" t="s">
        <v>190</v>
      </c>
      <c r="Y51" s="15" t="s">
        <v>53</v>
      </c>
      <c r="Z51" s="15">
        <v>31</v>
      </c>
      <c r="AA51" s="15" t="s">
        <v>50</v>
      </c>
      <c r="AB51" s="15" t="s">
        <v>50</v>
      </c>
      <c r="AC51" s="15" t="s">
        <v>50</v>
      </c>
      <c r="AD51" s="15" t="s">
        <v>178</v>
      </c>
      <c r="AE51" s="15" t="s">
        <v>191</v>
      </c>
      <c r="AF51" s="15" t="s">
        <v>192</v>
      </c>
      <c r="AG51" s="15" t="s">
        <v>193</v>
      </c>
    </row>
    <row r="52" spans="1:33" s="4" customFormat="1" ht="90" customHeight="1">
      <c r="A52" s="15">
        <v>46</v>
      </c>
      <c r="B52" s="15" t="s">
        <v>65</v>
      </c>
      <c r="C52" s="15" t="s">
        <v>185</v>
      </c>
      <c r="D52" s="15" t="s">
        <v>40</v>
      </c>
      <c r="E52" s="15" t="s">
        <v>197</v>
      </c>
      <c r="F52" s="16">
        <v>1450600046</v>
      </c>
      <c r="G52" s="15" t="s">
        <v>187</v>
      </c>
      <c r="H52" s="15" t="s">
        <v>43</v>
      </c>
      <c r="I52" s="15" t="s">
        <v>198</v>
      </c>
      <c r="J52" s="15">
        <v>1</v>
      </c>
      <c r="K52" s="15" t="s">
        <v>199</v>
      </c>
      <c r="L52" s="15" t="s">
        <v>46</v>
      </c>
      <c r="M52" s="15" t="s">
        <v>47</v>
      </c>
      <c r="N52" s="15" t="s">
        <v>48</v>
      </c>
      <c r="O52" s="15" t="s">
        <v>51</v>
      </c>
      <c r="P52" s="15" t="s">
        <v>50</v>
      </c>
      <c r="Q52" s="15" t="s">
        <v>50</v>
      </c>
      <c r="R52" s="15" t="s">
        <v>50</v>
      </c>
      <c r="S52" s="15" t="s">
        <v>50</v>
      </c>
      <c r="T52" s="15" t="s">
        <v>50</v>
      </c>
      <c r="U52" s="15" t="s">
        <v>50</v>
      </c>
      <c r="V52" s="15" t="s">
        <v>50</v>
      </c>
      <c r="W52" s="15" t="s">
        <v>53</v>
      </c>
      <c r="X52" s="15" t="s">
        <v>190</v>
      </c>
      <c r="Y52" s="15" t="s">
        <v>53</v>
      </c>
      <c r="Z52" s="15">
        <v>31</v>
      </c>
      <c r="AA52" s="15" t="s">
        <v>50</v>
      </c>
      <c r="AB52" s="15" t="s">
        <v>50</v>
      </c>
      <c r="AC52" s="15" t="s">
        <v>50</v>
      </c>
      <c r="AD52" s="15" t="s">
        <v>178</v>
      </c>
      <c r="AE52" s="15" t="s">
        <v>191</v>
      </c>
      <c r="AF52" s="15" t="s">
        <v>192</v>
      </c>
      <c r="AG52" s="15" t="s">
        <v>193</v>
      </c>
    </row>
    <row r="53" spans="1:33" s="4" customFormat="1" ht="85.5" customHeight="1">
      <c r="A53" s="15">
        <v>47</v>
      </c>
      <c r="B53" s="15" t="s">
        <v>65</v>
      </c>
      <c r="C53" s="15" t="s">
        <v>185</v>
      </c>
      <c r="D53" s="15" t="s">
        <v>40</v>
      </c>
      <c r="E53" s="15" t="s">
        <v>200</v>
      </c>
      <c r="F53" s="16">
        <v>1450600047</v>
      </c>
      <c r="G53" s="15" t="s">
        <v>187</v>
      </c>
      <c r="H53" s="15" t="s">
        <v>43</v>
      </c>
      <c r="I53" s="15" t="s">
        <v>201</v>
      </c>
      <c r="J53" s="15">
        <v>2</v>
      </c>
      <c r="K53" s="15" t="s">
        <v>202</v>
      </c>
      <c r="L53" s="15" t="s">
        <v>46</v>
      </c>
      <c r="M53" s="15" t="s">
        <v>51</v>
      </c>
      <c r="N53" s="15" t="s">
        <v>48</v>
      </c>
      <c r="O53" s="15" t="s">
        <v>51</v>
      </c>
      <c r="P53" s="15" t="s">
        <v>50</v>
      </c>
      <c r="Q53" s="15" t="s">
        <v>50</v>
      </c>
      <c r="R53" s="15" t="s">
        <v>50</v>
      </c>
      <c r="S53" s="15" t="s">
        <v>50</v>
      </c>
      <c r="T53" s="15" t="s">
        <v>50</v>
      </c>
      <c r="U53" s="15" t="s">
        <v>50</v>
      </c>
      <c r="V53" s="15" t="s">
        <v>50</v>
      </c>
      <c r="W53" s="15" t="s">
        <v>203</v>
      </c>
      <c r="X53" s="15" t="s">
        <v>190</v>
      </c>
      <c r="Y53" s="15" t="s">
        <v>53</v>
      </c>
      <c r="Z53" s="15">
        <v>31</v>
      </c>
      <c r="AA53" s="15" t="s">
        <v>50</v>
      </c>
      <c r="AB53" s="15" t="s">
        <v>50</v>
      </c>
      <c r="AC53" s="15" t="s">
        <v>50</v>
      </c>
      <c r="AD53" s="15" t="s">
        <v>178</v>
      </c>
      <c r="AE53" s="15" t="s">
        <v>191</v>
      </c>
      <c r="AF53" s="15" t="s">
        <v>192</v>
      </c>
      <c r="AG53" s="15" t="s">
        <v>193</v>
      </c>
    </row>
    <row r="54" spans="1:33" s="4" customFormat="1" ht="45" customHeight="1">
      <c r="A54" s="15">
        <v>48</v>
      </c>
      <c r="B54" s="15" t="s">
        <v>204</v>
      </c>
      <c r="C54" s="15" t="s">
        <v>205</v>
      </c>
      <c r="D54" s="15" t="s">
        <v>40</v>
      </c>
      <c r="E54" s="15" t="s">
        <v>181</v>
      </c>
      <c r="F54" s="16">
        <v>1450600048</v>
      </c>
      <c r="G54" s="15" t="s">
        <v>142</v>
      </c>
      <c r="H54" s="15" t="s">
        <v>43</v>
      </c>
      <c r="I54" s="15" t="s">
        <v>206</v>
      </c>
      <c r="J54" s="15">
        <v>1</v>
      </c>
      <c r="K54" s="15" t="s">
        <v>207</v>
      </c>
      <c r="L54" s="15" t="s">
        <v>46</v>
      </c>
      <c r="M54" s="15" t="s">
        <v>47</v>
      </c>
      <c r="N54" s="15" t="s">
        <v>48</v>
      </c>
      <c r="O54" s="15" t="s">
        <v>51</v>
      </c>
      <c r="P54" s="15" t="s">
        <v>50</v>
      </c>
      <c r="Q54" s="15" t="s">
        <v>50</v>
      </c>
      <c r="R54" s="15" t="s">
        <v>50</v>
      </c>
      <c r="S54" s="15" t="s">
        <v>50</v>
      </c>
      <c r="T54" s="15" t="s">
        <v>50</v>
      </c>
      <c r="U54" s="15" t="s">
        <v>50</v>
      </c>
      <c r="V54" s="15" t="s">
        <v>50</v>
      </c>
      <c r="W54" s="15" t="s">
        <v>53</v>
      </c>
      <c r="X54" s="15" t="s">
        <v>52</v>
      </c>
      <c r="Y54" s="15" t="s">
        <v>53</v>
      </c>
      <c r="Z54" s="15">
        <v>21</v>
      </c>
      <c r="AA54" s="15" t="s">
        <v>50</v>
      </c>
      <c r="AB54" s="15" t="s">
        <v>50</v>
      </c>
      <c r="AC54" s="15" t="s">
        <v>50</v>
      </c>
      <c r="AD54" s="15" t="s">
        <v>50</v>
      </c>
      <c r="AE54" s="15" t="s">
        <v>208</v>
      </c>
      <c r="AF54" s="25">
        <v>2881286</v>
      </c>
      <c r="AG54" s="25">
        <v>2881283</v>
      </c>
    </row>
    <row r="55" spans="1:33" s="4" customFormat="1" ht="72" customHeight="1">
      <c r="A55" s="15">
        <v>49</v>
      </c>
      <c r="B55" s="15" t="s">
        <v>209</v>
      </c>
      <c r="C55" s="15" t="s">
        <v>210</v>
      </c>
      <c r="D55" s="15" t="s">
        <v>40</v>
      </c>
      <c r="E55" s="15" t="s">
        <v>211</v>
      </c>
      <c r="F55" s="16">
        <v>1450600049</v>
      </c>
      <c r="G55" s="15" t="s">
        <v>142</v>
      </c>
      <c r="H55" s="15" t="s">
        <v>43</v>
      </c>
      <c r="I55" s="15" t="s">
        <v>212</v>
      </c>
      <c r="J55" s="15">
        <v>1</v>
      </c>
      <c r="K55" s="15" t="s">
        <v>213</v>
      </c>
      <c r="L55" s="15" t="s">
        <v>46</v>
      </c>
      <c r="M55" s="15" t="s">
        <v>47</v>
      </c>
      <c r="N55" s="15" t="s">
        <v>155</v>
      </c>
      <c r="O55" s="15" t="s">
        <v>51</v>
      </c>
      <c r="P55" s="15" t="s">
        <v>50</v>
      </c>
      <c r="Q55" s="15" t="s">
        <v>50</v>
      </c>
      <c r="R55" s="15" t="s">
        <v>50</v>
      </c>
      <c r="S55" s="15" t="s">
        <v>50</v>
      </c>
      <c r="T55" s="15" t="s">
        <v>50</v>
      </c>
      <c r="U55" s="15" t="s">
        <v>50</v>
      </c>
      <c r="V55" s="15" t="s">
        <v>50</v>
      </c>
      <c r="W55" s="15" t="s">
        <v>53</v>
      </c>
      <c r="X55" s="15" t="s">
        <v>52</v>
      </c>
      <c r="Y55" s="15" t="s">
        <v>53</v>
      </c>
      <c r="Z55" s="15">
        <v>21</v>
      </c>
      <c r="AA55" s="15" t="s">
        <v>50</v>
      </c>
      <c r="AB55" s="15" t="s">
        <v>50</v>
      </c>
      <c r="AC55" s="15" t="s">
        <v>50</v>
      </c>
      <c r="AD55" s="15" t="s">
        <v>50</v>
      </c>
      <c r="AE55" s="10" t="s">
        <v>214</v>
      </c>
      <c r="AF55" s="10" t="s">
        <v>215</v>
      </c>
      <c r="AG55" s="10" t="s">
        <v>216</v>
      </c>
    </row>
    <row r="56" spans="1:33" s="4" customFormat="1" ht="133.5" customHeight="1">
      <c r="A56" s="15">
        <v>50</v>
      </c>
      <c r="B56" s="15" t="s">
        <v>217</v>
      </c>
      <c r="C56" s="15" t="s">
        <v>218</v>
      </c>
      <c r="D56" s="15" t="s">
        <v>140</v>
      </c>
      <c r="E56" s="15" t="s">
        <v>219</v>
      </c>
      <c r="F56" s="16">
        <v>1450600050</v>
      </c>
      <c r="G56" s="15" t="s">
        <v>220</v>
      </c>
      <c r="H56" s="15" t="s">
        <v>43</v>
      </c>
      <c r="I56" s="15" t="s">
        <v>221</v>
      </c>
      <c r="J56" s="15">
        <v>1</v>
      </c>
      <c r="K56" s="15" t="s">
        <v>183</v>
      </c>
      <c r="L56" s="15" t="s">
        <v>46</v>
      </c>
      <c r="M56" s="15" t="s">
        <v>51</v>
      </c>
      <c r="N56" s="15" t="s">
        <v>222</v>
      </c>
      <c r="O56" s="15" t="s">
        <v>223</v>
      </c>
      <c r="P56" s="15" t="s">
        <v>50</v>
      </c>
      <c r="Q56" s="15" t="s">
        <v>50</v>
      </c>
      <c r="R56" s="15" t="s">
        <v>50</v>
      </c>
      <c r="S56" s="15" t="s">
        <v>50</v>
      </c>
      <c r="T56" s="15" t="s">
        <v>50</v>
      </c>
      <c r="U56" s="15" t="s">
        <v>50</v>
      </c>
      <c r="V56" s="15" t="s">
        <v>50</v>
      </c>
      <c r="W56" s="15" t="s">
        <v>53</v>
      </c>
      <c r="X56" s="15" t="s">
        <v>52</v>
      </c>
      <c r="Y56" s="15" t="s">
        <v>53</v>
      </c>
      <c r="Z56" s="15">
        <v>21</v>
      </c>
      <c r="AA56" s="15" t="s">
        <v>178</v>
      </c>
      <c r="AB56" s="15" t="s">
        <v>178</v>
      </c>
      <c r="AC56" s="15" t="s">
        <v>50</v>
      </c>
      <c r="AD56" s="15" t="s">
        <v>50</v>
      </c>
      <c r="AE56" s="15" t="s">
        <v>224</v>
      </c>
      <c r="AF56" s="15" t="s">
        <v>225</v>
      </c>
      <c r="AG56" s="15" t="s">
        <v>226</v>
      </c>
    </row>
    <row r="57" spans="1:33" s="5" customFormat="1" ht="83.25" customHeight="1">
      <c r="A57" s="15">
        <v>51</v>
      </c>
      <c r="B57" s="15" t="s">
        <v>227</v>
      </c>
      <c r="C57" s="15" t="s">
        <v>228</v>
      </c>
      <c r="D57" s="15" t="s">
        <v>40</v>
      </c>
      <c r="E57" s="15" t="s">
        <v>229</v>
      </c>
      <c r="F57" s="16">
        <v>1450600051</v>
      </c>
      <c r="G57" s="15" t="s">
        <v>58</v>
      </c>
      <c r="H57" s="15" t="s">
        <v>43</v>
      </c>
      <c r="I57" s="15" t="s">
        <v>230</v>
      </c>
      <c r="J57" s="15">
        <v>1</v>
      </c>
      <c r="K57" s="15" t="s">
        <v>231</v>
      </c>
      <c r="L57" s="15" t="s">
        <v>46</v>
      </c>
      <c r="M57" s="15" t="s">
        <v>47</v>
      </c>
      <c r="N57" s="15" t="s">
        <v>48</v>
      </c>
      <c r="O57" s="15" t="s">
        <v>51</v>
      </c>
      <c r="P57" s="15" t="s">
        <v>50</v>
      </c>
      <c r="Q57" s="15" t="s">
        <v>50</v>
      </c>
      <c r="R57" s="15" t="s">
        <v>50</v>
      </c>
      <c r="S57" s="15" t="s">
        <v>50</v>
      </c>
      <c r="T57" s="15" t="s">
        <v>50</v>
      </c>
      <c r="U57" s="15" t="s">
        <v>50</v>
      </c>
      <c r="V57" s="15" t="s">
        <v>50</v>
      </c>
      <c r="W57" s="15" t="s">
        <v>53</v>
      </c>
      <c r="X57" s="15" t="s">
        <v>61</v>
      </c>
      <c r="Y57" s="15" t="s">
        <v>53</v>
      </c>
      <c r="Z57" s="15">
        <v>11</v>
      </c>
      <c r="AA57" s="15" t="s">
        <v>50</v>
      </c>
      <c r="AB57" s="15" t="s">
        <v>50</v>
      </c>
      <c r="AC57" s="15" t="s">
        <v>50</v>
      </c>
      <c r="AD57" s="15" t="s">
        <v>50</v>
      </c>
      <c r="AE57" s="15" t="s">
        <v>232</v>
      </c>
      <c r="AF57" s="15" t="s">
        <v>233</v>
      </c>
      <c r="AG57" s="15" t="s">
        <v>234</v>
      </c>
    </row>
    <row r="58" spans="1:33" s="4" customFormat="1" ht="28.5" customHeight="1">
      <c r="A58" s="15">
        <v>52</v>
      </c>
      <c r="B58" s="15" t="s">
        <v>235</v>
      </c>
      <c r="C58" s="15" t="s">
        <v>236</v>
      </c>
      <c r="D58" s="15" t="s">
        <v>40</v>
      </c>
      <c r="E58" s="15" t="s">
        <v>237</v>
      </c>
      <c r="F58" s="16">
        <v>1450600052</v>
      </c>
      <c r="G58" s="15" t="s">
        <v>58</v>
      </c>
      <c r="H58" s="15" t="s">
        <v>43</v>
      </c>
      <c r="I58" s="15" t="s">
        <v>53</v>
      </c>
      <c r="J58" s="15">
        <v>1</v>
      </c>
      <c r="K58" s="15" t="s">
        <v>238</v>
      </c>
      <c r="L58" s="15" t="s">
        <v>46</v>
      </c>
      <c r="M58" s="15" t="s">
        <v>47</v>
      </c>
      <c r="N58" s="15" t="s">
        <v>155</v>
      </c>
      <c r="O58" s="15" t="s">
        <v>51</v>
      </c>
      <c r="P58" s="15" t="s">
        <v>50</v>
      </c>
      <c r="Q58" s="15" t="s">
        <v>50</v>
      </c>
      <c r="R58" s="15" t="s">
        <v>50</v>
      </c>
      <c r="S58" s="15" t="s">
        <v>50</v>
      </c>
      <c r="T58" s="15" t="s">
        <v>50</v>
      </c>
      <c r="U58" s="15" t="s">
        <v>50</v>
      </c>
      <c r="V58" s="15" t="s">
        <v>50</v>
      </c>
      <c r="W58" s="15" t="s">
        <v>53</v>
      </c>
      <c r="X58" s="15" t="s">
        <v>61</v>
      </c>
      <c r="Y58" s="15" t="s">
        <v>53</v>
      </c>
      <c r="Z58" s="15">
        <v>11</v>
      </c>
      <c r="AA58" s="15" t="s">
        <v>50</v>
      </c>
      <c r="AB58" s="15" t="s">
        <v>50</v>
      </c>
      <c r="AC58" s="15" t="s">
        <v>50</v>
      </c>
      <c r="AD58" s="15" t="s">
        <v>50</v>
      </c>
      <c r="AE58" s="15" t="s">
        <v>239</v>
      </c>
      <c r="AF58" s="15" t="s">
        <v>240</v>
      </c>
      <c r="AG58" s="15" t="s">
        <v>240</v>
      </c>
    </row>
    <row r="59" spans="1:33" s="4" customFormat="1" ht="42.75" customHeight="1">
      <c r="A59" s="15">
        <v>53</v>
      </c>
      <c r="B59" s="15" t="s">
        <v>235</v>
      </c>
      <c r="C59" s="15" t="s">
        <v>236</v>
      </c>
      <c r="D59" s="15" t="s">
        <v>40</v>
      </c>
      <c r="E59" s="15" t="s">
        <v>241</v>
      </c>
      <c r="F59" s="16">
        <v>1450600053</v>
      </c>
      <c r="G59" s="15" t="s">
        <v>58</v>
      </c>
      <c r="H59" s="15" t="s">
        <v>43</v>
      </c>
      <c r="I59" s="15" t="s">
        <v>53</v>
      </c>
      <c r="J59" s="15">
        <v>1</v>
      </c>
      <c r="K59" s="15" t="s">
        <v>242</v>
      </c>
      <c r="L59" s="15" t="s">
        <v>46</v>
      </c>
      <c r="M59" s="15" t="s">
        <v>47</v>
      </c>
      <c r="N59" s="15" t="s">
        <v>155</v>
      </c>
      <c r="O59" s="15" t="s">
        <v>51</v>
      </c>
      <c r="P59" s="15" t="s">
        <v>50</v>
      </c>
      <c r="Q59" s="15" t="s">
        <v>50</v>
      </c>
      <c r="R59" s="15" t="s">
        <v>50</v>
      </c>
      <c r="S59" s="15" t="s">
        <v>50</v>
      </c>
      <c r="T59" s="15" t="s">
        <v>50</v>
      </c>
      <c r="U59" s="15" t="s">
        <v>50</v>
      </c>
      <c r="V59" s="15" t="s">
        <v>50</v>
      </c>
      <c r="W59" s="15" t="s">
        <v>243</v>
      </c>
      <c r="X59" s="15" t="s">
        <v>61</v>
      </c>
      <c r="Y59" s="15" t="s">
        <v>53</v>
      </c>
      <c r="Z59" s="15">
        <v>11</v>
      </c>
      <c r="AA59" s="15" t="s">
        <v>50</v>
      </c>
      <c r="AB59" s="15" t="s">
        <v>50</v>
      </c>
      <c r="AC59" s="15" t="s">
        <v>50</v>
      </c>
      <c r="AD59" s="15" t="s">
        <v>50</v>
      </c>
      <c r="AE59" s="15" t="s">
        <v>239</v>
      </c>
      <c r="AF59" s="15" t="s">
        <v>240</v>
      </c>
      <c r="AG59" s="15" t="s">
        <v>240</v>
      </c>
    </row>
    <row r="60" spans="1:33" s="4" customFormat="1" ht="28.5" customHeight="1">
      <c r="A60" s="15">
        <v>54</v>
      </c>
      <c r="B60" s="15" t="s">
        <v>235</v>
      </c>
      <c r="C60" s="15" t="s">
        <v>236</v>
      </c>
      <c r="D60" s="15" t="s">
        <v>40</v>
      </c>
      <c r="E60" s="15" t="s">
        <v>244</v>
      </c>
      <c r="F60" s="16">
        <v>1450600054</v>
      </c>
      <c r="G60" s="15" t="s">
        <v>58</v>
      </c>
      <c r="H60" s="15" t="s">
        <v>43</v>
      </c>
      <c r="I60" s="15" t="s">
        <v>53</v>
      </c>
      <c r="J60" s="15">
        <v>1</v>
      </c>
      <c r="K60" s="15" t="s">
        <v>77</v>
      </c>
      <c r="L60" s="15" t="s">
        <v>46</v>
      </c>
      <c r="M60" s="15" t="s">
        <v>47</v>
      </c>
      <c r="N60" s="15" t="s">
        <v>155</v>
      </c>
      <c r="O60" s="15" t="s">
        <v>51</v>
      </c>
      <c r="P60" s="15" t="s">
        <v>50</v>
      </c>
      <c r="Q60" s="15" t="s">
        <v>50</v>
      </c>
      <c r="R60" s="15" t="s">
        <v>50</v>
      </c>
      <c r="S60" s="15" t="s">
        <v>50</v>
      </c>
      <c r="T60" s="15" t="s">
        <v>50</v>
      </c>
      <c r="U60" s="15" t="s">
        <v>50</v>
      </c>
      <c r="V60" s="15" t="s">
        <v>50</v>
      </c>
      <c r="W60" s="15" t="s">
        <v>53</v>
      </c>
      <c r="X60" s="15" t="s">
        <v>61</v>
      </c>
      <c r="Y60" s="15" t="s">
        <v>53</v>
      </c>
      <c r="Z60" s="15">
        <v>11</v>
      </c>
      <c r="AA60" s="15" t="s">
        <v>50</v>
      </c>
      <c r="AB60" s="15" t="s">
        <v>50</v>
      </c>
      <c r="AC60" s="15" t="s">
        <v>50</v>
      </c>
      <c r="AD60" s="15" t="s">
        <v>50</v>
      </c>
      <c r="AE60" s="15" t="s">
        <v>239</v>
      </c>
      <c r="AF60" s="15" t="s">
        <v>240</v>
      </c>
      <c r="AG60" s="15" t="s">
        <v>240</v>
      </c>
    </row>
    <row r="61" spans="1:33" s="4" customFormat="1" ht="78" customHeight="1">
      <c r="A61" s="15">
        <v>55</v>
      </c>
      <c r="B61" s="15" t="s">
        <v>217</v>
      </c>
      <c r="C61" s="15" t="s">
        <v>245</v>
      </c>
      <c r="D61" s="15" t="s">
        <v>140</v>
      </c>
      <c r="E61" s="15" t="s">
        <v>246</v>
      </c>
      <c r="F61" s="16">
        <v>1450600055</v>
      </c>
      <c r="G61" s="15" t="s">
        <v>42</v>
      </c>
      <c r="H61" s="15" t="s">
        <v>43</v>
      </c>
      <c r="I61" s="15" t="s">
        <v>247</v>
      </c>
      <c r="J61" s="15">
        <v>1</v>
      </c>
      <c r="K61" s="15" t="s">
        <v>183</v>
      </c>
      <c r="L61" s="15" t="s">
        <v>46</v>
      </c>
      <c r="M61" s="15" t="s">
        <v>47</v>
      </c>
      <c r="N61" s="15" t="s">
        <v>222</v>
      </c>
      <c r="O61" s="15" t="s">
        <v>248</v>
      </c>
      <c r="P61" s="15" t="s">
        <v>50</v>
      </c>
      <c r="Q61" s="15" t="s">
        <v>50</v>
      </c>
      <c r="R61" s="15" t="s">
        <v>50</v>
      </c>
      <c r="S61" s="15" t="s">
        <v>50</v>
      </c>
      <c r="T61" s="15" t="s">
        <v>50</v>
      </c>
      <c r="U61" s="15" t="s">
        <v>50</v>
      </c>
      <c r="V61" s="15" t="s">
        <v>50</v>
      </c>
      <c r="W61" s="15" t="s">
        <v>53</v>
      </c>
      <c r="X61" s="15" t="s">
        <v>52</v>
      </c>
      <c r="Y61" s="15" t="s">
        <v>53</v>
      </c>
      <c r="Z61" s="15">
        <v>21</v>
      </c>
      <c r="AA61" s="15" t="s">
        <v>178</v>
      </c>
      <c r="AB61" s="15" t="s">
        <v>178</v>
      </c>
      <c r="AC61" s="15" t="s">
        <v>50</v>
      </c>
      <c r="AD61" s="15" t="s">
        <v>178</v>
      </c>
      <c r="AE61" s="15" t="s">
        <v>249</v>
      </c>
      <c r="AF61" s="15" t="s">
        <v>250</v>
      </c>
      <c r="AG61" s="15" t="s">
        <v>251</v>
      </c>
    </row>
    <row r="62" spans="1:33" s="4" customFormat="1" ht="126" customHeight="1">
      <c r="A62" s="15">
        <v>56</v>
      </c>
      <c r="B62" s="15" t="s">
        <v>217</v>
      </c>
      <c r="C62" s="15" t="s">
        <v>245</v>
      </c>
      <c r="D62" s="15" t="s">
        <v>140</v>
      </c>
      <c r="E62" s="15" t="s">
        <v>252</v>
      </c>
      <c r="F62" s="16">
        <v>1450600056</v>
      </c>
      <c r="G62" s="15" t="s">
        <v>42</v>
      </c>
      <c r="H62" s="15" t="s">
        <v>43</v>
      </c>
      <c r="I62" s="15" t="s">
        <v>247</v>
      </c>
      <c r="J62" s="15">
        <v>1</v>
      </c>
      <c r="K62" s="15" t="s">
        <v>253</v>
      </c>
      <c r="L62" s="15" t="s">
        <v>46</v>
      </c>
      <c r="M62" s="15" t="s">
        <v>47</v>
      </c>
      <c r="N62" s="15" t="s">
        <v>48</v>
      </c>
      <c r="O62" s="15" t="s">
        <v>51</v>
      </c>
      <c r="P62" s="15" t="s">
        <v>50</v>
      </c>
      <c r="Q62" s="15" t="s">
        <v>50</v>
      </c>
      <c r="R62" s="15" t="s">
        <v>50</v>
      </c>
      <c r="S62" s="15" t="s">
        <v>50</v>
      </c>
      <c r="T62" s="15" t="s">
        <v>50</v>
      </c>
      <c r="U62" s="15" t="s">
        <v>50</v>
      </c>
      <c r="V62" s="15" t="s">
        <v>50</v>
      </c>
      <c r="W62" s="15" t="s">
        <v>53</v>
      </c>
      <c r="X62" s="15" t="s">
        <v>52</v>
      </c>
      <c r="Y62" s="15" t="s">
        <v>53</v>
      </c>
      <c r="Z62" s="15">
        <v>21</v>
      </c>
      <c r="AA62" s="15" t="s">
        <v>50</v>
      </c>
      <c r="AB62" s="15" t="s">
        <v>50</v>
      </c>
      <c r="AC62" s="15" t="s">
        <v>50</v>
      </c>
      <c r="AD62" s="15" t="s">
        <v>50</v>
      </c>
      <c r="AE62" s="15" t="s">
        <v>249</v>
      </c>
      <c r="AF62" s="15" t="s">
        <v>250</v>
      </c>
      <c r="AG62" s="15" t="s">
        <v>251</v>
      </c>
    </row>
    <row r="63" spans="1:33" s="4" customFormat="1" ht="174.75" customHeight="1">
      <c r="A63" s="15">
        <v>57</v>
      </c>
      <c r="B63" s="15" t="s">
        <v>217</v>
      </c>
      <c r="C63" s="15" t="s">
        <v>245</v>
      </c>
      <c r="D63" s="15" t="s">
        <v>140</v>
      </c>
      <c r="E63" s="15" t="s">
        <v>254</v>
      </c>
      <c r="F63" s="16">
        <v>1450600057</v>
      </c>
      <c r="G63" s="15" t="s">
        <v>42</v>
      </c>
      <c r="H63" s="15" t="s">
        <v>43</v>
      </c>
      <c r="I63" s="15" t="s">
        <v>255</v>
      </c>
      <c r="J63" s="15">
        <v>1</v>
      </c>
      <c r="K63" s="15" t="s">
        <v>256</v>
      </c>
      <c r="L63" s="15" t="s">
        <v>144</v>
      </c>
      <c r="M63" s="15" t="s">
        <v>51</v>
      </c>
      <c r="N63" s="15" t="s">
        <v>48</v>
      </c>
      <c r="O63" s="15" t="s">
        <v>248</v>
      </c>
      <c r="P63" s="15" t="s">
        <v>50</v>
      </c>
      <c r="Q63" s="15" t="s">
        <v>50</v>
      </c>
      <c r="R63" s="15" t="s">
        <v>50</v>
      </c>
      <c r="S63" s="15" t="s">
        <v>50</v>
      </c>
      <c r="T63" s="15" t="s">
        <v>50</v>
      </c>
      <c r="U63" s="15" t="s">
        <v>50</v>
      </c>
      <c r="V63" s="15" t="s">
        <v>50</v>
      </c>
      <c r="W63" s="15" t="s">
        <v>53</v>
      </c>
      <c r="X63" s="15" t="s">
        <v>52</v>
      </c>
      <c r="Y63" s="15" t="s">
        <v>53</v>
      </c>
      <c r="Z63" s="15">
        <v>21</v>
      </c>
      <c r="AA63" s="15" t="s">
        <v>178</v>
      </c>
      <c r="AB63" s="15" t="s">
        <v>178</v>
      </c>
      <c r="AC63" s="15" t="s">
        <v>50</v>
      </c>
      <c r="AD63" s="15" t="s">
        <v>178</v>
      </c>
      <c r="AE63" s="15" t="s">
        <v>249</v>
      </c>
      <c r="AF63" s="15" t="s">
        <v>250</v>
      </c>
      <c r="AG63" s="15" t="s">
        <v>251</v>
      </c>
    </row>
    <row r="64" spans="1:33" s="4" customFormat="1" ht="246.75" customHeight="1">
      <c r="A64" s="15">
        <v>58</v>
      </c>
      <c r="B64" s="15" t="s">
        <v>217</v>
      </c>
      <c r="C64" s="15" t="s">
        <v>245</v>
      </c>
      <c r="D64" s="15" t="s">
        <v>140</v>
      </c>
      <c r="E64" s="15" t="s">
        <v>257</v>
      </c>
      <c r="F64" s="16">
        <v>1450600058</v>
      </c>
      <c r="G64" s="15" t="s">
        <v>42</v>
      </c>
      <c r="H64" s="15" t="s">
        <v>43</v>
      </c>
      <c r="I64" s="15" t="s">
        <v>258</v>
      </c>
      <c r="J64" s="15">
        <v>1</v>
      </c>
      <c r="K64" s="15" t="s">
        <v>259</v>
      </c>
      <c r="L64" s="15" t="s">
        <v>46</v>
      </c>
      <c r="M64" s="15" t="s">
        <v>47</v>
      </c>
      <c r="N64" s="15" t="s">
        <v>155</v>
      </c>
      <c r="O64" s="15" t="s">
        <v>51</v>
      </c>
      <c r="P64" s="15" t="s">
        <v>50</v>
      </c>
      <c r="Q64" s="15" t="s">
        <v>50</v>
      </c>
      <c r="R64" s="15" t="s">
        <v>50</v>
      </c>
      <c r="S64" s="15" t="s">
        <v>50</v>
      </c>
      <c r="T64" s="15" t="s">
        <v>50</v>
      </c>
      <c r="U64" s="15" t="s">
        <v>50</v>
      </c>
      <c r="V64" s="15" t="s">
        <v>50</v>
      </c>
      <c r="W64" s="15" t="s">
        <v>53</v>
      </c>
      <c r="X64" s="15" t="s">
        <v>52</v>
      </c>
      <c r="Y64" s="15" t="s">
        <v>53</v>
      </c>
      <c r="Z64" s="15">
        <v>21</v>
      </c>
      <c r="AA64" s="15" t="s">
        <v>50</v>
      </c>
      <c r="AB64" s="15" t="s">
        <v>50</v>
      </c>
      <c r="AC64" s="15" t="s">
        <v>50</v>
      </c>
      <c r="AD64" s="15" t="s">
        <v>178</v>
      </c>
      <c r="AE64" s="15" t="s">
        <v>249</v>
      </c>
      <c r="AF64" s="15" t="s">
        <v>250</v>
      </c>
      <c r="AG64" s="15" t="s">
        <v>251</v>
      </c>
    </row>
    <row r="65" spans="1:33" s="4" customFormat="1" ht="186.75" customHeight="1">
      <c r="A65" s="15">
        <v>59</v>
      </c>
      <c r="B65" s="15" t="s">
        <v>217</v>
      </c>
      <c r="C65" s="15" t="s">
        <v>245</v>
      </c>
      <c r="D65" s="15" t="s">
        <v>140</v>
      </c>
      <c r="E65" s="15" t="s">
        <v>260</v>
      </c>
      <c r="F65" s="16">
        <v>1450600059</v>
      </c>
      <c r="G65" s="15" t="s">
        <v>42</v>
      </c>
      <c r="H65" s="15" t="s">
        <v>43</v>
      </c>
      <c r="I65" s="15" t="s">
        <v>261</v>
      </c>
      <c r="J65" s="15">
        <v>1</v>
      </c>
      <c r="K65" s="15" t="s">
        <v>262</v>
      </c>
      <c r="L65" s="15" t="s">
        <v>144</v>
      </c>
      <c r="M65" s="15" t="s">
        <v>51</v>
      </c>
      <c r="N65" s="15" t="s">
        <v>155</v>
      </c>
      <c r="O65" s="15" t="s">
        <v>51</v>
      </c>
      <c r="P65" s="15" t="s">
        <v>50</v>
      </c>
      <c r="Q65" s="15" t="s">
        <v>50</v>
      </c>
      <c r="R65" s="15" t="s">
        <v>50</v>
      </c>
      <c r="S65" s="15" t="s">
        <v>50</v>
      </c>
      <c r="T65" s="15" t="s">
        <v>50</v>
      </c>
      <c r="U65" s="15" t="s">
        <v>50</v>
      </c>
      <c r="V65" s="15" t="s">
        <v>50</v>
      </c>
      <c r="W65" s="15" t="s">
        <v>53</v>
      </c>
      <c r="X65" s="15" t="s">
        <v>52</v>
      </c>
      <c r="Y65" s="15" t="s">
        <v>53</v>
      </c>
      <c r="Z65" s="15">
        <v>21</v>
      </c>
      <c r="AA65" s="15" t="s">
        <v>50</v>
      </c>
      <c r="AB65" s="15" t="s">
        <v>50</v>
      </c>
      <c r="AC65" s="15" t="s">
        <v>50</v>
      </c>
      <c r="AD65" s="15" t="s">
        <v>178</v>
      </c>
      <c r="AE65" s="15" t="s">
        <v>249</v>
      </c>
      <c r="AF65" s="15" t="s">
        <v>250</v>
      </c>
      <c r="AG65" s="15" t="s">
        <v>251</v>
      </c>
    </row>
    <row r="66" spans="1:33" s="4" customFormat="1" ht="79.5" customHeight="1">
      <c r="A66" s="15">
        <v>60</v>
      </c>
      <c r="B66" s="15" t="s">
        <v>263</v>
      </c>
      <c r="C66" s="15" t="s">
        <v>264</v>
      </c>
      <c r="D66" s="15" t="s">
        <v>40</v>
      </c>
      <c r="E66" s="15" t="s">
        <v>265</v>
      </c>
      <c r="F66" s="16">
        <v>1450600060</v>
      </c>
      <c r="G66" s="15" t="s">
        <v>58</v>
      </c>
      <c r="H66" s="15" t="s">
        <v>43</v>
      </c>
      <c r="I66" s="15" t="s">
        <v>266</v>
      </c>
      <c r="J66" s="15">
        <v>1</v>
      </c>
      <c r="K66" s="15" t="s">
        <v>267</v>
      </c>
      <c r="L66" s="15" t="s">
        <v>46</v>
      </c>
      <c r="M66" s="15" t="s">
        <v>47</v>
      </c>
      <c r="N66" s="15" t="s">
        <v>48</v>
      </c>
      <c r="O66" s="15" t="s">
        <v>51</v>
      </c>
      <c r="P66" s="15" t="s">
        <v>50</v>
      </c>
      <c r="Q66" s="15" t="s">
        <v>50</v>
      </c>
      <c r="R66" s="15" t="s">
        <v>50</v>
      </c>
      <c r="S66" s="15" t="s">
        <v>50</v>
      </c>
      <c r="T66" s="15" t="s">
        <v>50</v>
      </c>
      <c r="U66" s="15" t="s">
        <v>50</v>
      </c>
      <c r="V66" s="15" t="s">
        <v>50</v>
      </c>
      <c r="W66" s="15" t="s">
        <v>268</v>
      </c>
      <c r="X66" s="15" t="s">
        <v>61</v>
      </c>
      <c r="Y66" s="15" t="s">
        <v>53</v>
      </c>
      <c r="Z66" s="15">
        <v>11</v>
      </c>
      <c r="AA66" s="15" t="s">
        <v>50</v>
      </c>
      <c r="AB66" s="15" t="s">
        <v>50</v>
      </c>
      <c r="AC66" s="15" t="s">
        <v>50</v>
      </c>
      <c r="AD66" s="15" t="s">
        <v>50</v>
      </c>
      <c r="AE66" s="15" t="s">
        <v>269</v>
      </c>
      <c r="AF66" s="15" t="s">
        <v>270</v>
      </c>
      <c r="AG66" s="15" t="s">
        <v>271</v>
      </c>
    </row>
    <row r="67" spans="1:33" s="4" customFormat="1" ht="175.5" customHeight="1">
      <c r="A67" s="15">
        <v>61</v>
      </c>
      <c r="B67" s="15" t="s">
        <v>272</v>
      </c>
      <c r="C67" s="15" t="s">
        <v>273</v>
      </c>
      <c r="D67" s="15" t="s">
        <v>40</v>
      </c>
      <c r="E67" s="15" t="s">
        <v>57</v>
      </c>
      <c r="F67" s="16">
        <v>1450600061</v>
      </c>
      <c r="G67" s="15" t="s">
        <v>58</v>
      </c>
      <c r="H67" s="15" t="s">
        <v>43</v>
      </c>
      <c r="I67" s="15" t="s">
        <v>274</v>
      </c>
      <c r="J67" s="15">
        <v>1</v>
      </c>
      <c r="K67" s="15" t="s">
        <v>275</v>
      </c>
      <c r="L67" s="15" t="s">
        <v>46</v>
      </c>
      <c r="M67" s="15" t="s">
        <v>47</v>
      </c>
      <c r="N67" s="15" t="s">
        <v>48</v>
      </c>
      <c r="O67" s="15" t="s">
        <v>51</v>
      </c>
      <c r="P67" s="15" t="s">
        <v>50</v>
      </c>
      <c r="Q67" s="15" t="s">
        <v>50</v>
      </c>
      <c r="R67" s="15" t="s">
        <v>50</v>
      </c>
      <c r="S67" s="15" t="s">
        <v>50</v>
      </c>
      <c r="T67" s="15" t="s">
        <v>50</v>
      </c>
      <c r="U67" s="15" t="s">
        <v>50</v>
      </c>
      <c r="V67" s="15" t="s">
        <v>50</v>
      </c>
      <c r="W67" s="15" t="s">
        <v>53</v>
      </c>
      <c r="X67" s="15" t="s">
        <v>61</v>
      </c>
      <c r="Y67" s="15" t="s">
        <v>53</v>
      </c>
      <c r="Z67" s="15">
        <v>11</v>
      </c>
      <c r="AA67" s="15" t="s">
        <v>50</v>
      </c>
      <c r="AB67" s="15" t="s">
        <v>50</v>
      </c>
      <c r="AC67" s="15" t="s">
        <v>50</v>
      </c>
      <c r="AD67" s="15" t="s">
        <v>50</v>
      </c>
      <c r="AE67" s="15" t="s">
        <v>276</v>
      </c>
      <c r="AF67" s="15" t="s">
        <v>277</v>
      </c>
      <c r="AG67" s="15" t="s">
        <v>53</v>
      </c>
    </row>
    <row r="68" spans="1:33" s="4" customFormat="1" ht="175.5" customHeight="1">
      <c r="A68" s="15">
        <v>62</v>
      </c>
      <c r="B68" s="15" t="s">
        <v>272</v>
      </c>
      <c r="C68" s="15" t="s">
        <v>278</v>
      </c>
      <c r="D68" s="15" t="s">
        <v>279</v>
      </c>
      <c r="E68" s="15" t="s">
        <v>181</v>
      </c>
      <c r="F68" s="16">
        <v>1450600062</v>
      </c>
      <c r="G68" s="15" t="s">
        <v>42</v>
      </c>
      <c r="H68" s="15" t="s">
        <v>43</v>
      </c>
      <c r="I68" s="15" t="s">
        <v>280</v>
      </c>
      <c r="J68" s="15">
        <v>1</v>
      </c>
      <c r="K68" s="15" t="s">
        <v>281</v>
      </c>
      <c r="L68" s="15" t="s">
        <v>176</v>
      </c>
      <c r="M68" s="15" t="s">
        <v>177</v>
      </c>
      <c r="N68" s="15" t="s">
        <v>222</v>
      </c>
      <c r="O68" s="15" t="s">
        <v>282</v>
      </c>
      <c r="P68" s="15" t="s">
        <v>50</v>
      </c>
      <c r="Q68" s="15" t="s">
        <v>50</v>
      </c>
      <c r="R68" s="15" t="s">
        <v>50</v>
      </c>
      <c r="S68" s="15" t="s">
        <v>50</v>
      </c>
      <c r="T68" s="15" t="s">
        <v>50</v>
      </c>
      <c r="U68" s="15" t="s">
        <v>50</v>
      </c>
      <c r="V68" s="15" t="s">
        <v>50</v>
      </c>
      <c r="W68" s="15" t="s">
        <v>53</v>
      </c>
      <c r="X68" s="15" t="s">
        <v>190</v>
      </c>
      <c r="Y68" s="15" t="s">
        <v>53</v>
      </c>
      <c r="Z68" s="15">
        <v>31</v>
      </c>
      <c r="AA68" s="15" t="s">
        <v>50</v>
      </c>
      <c r="AB68" s="15" t="s">
        <v>50</v>
      </c>
      <c r="AC68" s="15" t="s">
        <v>50</v>
      </c>
      <c r="AD68" s="15" t="s">
        <v>50</v>
      </c>
      <c r="AE68" s="15" t="s">
        <v>276</v>
      </c>
      <c r="AF68" s="15" t="s">
        <v>277</v>
      </c>
      <c r="AG68" s="15" t="s">
        <v>53</v>
      </c>
    </row>
    <row r="69" spans="1:33" s="4" customFormat="1" ht="67.5" customHeight="1">
      <c r="A69" s="15">
        <v>63</v>
      </c>
      <c r="B69" s="15" t="s">
        <v>283</v>
      </c>
      <c r="C69" s="15" t="s">
        <v>284</v>
      </c>
      <c r="D69" s="15" t="s">
        <v>40</v>
      </c>
      <c r="E69" s="15" t="s">
        <v>57</v>
      </c>
      <c r="F69" s="16">
        <v>1450600063</v>
      </c>
      <c r="G69" s="15" t="s">
        <v>58</v>
      </c>
      <c r="H69" s="15" t="s">
        <v>43</v>
      </c>
      <c r="I69" s="15" t="s">
        <v>285</v>
      </c>
      <c r="J69" s="15">
        <v>1</v>
      </c>
      <c r="K69" s="15" t="s">
        <v>286</v>
      </c>
      <c r="L69" s="15" t="s">
        <v>46</v>
      </c>
      <c r="M69" s="15" t="s">
        <v>47</v>
      </c>
      <c r="N69" s="15" t="s">
        <v>48</v>
      </c>
      <c r="O69" s="15" t="s">
        <v>51</v>
      </c>
      <c r="P69" s="15" t="s">
        <v>50</v>
      </c>
      <c r="Q69" s="15" t="s">
        <v>50</v>
      </c>
      <c r="R69" s="15" t="s">
        <v>50</v>
      </c>
      <c r="S69" s="15" t="s">
        <v>50</v>
      </c>
      <c r="T69" s="15" t="s">
        <v>50</v>
      </c>
      <c r="U69" s="15" t="s">
        <v>50</v>
      </c>
      <c r="V69" s="15" t="s">
        <v>50</v>
      </c>
      <c r="W69" s="15" t="s">
        <v>53</v>
      </c>
      <c r="X69" s="15" t="s">
        <v>61</v>
      </c>
      <c r="Y69" s="15" t="s">
        <v>53</v>
      </c>
      <c r="Z69" s="15">
        <v>11</v>
      </c>
      <c r="AA69" s="15" t="s">
        <v>50</v>
      </c>
      <c r="AB69" s="15" t="s">
        <v>50</v>
      </c>
      <c r="AC69" s="15" t="s">
        <v>50</v>
      </c>
      <c r="AD69" s="15" t="s">
        <v>50</v>
      </c>
      <c r="AE69" s="15" t="s">
        <v>287</v>
      </c>
      <c r="AF69" s="15" t="s">
        <v>288</v>
      </c>
      <c r="AG69" s="15" t="s">
        <v>289</v>
      </c>
    </row>
    <row r="70" spans="1:33" s="4" customFormat="1" ht="57" customHeight="1">
      <c r="A70" s="15">
        <v>64</v>
      </c>
      <c r="B70" s="15" t="s">
        <v>283</v>
      </c>
      <c r="C70" s="15" t="s">
        <v>290</v>
      </c>
      <c r="D70" s="15" t="s">
        <v>279</v>
      </c>
      <c r="E70" s="15" t="s">
        <v>57</v>
      </c>
      <c r="F70" s="16">
        <v>1450600064</v>
      </c>
      <c r="G70" s="15" t="s">
        <v>58</v>
      </c>
      <c r="H70" s="15" t="s">
        <v>43</v>
      </c>
      <c r="I70" s="15" t="s">
        <v>291</v>
      </c>
      <c r="J70" s="15">
        <v>1</v>
      </c>
      <c r="K70" s="15" t="s">
        <v>292</v>
      </c>
      <c r="L70" s="15" t="s">
        <v>46</v>
      </c>
      <c r="M70" s="15" t="s">
        <v>51</v>
      </c>
      <c r="N70" s="15" t="s">
        <v>48</v>
      </c>
      <c r="O70" s="15" t="s">
        <v>51</v>
      </c>
      <c r="P70" s="15" t="s">
        <v>50</v>
      </c>
      <c r="Q70" s="15" t="s">
        <v>50</v>
      </c>
      <c r="R70" s="15" t="s">
        <v>50</v>
      </c>
      <c r="S70" s="15" t="s">
        <v>50</v>
      </c>
      <c r="T70" s="15" t="s">
        <v>50</v>
      </c>
      <c r="U70" s="15" t="s">
        <v>50</v>
      </c>
      <c r="V70" s="15" t="s">
        <v>50</v>
      </c>
      <c r="W70" s="15" t="s">
        <v>53</v>
      </c>
      <c r="X70" s="15" t="s">
        <v>61</v>
      </c>
      <c r="Y70" s="15" t="s">
        <v>53</v>
      </c>
      <c r="Z70" s="15">
        <v>11</v>
      </c>
      <c r="AA70" s="15" t="s">
        <v>50</v>
      </c>
      <c r="AB70" s="15" t="s">
        <v>50</v>
      </c>
      <c r="AC70" s="15" t="s">
        <v>50</v>
      </c>
      <c r="AD70" s="15" t="s">
        <v>50</v>
      </c>
      <c r="AE70" s="15" t="s">
        <v>287</v>
      </c>
      <c r="AF70" s="15" t="s">
        <v>288</v>
      </c>
      <c r="AG70" s="15" t="s">
        <v>289</v>
      </c>
    </row>
    <row r="71" spans="1:33" s="4" customFormat="1" ht="28.5" customHeight="1">
      <c r="A71" s="15">
        <v>65</v>
      </c>
      <c r="B71" s="15" t="s">
        <v>293</v>
      </c>
      <c r="C71" s="15" t="s">
        <v>294</v>
      </c>
      <c r="D71" s="15" t="s">
        <v>40</v>
      </c>
      <c r="E71" s="15" t="s">
        <v>295</v>
      </c>
      <c r="F71" s="16">
        <v>1450600065</v>
      </c>
      <c r="G71" s="15" t="s">
        <v>58</v>
      </c>
      <c r="H71" s="15" t="s">
        <v>43</v>
      </c>
      <c r="I71" s="15" t="s">
        <v>53</v>
      </c>
      <c r="J71" s="15">
        <v>1</v>
      </c>
      <c r="K71" s="15" t="s">
        <v>296</v>
      </c>
      <c r="L71" s="15" t="s">
        <v>46</v>
      </c>
      <c r="M71" s="15" t="s">
        <v>47</v>
      </c>
      <c r="N71" s="15" t="s">
        <v>48</v>
      </c>
      <c r="O71" s="15" t="s">
        <v>51</v>
      </c>
      <c r="P71" s="15" t="s">
        <v>50</v>
      </c>
      <c r="Q71" s="15" t="s">
        <v>50</v>
      </c>
      <c r="R71" s="15" t="s">
        <v>50</v>
      </c>
      <c r="S71" s="15" t="s">
        <v>50</v>
      </c>
      <c r="T71" s="15" t="s">
        <v>50</v>
      </c>
      <c r="U71" s="15" t="s">
        <v>50</v>
      </c>
      <c r="V71" s="15" t="s">
        <v>50</v>
      </c>
      <c r="W71" s="15" t="s">
        <v>53</v>
      </c>
      <c r="X71" s="15" t="s">
        <v>61</v>
      </c>
      <c r="Y71" s="15" t="s">
        <v>53</v>
      </c>
      <c r="Z71" s="15">
        <v>11</v>
      </c>
      <c r="AA71" s="15" t="s">
        <v>50</v>
      </c>
      <c r="AB71" s="15" t="s">
        <v>50</v>
      </c>
      <c r="AC71" s="15" t="s">
        <v>50</v>
      </c>
      <c r="AD71" s="15" t="s">
        <v>50</v>
      </c>
      <c r="AE71" s="15" t="s">
        <v>297</v>
      </c>
      <c r="AF71" s="15" t="s">
        <v>298</v>
      </c>
      <c r="AG71" s="15" t="s">
        <v>299</v>
      </c>
    </row>
    <row r="72" spans="1:33" s="4" customFormat="1" ht="28.5" customHeight="1">
      <c r="A72" s="15">
        <v>66</v>
      </c>
      <c r="B72" s="15" t="s">
        <v>293</v>
      </c>
      <c r="C72" s="15" t="s">
        <v>294</v>
      </c>
      <c r="D72" s="15" t="s">
        <v>40</v>
      </c>
      <c r="E72" s="15" t="s">
        <v>300</v>
      </c>
      <c r="F72" s="16">
        <v>1450600066</v>
      </c>
      <c r="G72" s="15" t="s">
        <v>58</v>
      </c>
      <c r="H72" s="15" t="s">
        <v>43</v>
      </c>
      <c r="I72" s="15" t="s">
        <v>53</v>
      </c>
      <c r="J72" s="15">
        <v>1</v>
      </c>
      <c r="K72" s="15" t="s">
        <v>85</v>
      </c>
      <c r="L72" s="15" t="s">
        <v>46</v>
      </c>
      <c r="M72" s="15" t="s">
        <v>47</v>
      </c>
      <c r="N72" s="15" t="s">
        <v>48</v>
      </c>
      <c r="O72" s="15" t="s">
        <v>51</v>
      </c>
      <c r="P72" s="15" t="s">
        <v>50</v>
      </c>
      <c r="Q72" s="15" t="s">
        <v>50</v>
      </c>
      <c r="R72" s="15" t="s">
        <v>50</v>
      </c>
      <c r="S72" s="15" t="s">
        <v>50</v>
      </c>
      <c r="T72" s="15" t="s">
        <v>50</v>
      </c>
      <c r="U72" s="15" t="s">
        <v>50</v>
      </c>
      <c r="V72" s="15" t="s">
        <v>50</v>
      </c>
      <c r="W72" s="15" t="s">
        <v>53</v>
      </c>
      <c r="X72" s="15" t="s">
        <v>61</v>
      </c>
      <c r="Y72" s="15" t="s">
        <v>53</v>
      </c>
      <c r="Z72" s="15">
        <v>11</v>
      </c>
      <c r="AA72" s="15" t="s">
        <v>50</v>
      </c>
      <c r="AB72" s="15" t="s">
        <v>50</v>
      </c>
      <c r="AC72" s="15" t="s">
        <v>50</v>
      </c>
      <c r="AD72" s="15" t="s">
        <v>50</v>
      </c>
      <c r="AE72" s="15" t="s">
        <v>297</v>
      </c>
      <c r="AF72" s="15" t="s">
        <v>298</v>
      </c>
      <c r="AG72" s="15" t="s">
        <v>299</v>
      </c>
    </row>
    <row r="73" spans="1:33" s="4" customFormat="1" ht="63" customHeight="1">
      <c r="A73" s="15">
        <v>67</v>
      </c>
      <c r="B73" s="15" t="s">
        <v>301</v>
      </c>
      <c r="C73" s="15" t="s">
        <v>302</v>
      </c>
      <c r="D73" s="15" t="s">
        <v>40</v>
      </c>
      <c r="E73" s="15" t="s">
        <v>303</v>
      </c>
      <c r="F73" s="16">
        <v>1450600067</v>
      </c>
      <c r="G73" s="15" t="s">
        <v>58</v>
      </c>
      <c r="H73" s="15" t="s">
        <v>43</v>
      </c>
      <c r="I73" s="15" t="s">
        <v>53</v>
      </c>
      <c r="J73" s="15">
        <v>1</v>
      </c>
      <c r="K73" s="15" t="s">
        <v>85</v>
      </c>
      <c r="L73" s="15" t="s">
        <v>46</v>
      </c>
      <c r="M73" s="15" t="s">
        <v>47</v>
      </c>
      <c r="N73" s="15" t="s">
        <v>48</v>
      </c>
      <c r="O73" s="15" t="s">
        <v>51</v>
      </c>
      <c r="P73" s="15" t="s">
        <v>50</v>
      </c>
      <c r="Q73" s="15" t="s">
        <v>50</v>
      </c>
      <c r="R73" s="15" t="s">
        <v>50</v>
      </c>
      <c r="S73" s="15" t="s">
        <v>50</v>
      </c>
      <c r="T73" s="15" t="s">
        <v>50</v>
      </c>
      <c r="U73" s="15" t="s">
        <v>50</v>
      </c>
      <c r="V73" s="15" t="s">
        <v>50</v>
      </c>
      <c r="W73" s="15" t="s">
        <v>53</v>
      </c>
      <c r="X73" s="15" t="s">
        <v>61</v>
      </c>
      <c r="Y73" s="15" t="s">
        <v>53</v>
      </c>
      <c r="Z73" s="15">
        <v>11</v>
      </c>
      <c r="AA73" s="15" t="s">
        <v>50</v>
      </c>
      <c r="AB73" s="15" t="s">
        <v>50</v>
      </c>
      <c r="AC73" s="15" t="s">
        <v>50</v>
      </c>
      <c r="AD73" s="15" t="s">
        <v>50</v>
      </c>
      <c r="AE73" s="15" t="s">
        <v>304</v>
      </c>
      <c r="AF73" s="15" t="s">
        <v>305</v>
      </c>
      <c r="AG73" s="15" t="s">
        <v>306</v>
      </c>
    </row>
    <row r="74" spans="1:33" s="4" customFormat="1" ht="63" customHeight="1">
      <c r="A74" s="15">
        <v>68</v>
      </c>
      <c r="B74" s="15" t="s">
        <v>301</v>
      </c>
      <c r="C74" s="15" t="s">
        <v>302</v>
      </c>
      <c r="D74" s="15" t="s">
        <v>40</v>
      </c>
      <c r="E74" s="15" t="s">
        <v>307</v>
      </c>
      <c r="F74" s="16">
        <v>1450600068</v>
      </c>
      <c r="G74" s="15" t="s">
        <v>308</v>
      </c>
      <c r="H74" s="15" t="s">
        <v>43</v>
      </c>
      <c r="I74" s="15" t="s">
        <v>309</v>
      </c>
      <c r="J74" s="15">
        <v>1</v>
      </c>
      <c r="K74" s="15" t="s">
        <v>310</v>
      </c>
      <c r="L74" s="15" t="s">
        <v>46</v>
      </c>
      <c r="M74" s="15" t="s">
        <v>51</v>
      </c>
      <c r="N74" s="15" t="s">
        <v>48</v>
      </c>
      <c r="O74" s="15" t="s">
        <v>311</v>
      </c>
      <c r="P74" s="15" t="s">
        <v>50</v>
      </c>
      <c r="Q74" s="15" t="s">
        <v>50</v>
      </c>
      <c r="R74" s="15" t="s">
        <v>50</v>
      </c>
      <c r="S74" s="15" t="s">
        <v>50</v>
      </c>
      <c r="T74" s="15" t="s">
        <v>50</v>
      </c>
      <c r="U74" s="15" t="s">
        <v>50</v>
      </c>
      <c r="V74" s="15" t="s">
        <v>50</v>
      </c>
      <c r="W74" s="15" t="s">
        <v>53</v>
      </c>
      <c r="X74" s="15" t="s">
        <v>52</v>
      </c>
      <c r="Y74" s="15" t="s">
        <v>53</v>
      </c>
      <c r="Z74" s="15">
        <v>21</v>
      </c>
      <c r="AA74" s="15" t="s">
        <v>50</v>
      </c>
      <c r="AB74" s="15" t="s">
        <v>50</v>
      </c>
      <c r="AC74" s="15" t="s">
        <v>50</v>
      </c>
      <c r="AD74" s="15" t="s">
        <v>50</v>
      </c>
      <c r="AE74" s="15" t="s">
        <v>304</v>
      </c>
      <c r="AF74" s="15" t="s">
        <v>305</v>
      </c>
      <c r="AG74" s="15" t="s">
        <v>306</v>
      </c>
    </row>
    <row r="75" spans="1:33" s="4" customFormat="1" ht="63" customHeight="1">
      <c r="A75" s="15">
        <v>69</v>
      </c>
      <c r="B75" s="15" t="s">
        <v>301</v>
      </c>
      <c r="C75" s="15" t="s">
        <v>302</v>
      </c>
      <c r="D75" s="15" t="s">
        <v>40</v>
      </c>
      <c r="E75" s="15" t="s">
        <v>312</v>
      </c>
      <c r="F75" s="16">
        <v>1450600069</v>
      </c>
      <c r="G75" s="15" t="s">
        <v>142</v>
      </c>
      <c r="H75" s="15" t="s">
        <v>43</v>
      </c>
      <c r="I75" s="15" t="s">
        <v>313</v>
      </c>
      <c r="J75" s="15">
        <v>1</v>
      </c>
      <c r="K75" s="15" t="s">
        <v>314</v>
      </c>
      <c r="L75" s="15" t="s">
        <v>46</v>
      </c>
      <c r="M75" s="15" t="s">
        <v>51</v>
      </c>
      <c r="N75" s="15" t="s">
        <v>48</v>
      </c>
      <c r="O75" s="15" t="s">
        <v>51</v>
      </c>
      <c r="P75" s="15" t="s">
        <v>50</v>
      </c>
      <c r="Q75" s="15" t="s">
        <v>50</v>
      </c>
      <c r="R75" s="15" t="s">
        <v>50</v>
      </c>
      <c r="S75" s="15" t="s">
        <v>50</v>
      </c>
      <c r="T75" s="15" t="s">
        <v>50</v>
      </c>
      <c r="U75" s="15" t="s">
        <v>50</v>
      </c>
      <c r="V75" s="15" t="s">
        <v>50</v>
      </c>
      <c r="W75" s="15" t="s">
        <v>53</v>
      </c>
      <c r="X75" s="15" t="s">
        <v>52</v>
      </c>
      <c r="Y75" s="15" t="s">
        <v>53</v>
      </c>
      <c r="Z75" s="15">
        <v>21</v>
      </c>
      <c r="AA75" s="15" t="s">
        <v>50</v>
      </c>
      <c r="AB75" s="15" t="s">
        <v>50</v>
      </c>
      <c r="AC75" s="15" t="s">
        <v>50</v>
      </c>
      <c r="AD75" s="15" t="s">
        <v>50</v>
      </c>
      <c r="AE75" s="15" t="s">
        <v>304</v>
      </c>
      <c r="AF75" s="15" t="s">
        <v>305</v>
      </c>
      <c r="AG75" s="15" t="s">
        <v>306</v>
      </c>
    </row>
    <row r="76" spans="1:33" s="4" customFormat="1" ht="55.5" customHeight="1">
      <c r="A76" s="15">
        <v>70</v>
      </c>
      <c r="B76" s="15" t="s">
        <v>315</v>
      </c>
      <c r="C76" s="15" t="s">
        <v>316</v>
      </c>
      <c r="D76" s="15" t="s">
        <v>40</v>
      </c>
      <c r="E76" s="15" t="s">
        <v>317</v>
      </c>
      <c r="F76" s="16">
        <v>1450600070</v>
      </c>
      <c r="G76" s="15" t="s">
        <v>142</v>
      </c>
      <c r="H76" s="15" t="s">
        <v>43</v>
      </c>
      <c r="I76" s="15" t="s">
        <v>53</v>
      </c>
      <c r="J76" s="15">
        <v>1</v>
      </c>
      <c r="K76" s="15" t="s">
        <v>318</v>
      </c>
      <c r="L76" s="15" t="s">
        <v>46</v>
      </c>
      <c r="M76" s="15" t="s">
        <v>47</v>
      </c>
      <c r="N76" s="15" t="s">
        <v>222</v>
      </c>
      <c r="O76" s="15" t="s">
        <v>112</v>
      </c>
      <c r="P76" s="15" t="s">
        <v>50</v>
      </c>
      <c r="Q76" s="15" t="s">
        <v>50</v>
      </c>
      <c r="R76" s="15" t="s">
        <v>50</v>
      </c>
      <c r="S76" s="15" t="s">
        <v>50</v>
      </c>
      <c r="T76" s="15" t="s">
        <v>50</v>
      </c>
      <c r="U76" s="15" t="s">
        <v>50</v>
      </c>
      <c r="V76" s="15" t="s">
        <v>50</v>
      </c>
      <c r="W76" s="15" t="s">
        <v>53</v>
      </c>
      <c r="X76" s="15" t="s">
        <v>52</v>
      </c>
      <c r="Y76" s="15" t="s">
        <v>53</v>
      </c>
      <c r="Z76" s="15">
        <v>21</v>
      </c>
      <c r="AA76" s="15" t="s">
        <v>50</v>
      </c>
      <c r="AB76" s="15" t="s">
        <v>50</v>
      </c>
      <c r="AC76" s="15" t="s">
        <v>50</v>
      </c>
      <c r="AD76" s="15" t="s">
        <v>50</v>
      </c>
      <c r="AE76" s="15" t="s">
        <v>319</v>
      </c>
      <c r="AF76" s="15" t="s">
        <v>320</v>
      </c>
      <c r="AG76" s="15" t="s">
        <v>321</v>
      </c>
    </row>
    <row r="77" spans="1:33" s="4" customFormat="1" ht="75.75" customHeight="1">
      <c r="A77" s="15">
        <v>71</v>
      </c>
      <c r="B77" s="15" t="s">
        <v>315</v>
      </c>
      <c r="C77" s="15" t="s">
        <v>316</v>
      </c>
      <c r="D77" s="15" t="s">
        <v>40</v>
      </c>
      <c r="E77" s="15" t="s">
        <v>322</v>
      </c>
      <c r="F77" s="16">
        <v>1450600071</v>
      </c>
      <c r="G77" s="15" t="s">
        <v>42</v>
      </c>
      <c r="H77" s="15" t="s">
        <v>43</v>
      </c>
      <c r="I77" s="15" t="s">
        <v>53</v>
      </c>
      <c r="J77" s="15">
        <v>1</v>
      </c>
      <c r="K77" s="15" t="s">
        <v>323</v>
      </c>
      <c r="L77" s="15" t="s">
        <v>46</v>
      </c>
      <c r="M77" s="15" t="s">
        <v>51</v>
      </c>
      <c r="N77" s="15" t="s">
        <v>222</v>
      </c>
      <c r="O77" s="15" t="s">
        <v>51</v>
      </c>
      <c r="P77" s="15" t="s">
        <v>50</v>
      </c>
      <c r="Q77" s="15" t="s">
        <v>50</v>
      </c>
      <c r="R77" s="15" t="s">
        <v>50</v>
      </c>
      <c r="S77" s="15" t="s">
        <v>50</v>
      </c>
      <c r="T77" s="15" t="s">
        <v>50</v>
      </c>
      <c r="U77" s="15" t="s">
        <v>50</v>
      </c>
      <c r="V77" s="15" t="s">
        <v>50</v>
      </c>
      <c r="W77" s="15" t="s">
        <v>53</v>
      </c>
      <c r="X77" s="15" t="s">
        <v>190</v>
      </c>
      <c r="Y77" s="15" t="s">
        <v>53</v>
      </c>
      <c r="Z77" s="15">
        <v>31</v>
      </c>
      <c r="AA77" s="15" t="s">
        <v>50</v>
      </c>
      <c r="AB77" s="15" t="s">
        <v>50</v>
      </c>
      <c r="AC77" s="15" t="s">
        <v>50</v>
      </c>
      <c r="AD77" s="15" t="s">
        <v>50</v>
      </c>
      <c r="AE77" s="15" t="s">
        <v>319</v>
      </c>
      <c r="AF77" s="15" t="s">
        <v>320</v>
      </c>
      <c r="AG77" s="15" t="s">
        <v>321</v>
      </c>
    </row>
    <row r="78" spans="1:33" s="4" customFormat="1" ht="82.5" customHeight="1">
      <c r="A78" s="15">
        <v>72</v>
      </c>
      <c r="B78" s="15" t="s">
        <v>315</v>
      </c>
      <c r="C78" s="15" t="s">
        <v>316</v>
      </c>
      <c r="D78" s="15" t="s">
        <v>40</v>
      </c>
      <c r="E78" s="15" t="s">
        <v>324</v>
      </c>
      <c r="F78" s="16">
        <v>1450600072</v>
      </c>
      <c r="G78" s="15" t="s">
        <v>42</v>
      </c>
      <c r="H78" s="15" t="s">
        <v>43</v>
      </c>
      <c r="I78" s="15" t="s">
        <v>53</v>
      </c>
      <c r="J78" s="15">
        <v>1</v>
      </c>
      <c r="K78" s="15" t="s">
        <v>325</v>
      </c>
      <c r="L78" s="15" t="s">
        <v>46</v>
      </c>
      <c r="M78" s="15" t="s">
        <v>51</v>
      </c>
      <c r="N78" s="15" t="s">
        <v>222</v>
      </c>
      <c r="O78" s="15" t="s">
        <v>51</v>
      </c>
      <c r="P78" s="15" t="s">
        <v>50</v>
      </c>
      <c r="Q78" s="15" t="s">
        <v>50</v>
      </c>
      <c r="R78" s="15" t="s">
        <v>50</v>
      </c>
      <c r="S78" s="15" t="s">
        <v>50</v>
      </c>
      <c r="T78" s="15" t="s">
        <v>50</v>
      </c>
      <c r="U78" s="15" t="s">
        <v>50</v>
      </c>
      <c r="V78" s="15" t="s">
        <v>50</v>
      </c>
      <c r="W78" s="15" t="s">
        <v>53</v>
      </c>
      <c r="X78" s="15" t="s">
        <v>146</v>
      </c>
      <c r="Y78" s="15" t="s">
        <v>326</v>
      </c>
      <c r="Z78" s="15">
        <v>55</v>
      </c>
      <c r="AA78" s="15" t="s">
        <v>50</v>
      </c>
      <c r="AB78" s="15" t="s">
        <v>50</v>
      </c>
      <c r="AC78" s="15" t="s">
        <v>50</v>
      </c>
      <c r="AD78" s="15" t="s">
        <v>50</v>
      </c>
      <c r="AE78" s="15" t="s">
        <v>319</v>
      </c>
      <c r="AF78" s="15" t="s">
        <v>320</v>
      </c>
      <c r="AG78" s="15" t="s">
        <v>321</v>
      </c>
    </row>
    <row r="79" spans="1:33" s="4" customFormat="1" ht="75.75" customHeight="1">
      <c r="A79" s="15">
        <v>73</v>
      </c>
      <c r="B79" s="15" t="s">
        <v>315</v>
      </c>
      <c r="C79" s="15" t="s">
        <v>316</v>
      </c>
      <c r="D79" s="15" t="s">
        <v>40</v>
      </c>
      <c r="E79" s="15" t="s">
        <v>327</v>
      </c>
      <c r="F79" s="16">
        <v>1450600073</v>
      </c>
      <c r="G79" s="15" t="s">
        <v>42</v>
      </c>
      <c r="H79" s="15" t="s">
        <v>43</v>
      </c>
      <c r="I79" s="15" t="s">
        <v>53</v>
      </c>
      <c r="J79" s="15">
        <v>2</v>
      </c>
      <c r="K79" s="15" t="s">
        <v>328</v>
      </c>
      <c r="L79" s="15" t="s">
        <v>46</v>
      </c>
      <c r="M79" s="15" t="s">
        <v>47</v>
      </c>
      <c r="N79" s="15" t="s">
        <v>222</v>
      </c>
      <c r="O79" s="15" t="s">
        <v>51</v>
      </c>
      <c r="P79" s="15" t="s">
        <v>50</v>
      </c>
      <c r="Q79" s="15" t="s">
        <v>50</v>
      </c>
      <c r="R79" s="15" t="s">
        <v>50</v>
      </c>
      <c r="S79" s="15" t="s">
        <v>50</v>
      </c>
      <c r="T79" s="15" t="s">
        <v>50</v>
      </c>
      <c r="U79" s="15" t="s">
        <v>50</v>
      </c>
      <c r="V79" s="15" t="s">
        <v>50</v>
      </c>
      <c r="W79" s="15" t="s">
        <v>53</v>
      </c>
      <c r="X79" s="15" t="s">
        <v>146</v>
      </c>
      <c r="Y79" s="15" t="s">
        <v>329</v>
      </c>
      <c r="Z79" s="15">
        <v>56</v>
      </c>
      <c r="AA79" s="15" t="s">
        <v>50</v>
      </c>
      <c r="AB79" s="15" t="s">
        <v>50</v>
      </c>
      <c r="AC79" s="15" t="s">
        <v>50</v>
      </c>
      <c r="AD79" s="15" t="s">
        <v>50</v>
      </c>
      <c r="AE79" s="15" t="s">
        <v>319</v>
      </c>
      <c r="AF79" s="15" t="s">
        <v>320</v>
      </c>
      <c r="AG79" s="15" t="s">
        <v>321</v>
      </c>
    </row>
    <row r="80" spans="1:33" s="4" customFormat="1" ht="51.75" customHeight="1">
      <c r="A80" s="15">
        <v>74</v>
      </c>
      <c r="B80" s="15" t="s">
        <v>315</v>
      </c>
      <c r="C80" s="15" t="s">
        <v>330</v>
      </c>
      <c r="D80" s="15" t="s">
        <v>140</v>
      </c>
      <c r="E80" s="15" t="s">
        <v>331</v>
      </c>
      <c r="F80" s="16">
        <v>1450600074</v>
      </c>
      <c r="G80" s="15" t="s">
        <v>332</v>
      </c>
      <c r="H80" s="15" t="s">
        <v>43</v>
      </c>
      <c r="I80" s="15" t="s">
        <v>53</v>
      </c>
      <c r="J80" s="15">
        <v>3</v>
      </c>
      <c r="K80" s="15" t="s">
        <v>333</v>
      </c>
      <c r="L80" s="15" t="s">
        <v>46</v>
      </c>
      <c r="M80" s="15" t="s">
        <v>47</v>
      </c>
      <c r="N80" s="15" t="s">
        <v>334</v>
      </c>
      <c r="O80" s="15" t="s">
        <v>335</v>
      </c>
      <c r="P80" s="15" t="s">
        <v>50</v>
      </c>
      <c r="Q80" s="15" t="s">
        <v>50</v>
      </c>
      <c r="R80" s="15" t="s">
        <v>50</v>
      </c>
      <c r="S80" s="15" t="s">
        <v>50</v>
      </c>
      <c r="T80" s="15" t="s">
        <v>50</v>
      </c>
      <c r="U80" s="15" t="s">
        <v>50</v>
      </c>
      <c r="V80" s="15" t="s">
        <v>50</v>
      </c>
      <c r="W80" s="15" t="s">
        <v>336</v>
      </c>
      <c r="X80" s="15" t="s">
        <v>146</v>
      </c>
      <c r="Y80" s="15" t="s">
        <v>168</v>
      </c>
      <c r="Z80" s="15">
        <v>52</v>
      </c>
      <c r="AA80" s="15" t="s">
        <v>178</v>
      </c>
      <c r="AB80" s="15" t="s">
        <v>178</v>
      </c>
      <c r="AC80" s="15" t="s">
        <v>50</v>
      </c>
      <c r="AD80" s="15" t="s">
        <v>50</v>
      </c>
      <c r="AE80" s="15" t="s">
        <v>337</v>
      </c>
      <c r="AF80" s="15" t="s">
        <v>338</v>
      </c>
      <c r="AG80" s="15" t="s">
        <v>339</v>
      </c>
    </row>
    <row r="81" spans="1:33" s="4" customFormat="1" ht="51" customHeight="1">
      <c r="A81" s="15">
        <v>75</v>
      </c>
      <c r="B81" s="15" t="s">
        <v>315</v>
      </c>
      <c r="C81" s="15" t="s">
        <v>330</v>
      </c>
      <c r="D81" s="15" t="s">
        <v>140</v>
      </c>
      <c r="E81" s="15" t="s">
        <v>340</v>
      </c>
      <c r="F81" s="16">
        <v>1450600075</v>
      </c>
      <c r="G81" s="15" t="s">
        <v>332</v>
      </c>
      <c r="H81" s="15" t="s">
        <v>43</v>
      </c>
      <c r="I81" s="15" t="s">
        <v>53</v>
      </c>
      <c r="J81" s="15">
        <v>1</v>
      </c>
      <c r="K81" s="15" t="s">
        <v>341</v>
      </c>
      <c r="L81" s="15" t="s">
        <v>46</v>
      </c>
      <c r="M81" s="15" t="s">
        <v>51</v>
      </c>
      <c r="N81" s="15" t="s">
        <v>334</v>
      </c>
      <c r="O81" s="15" t="s">
        <v>342</v>
      </c>
      <c r="P81" s="15" t="s">
        <v>50</v>
      </c>
      <c r="Q81" s="15" t="s">
        <v>50</v>
      </c>
      <c r="R81" s="15" t="s">
        <v>50</v>
      </c>
      <c r="S81" s="15" t="s">
        <v>50</v>
      </c>
      <c r="T81" s="15" t="s">
        <v>50</v>
      </c>
      <c r="U81" s="15" t="s">
        <v>50</v>
      </c>
      <c r="V81" s="15" t="s">
        <v>50</v>
      </c>
      <c r="W81" s="15" t="s">
        <v>336</v>
      </c>
      <c r="X81" s="15" t="s">
        <v>146</v>
      </c>
      <c r="Y81" s="15" t="s">
        <v>168</v>
      </c>
      <c r="Z81" s="15">
        <v>52</v>
      </c>
      <c r="AA81" s="15" t="s">
        <v>178</v>
      </c>
      <c r="AB81" s="15" t="s">
        <v>178</v>
      </c>
      <c r="AC81" s="15" t="s">
        <v>50</v>
      </c>
      <c r="AD81" s="15" t="s">
        <v>50</v>
      </c>
      <c r="AE81" s="15" t="s">
        <v>337</v>
      </c>
      <c r="AF81" s="15" t="s">
        <v>338</v>
      </c>
      <c r="AG81" s="15" t="s">
        <v>339</v>
      </c>
    </row>
    <row r="82" spans="1:33" s="4" customFormat="1" ht="51" customHeight="1">
      <c r="A82" s="15">
        <v>76</v>
      </c>
      <c r="B82" s="15" t="s">
        <v>315</v>
      </c>
      <c r="C82" s="15" t="s">
        <v>330</v>
      </c>
      <c r="D82" s="15" t="s">
        <v>140</v>
      </c>
      <c r="E82" s="15" t="s">
        <v>343</v>
      </c>
      <c r="F82" s="16">
        <v>1450600076</v>
      </c>
      <c r="G82" s="15" t="s">
        <v>332</v>
      </c>
      <c r="H82" s="15" t="s">
        <v>43</v>
      </c>
      <c r="I82" s="15" t="s">
        <v>53</v>
      </c>
      <c r="J82" s="15">
        <v>1</v>
      </c>
      <c r="K82" s="15" t="s">
        <v>344</v>
      </c>
      <c r="L82" s="15" t="s">
        <v>46</v>
      </c>
      <c r="M82" s="15" t="s">
        <v>51</v>
      </c>
      <c r="N82" s="15" t="s">
        <v>334</v>
      </c>
      <c r="O82" s="15" t="s">
        <v>345</v>
      </c>
      <c r="P82" s="15" t="s">
        <v>50</v>
      </c>
      <c r="Q82" s="15" t="s">
        <v>50</v>
      </c>
      <c r="R82" s="15" t="s">
        <v>50</v>
      </c>
      <c r="S82" s="15" t="s">
        <v>50</v>
      </c>
      <c r="T82" s="15" t="s">
        <v>50</v>
      </c>
      <c r="U82" s="15" t="s">
        <v>50</v>
      </c>
      <c r="V82" s="15" t="s">
        <v>50</v>
      </c>
      <c r="W82" s="15" t="s">
        <v>336</v>
      </c>
      <c r="X82" s="15" t="s">
        <v>146</v>
      </c>
      <c r="Y82" s="15" t="s">
        <v>168</v>
      </c>
      <c r="Z82" s="15">
        <v>52</v>
      </c>
      <c r="AA82" s="15" t="s">
        <v>178</v>
      </c>
      <c r="AB82" s="15" t="s">
        <v>178</v>
      </c>
      <c r="AC82" s="15" t="s">
        <v>50</v>
      </c>
      <c r="AD82" s="15" t="s">
        <v>50</v>
      </c>
      <c r="AE82" s="15" t="s">
        <v>337</v>
      </c>
      <c r="AF82" s="15" t="s">
        <v>338</v>
      </c>
      <c r="AG82" s="15" t="s">
        <v>339</v>
      </c>
    </row>
    <row r="83" spans="1:33" s="4" customFormat="1" ht="54.75" customHeight="1">
      <c r="A83" s="15">
        <v>77</v>
      </c>
      <c r="B83" s="15" t="s">
        <v>315</v>
      </c>
      <c r="C83" s="15" t="s">
        <v>330</v>
      </c>
      <c r="D83" s="15" t="s">
        <v>140</v>
      </c>
      <c r="E83" s="15" t="s">
        <v>346</v>
      </c>
      <c r="F83" s="16">
        <v>1450600077</v>
      </c>
      <c r="G83" s="15" t="s">
        <v>332</v>
      </c>
      <c r="H83" s="15" t="s">
        <v>43</v>
      </c>
      <c r="I83" s="15" t="s">
        <v>53</v>
      </c>
      <c r="J83" s="15">
        <v>2</v>
      </c>
      <c r="K83" s="15" t="s">
        <v>347</v>
      </c>
      <c r="L83" s="15" t="s">
        <v>46</v>
      </c>
      <c r="M83" s="15" t="s">
        <v>47</v>
      </c>
      <c r="N83" s="15" t="s">
        <v>334</v>
      </c>
      <c r="O83" s="15" t="s">
        <v>348</v>
      </c>
      <c r="P83" s="15" t="s">
        <v>50</v>
      </c>
      <c r="Q83" s="15" t="s">
        <v>50</v>
      </c>
      <c r="R83" s="15" t="s">
        <v>50</v>
      </c>
      <c r="S83" s="15" t="s">
        <v>50</v>
      </c>
      <c r="T83" s="15" t="s">
        <v>50</v>
      </c>
      <c r="U83" s="15" t="s">
        <v>50</v>
      </c>
      <c r="V83" s="15" t="s">
        <v>50</v>
      </c>
      <c r="W83" s="15" t="s">
        <v>336</v>
      </c>
      <c r="X83" s="15" t="s">
        <v>146</v>
      </c>
      <c r="Y83" s="15" t="s">
        <v>168</v>
      </c>
      <c r="Z83" s="15">
        <v>52</v>
      </c>
      <c r="AA83" s="15" t="s">
        <v>178</v>
      </c>
      <c r="AB83" s="15" t="s">
        <v>178</v>
      </c>
      <c r="AC83" s="15" t="s">
        <v>50</v>
      </c>
      <c r="AD83" s="15" t="s">
        <v>50</v>
      </c>
      <c r="AE83" s="15" t="s">
        <v>337</v>
      </c>
      <c r="AF83" s="15" t="s">
        <v>338</v>
      </c>
      <c r="AG83" s="15" t="s">
        <v>339</v>
      </c>
    </row>
    <row r="84" spans="1:33" s="4" customFormat="1" ht="48" customHeight="1">
      <c r="A84" s="15">
        <v>78</v>
      </c>
      <c r="B84" s="15" t="s">
        <v>315</v>
      </c>
      <c r="C84" s="15" t="s">
        <v>330</v>
      </c>
      <c r="D84" s="15" t="s">
        <v>140</v>
      </c>
      <c r="E84" s="15" t="s">
        <v>349</v>
      </c>
      <c r="F84" s="16">
        <v>1450600078</v>
      </c>
      <c r="G84" s="15" t="s">
        <v>142</v>
      </c>
      <c r="H84" s="15" t="s">
        <v>43</v>
      </c>
      <c r="I84" s="15" t="s">
        <v>53</v>
      </c>
      <c r="J84" s="15">
        <v>8</v>
      </c>
      <c r="K84" s="15" t="s">
        <v>333</v>
      </c>
      <c r="L84" s="15" t="s">
        <v>46</v>
      </c>
      <c r="M84" s="15" t="s">
        <v>47</v>
      </c>
      <c r="N84" s="15" t="s">
        <v>222</v>
      </c>
      <c r="O84" s="15" t="s">
        <v>350</v>
      </c>
      <c r="P84" s="15" t="s">
        <v>50</v>
      </c>
      <c r="Q84" s="15" t="s">
        <v>50</v>
      </c>
      <c r="R84" s="15" t="s">
        <v>50</v>
      </c>
      <c r="S84" s="15" t="s">
        <v>50</v>
      </c>
      <c r="T84" s="15" t="s">
        <v>50</v>
      </c>
      <c r="U84" s="15" t="s">
        <v>50</v>
      </c>
      <c r="V84" s="15" t="s">
        <v>50</v>
      </c>
      <c r="W84" s="15" t="s">
        <v>351</v>
      </c>
      <c r="X84" s="15" t="s">
        <v>146</v>
      </c>
      <c r="Y84" s="15" t="s">
        <v>168</v>
      </c>
      <c r="Z84" s="15">
        <v>52</v>
      </c>
      <c r="AA84" s="15" t="s">
        <v>50</v>
      </c>
      <c r="AB84" s="15" t="s">
        <v>50</v>
      </c>
      <c r="AC84" s="15" t="s">
        <v>50</v>
      </c>
      <c r="AD84" s="15" t="s">
        <v>50</v>
      </c>
      <c r="AE84" s="15" t="s">
        <v>337</v>
      </c>
      <c r="AF84" s="15" t="s">
        <v>338</v>
      </c>
      <c r="AG84" s="15" t="s">
        <v>339</v>
      </c>
    </row>
    <row r="85" spans="1:33" s="4" customFormat="1" ht="42.75" customHeight="1">
      <c r="A85" s="15">
        <v>79</v>
      </c>
      <c r="B85" s="15" t="s">
        <v>315</v>
      </c>
      <c r="C85" s="15" t="s">
        <v>330</v>
      </c>
      <c r="D85" s="15" t="s">
        <v>140</v>
      </c>
      <c r="E85" s="15" t="s">
        <v>352</v>
      </c>
      <c r="F85" s="16">
        <v>1450600079</v>
      </c>
      <c r="G85" s="15" t="s">
        <v>142</v>
      </c>
      <c r="H85" s="15" t="s">
        <v>43</v>
      </c>
      <c r="I85" s="15" t="s">
        <v>53</v>
      </c>
      <c r="J85" s="15">
        <v>6</v>
      </c>
      <c r="K85" s="15" t="s">
        <v>341</v>
      </c>
      <c r="L85" s="15" t="s">
        <v>46</v>
      </c>
      <c r="M85" s="15" t="s">
        <v>47</v>
      </c>
      <c r="N85" s="15" t="s">
        <v>222</v>
      </c>
      <c r="O85" s="15" t="s">
        <v>350</v>
      </c>
      <c r="P85" s="15" t="s">
        <v>50</v>
      </c>
      <c r="Q85" s="15" t="s">
        <v>50</v>
      </c>
      <c r="R85" s="15" t="s">
        <v>50</v>
      </c>
      <c r="S85" s="15" t="s">
        <v>50</v>
      </c>
      <c r="T85" s="15" t="s">
        <v>50</v>
      </c>
      <c r="U85" s="15" t="s">
        <v>50</v>
      </c>
      <c r="V85" s="15" t="s">
        <v>50</v>
      </c>
      <c r="W85" s="15" t="s">
        <v>353</v>
      </c>
      <c r="X85" s="15" t="s">
        <v>146</v>
      </c>
      <c r="Y85" s="15" t="s">
        <v>168</v>
      </c>
      <c r="Z85" s="15">
        <v>52</v>
      </c>
      <c r="AA85" s="15" t="s">
        <v>50</v>
      </c>
      <c r="AB85" s="15" t="s">
        <v>50</v>
      </c>
      <c r="AC85" s="15" t="s">
        <v>50</v>
      </c>
      <c r="AD85" s="15" t="s">
        <v>50</v>
      </c>
      <c r="AE85" s="15" t="s">
        <v>337</v>
      </c>
      <c r="AF85" s="15" t="s">
        <v>338</v>
      </c>
      <c r="AG85" s="15" t="s">
        <v>339</v>
      </c>
    </row>
    <row r="86" spans="1:33" s="4" customFormat="1" ht="42.75" customHeight="1">
      <c r="A86" s="15">
        <v>80</v>
      </c>
      <c r="B86" s="15" t="s">
        <v>315</v>
      </c>
      <c r="C86" s="15" t="s">
        <v>330</v>
      </c>
      <c r="D86" s="15" t="s">
        <v>140</v>
      </c>
      <c r="E86" s="15" t="s">
        <v>354</v>
      </c>
      <c r="F86" s="16">
        <v>1450600080</v>
      </c>
      <c r="G86" s="15" t="s">
        <v>142</v>
      </c>
      <c r="H86" s="15" t="s">
        <v>43</v>
      </c>
      <c r="I86" s="15" t="s">
        <v>53</v>
      </c>
      <c r="J86" s="15">
        <v>2</v>
      </c>
      <c r="K86" s="15" t="s">
        <v>341</v>
      </c>
      <c r="L86" s="15" t="s">
        <v>46</v>
      </c>
      <c r="M86" s="15" t="s">
        <v>47</v>
      </c>
      <c r="N86" s="15" t="s">
        <v>222</v>
      </c>
      <c r="O86" s="15" t="s">
        <v>350</v>
      </c>
      <c r="P86" s="15" t="s">
        <v>50</v>
      </c>
      <c r="Q86" s="15" t="s">
        <v>50</v>
      </c>
      <c r="R86" s="15" t="s">
        <v>50</v>
      </c>
      <c r="S86" s="15" t="s">
        <v>50</v>
      </c>
      <c r="T86" s="15" t="s">
        <v>50</v>
      </c>
      <c r="U86" s="15" t="s">
        <v>50</v>
      </c>
      <c r="V86" s="15" t="s">
        <v>50</v>
      </c>
      <c r="W86" s="15" t="s">
        <v>353</v>
      </c>
      <c r="X86" s="15" t="s">
        <v>146</v>
      </c>
      <c r="Y86" s="15" t="s">
        <v>168</v>
      </c>
      <c r="Z86" s="15">
        <v>52</v>
      </c>
      <c r="AA86" s="15" t="s">
        <v>50</v>
      </c>
      <c r="AB86" s="15" t="s">
        <v>50</v>
      </c>
      <c r="AC86" s="15" t="s">
        <v>50</v>
      </c>
      <c r="AD86" s="15" t="s">
        <v>50</v>
      </c>
      <c r="AE86" s="15" t="s">
        <v>337</v>
      </c>
      <c r="AF86" s="15" t="s">
        <v>338</v>
      </c>
      <c r="AG86" s="15" t="s">
        <v>339</v>
      </c>
    </row>
    <row r="87" spans="1:33" s="4" customFormat="1" ht="42.75" customHeight="1">
      <c r="A87" s="15">
        <v>81</v>
      </c>
      <c r="B87" s="15" t="s">
        <v>315</v>
      </c>
      <c r="C87" s="15" t="s">
        <v>330</v>
      </c>
      <c r="D87" s="15" t="s">
        <v>140</v>
      </c>
      <c r="E87" s="15" t="s">
        <v>355</v>
      </c>
      <c r="F87" s="16">
        <v>1450600081</v>
      </c>
      <c r="G87" s="15" t="s">
        <v>142</v>
      </c>
      <c r="H87" s="15" t="s">
        <v>43</v>
      </c>
      <c r="I87" s="15" t="s">
        <v>53</v>
      </c>
      <c r="J87" s="15">
        <v>2</v>
      </c>
      <c r="K87" s="15" t="s">
        <v>347</v>
      </c>
      <c r="L87" s="15" t="s">
        <v>46</v>
      </c>
      <c r="M87" s="15" t="s">
        <v>47</v>
      </c>
      <c r="N87" s="15" t="s">
        <v>222</v>
      </c>
      <c r="O87" s="15" t="s">
        <v>350</v>
      </c>
      <c r="P87" s="15" t="s">
        <v>50</v>
      </c>
      <c r="Q87" s="15" t="s">
        <v>50</v>
      </c>
      <c r="R87" s="15" t="s">
        <v>50</v>
      </c>
      <c r="S87" s="15" t="s">
        <v>50</v>
      </c>
      <c r="T87" s="15" t="s">
        <v>50</v>
      </c>
      <c r="U87" s="15" t="s">
        <v>50</v>
      </c>
      <c r="V87" s="15" t="s">
        <v>50</v>
      </c>
      <c r="W87" s="15" t="s">
        <v>356</v>
      </c>
      <c r="X87" s="15" t="s">
        <v>146</v>
      </c>
      <c r="Y87" s="15" t="s">
        <v>168</v>
      </c>
      <c r="Z87" s="15">
        <v>52</v>
      </c>
      <c r="AA87" s="15" t="s">
        <v>50</v>
      </c>
      <c r="AB87" s="15" t="s">
        <v>50</v>
      </c>
      <c r="AC87" s="15" t="s">
        <v>50</v>
      </c>
      <c r="AD87" s="15" t="s">
        <v>50</v>
      </c>
      <c r="AE87" s="15" t="s">
        <v>337</v>
      </c>
      <c r="AF87" s="15" t="s">
        <v>338</v>
      </c>
      <c r="AG87" s="15" t="s">
        <v>339</v>
      </c>
    </row>
    <row r="88" spans="1:33" s="4" customFormat="1" ht="42.75" customHeight="1">
      <c r="A88" s="15">
        <v>82</v>
      </c>
      <c r="B88" s="15" t="s">
        <v>315</v>
      </c>
      <c r="C88" s="15" t="s">
        <v>330</v>
      </c>
      <c r="D88" s="15" t="s">
        <v>140</v>
      </c>
      <c r="E88" s="15" t="s">
        <v>357</v>
      </c>
      <c r="F88" s="16">
        <v>1450600082</v>
      </c>
      <c r="G88" s="15" t="s">
        <v>142</v>
      </c>
      <c r="H88" s="15" t="s">
        <v>43</v>
      </c>
      <c r="I88" s="15" t="s">
        <v>53</v>
      </c>
      <c r="J88" s="15">
        <v>2</v>
      </c>
      <c r="K88" s="15" t="s">
        <v>358</v>
      </c>
      <c r="L88" s="15" t="s">
        <v>46</v>
      </c>
      <c r="M88" s="15" t="s">
        <v>47</v>
      </c>
      <c r="N88" s="15" t="s">
        <v>222</v>
      </c>
      <c r="O88" s="15" t="s">
        <v>350</v>
      </c>
      <c r="P88" s="15" t="s">
        <v>50</v>
      </c>
      <c r="Q88" s="15" t="s">
        <v>50</v>
      </c>
      <c r="R88" s="15" t="s">
        <v>50</v>
      </c>
      <c r="S88" s="15" t="s">
        <v>50</v>
      </c>
      <c r="T88" s="15" t="s">
        <v>50</v>
      </c>
      <c r="U88" s="15" t="s">
        <v>50</v>
      </c>
      <c r="V88" s="15" t="s">
        <v>50</v>
      </c>
      <c r="W88" s="15" t="s">
        <v>359</v>
      </c>
      <c r="X88" s="15" t="s">
        <v>146</v>
      </c>
      <c r="Y88" s="15" t="s">
        <v>168</v>
      </c>
      <c r="Z88" s="15">
        <v>52</v>
      </c>
      <c r="AA88" s="15" t="s">
        <v>50</v>
      </c>
      <c r="AB88" s="15" t="s">
        <v>50</v>
      </c>
      <c r="AC88" s="15" t="s">
        <v>50</v>
      </c>
      <c r="AD88" s="15" t="s">
        <v>50</v>
      </c>
      <c r="AE88" s="15" t="s">
        <v>337</v>
      </c>
      <c r="AF88" s="15" t="s">
        <v>338</v>
      </c>
      <c r="AG88" s="15" t="s">
        <v>339</v>
      </c>
    </row>
    <row r="89" spans="1:33" s="4" customFormat="1" ht="54.75" customHeight="1">
      <c r="A89" s="15">
        <v>83</v>
      </c>
      <c r="B89" s="15" t="s">
        <v>315</v>
      </c>
      <c r="C89" s="15" t="s">
        <v>330</v>
      </c>
      <c r="D89" s="15" t="s">
        <v>140</v>
      </c>
      <c r="E89" s="15" t="s">
        <v>360</v>
      </c>
      <c r="F89" s="16">
        <v>1450600083</v>
      </c>
      <c r="G89" s="15" t="s">
        <v>142</v>
      </c>
      <c r="H89" s="15" t="s">
        <v>43</v>
      </c>
      <c r="I89" s="15" t="s">
        <v>53</v>
      </c>
      <c r="J89" s="15">
        <v>1</v>
      </c>
      <c r="K89" s="15" t="s">
        <v>361</v>
      </c>
      <c r="L89" s="15" t="s">
        <v>46</v>
      </c>
      <c r="M89" s="15" t="s">
        <v>47</v>
      </c>
      <c r="N89" s="15" t="s">
        <v>222</v>
      </c>
      <c r="O89" s="15" t="s">
        <v>350</v>
      </c>
      <c r="P89" s="15" t="s">
        <v>50</v>
      </c>
      <c r="Q89" s="15" t="s">
        <v>50</v>
      </c>
      <c r="R89" s="15" t="s">
        <v>50</v>
      </c>
      <c r="S89" s="15" t="s">
        <v>50</v>
      </c>
      <c r="T89" s="15" t="s">
        <v>50</v>
      </c>
      <c r="U89" s="15" t="s">
        <v>50</v>
      </c>
      <c r="V89" s="15" t="s">
        <v>50</v>
      </c>
      <c r="W89" s="15" t="s">
        <v>362</v>
      </c>
      <c r="X89" s="15" t="s">
        <v>146</v>
      </c>
      <c r="Y89" s="15" t="s">
        <v>168</v>
      </c>
      <c r="Z89" s="15">
        <v>52</v>
      </c>
      <c r="AA89" s="15" t="s">
        <v>50</v>
      </c>
      <c r="AB89" s="15" t="s">
        <v>50</v>
      </c>
      <c r="AC89" s="15" t="s">
        <v>50</v>
      </c>
      <c r="AD89" s="15" t="s">
        <v>50</v>
      </c>
      <c r="AE89" s="15" t="s">
        <v>337</v>
      </c>
      <c r="AF89" s="15" t="s">
        <v>338</v>
      </c>
      <c r="AG89" s="15" t="s">
        <v>339</v>
      </c>
    </row>
    <row r="90" spans="1:33" s="4" customFormat="1" ht="54.75" customHeight="1">
      <c r="A90" s="15">
        <v>84</v>
      </c>
      <c r="B90" s="15" t="s">
        <v>315</v>
      </c>
      <c r="C90" s="15" t="s">
        <v>330</v>
      </c>
      <c r="D90" s="15" t="s">
        <v>140</v>
      </c>
      <c r="E90" s="15" t="s">
        <v>363</v>
      </c>
      <c r="F90" s="16">
        <v>1450600084</v>
      </c>
      <c r="G90" s="15" t="s">
        <v>142</v>
      </c>
      <c r="H90" s="15" t="s">
        <v>43</v>
      </c>
      <c r="I90" s="15" t="s">
        <v>53</v>
      </c>
      <c r="J90" s="15">
        <v>2</v>
      </c>
      <c r="K90" s="15" t="s">
        <v>364</v>
      </c>
      <c r="L90" s="15" t="s">
        <v>46</v>
      </c>
      <c r="M90" s="15" t="s">
        <v>47</v>
      </c>
      <c r="N90" s="15" t="s">
        <v>222</v>
      </c>
      <c r="O90" s="15" t="s">
        <v>350</v>
      </c>
      <c r="P90" s="15" t="s">
        <v>50</v>
      </c>
      <c r="Q90" s="15" t="s">
        <v>50</v>
      </c>
      <c r="R90" s="15" t="s">
        <v>50</v>
      </c>
      <c r="S90" s="15" t="s">
        <v>50</v>
      </c>
      <c r="T90" s="15" t="s">
        <v>50</v>
      </c>
      <c r="U90" s="15" t="s">
        <v>50</v>
      </c>
      <c r="V90" s="15" t="s">
        <v>50</v>
      </c>
      <c r="W90" s="15" t="s">
        <v>362</v>
      </c>
      <c r="X90" s="15" t="s">
        <v>146</v>
      </c>
      <c r="Y90" s="15" t="s">
        <v>168</v>
      </c>
      <c r="Z90" s="15">
        <v>52</v>
      </c>
      <c r="AA90" s="15" t="s">
        <v>50</v>
      </c>
      <c r="AB90" s="15" t="s">
        <v>50</v>
      </c>
      <c r="AC90" s="15" t="s">
        <v>50</v>
      </c>
      <c r="AD90" s="15" t="s">
        <v>50</v>
      </c>
      <c r="AE90" s="15" t="s">
        <v>337</v>
      </c>
      <c r="AF90" s="15" t="s">
        <v>338</v>
      </c>
      <c r="AG90" s="15" t="s">
        <v>339</v>
      </c>
    </row>
    <row r="91" spans="1:33" s="4" customFormat="1" ht="42.75" customHeight="1">
      <c r="A91" s="15">
        <v>85</v>
      </c>
      <c r="B91" s="15" t="s">
        <v>315</v>
      </c>
      <c r="C91" s="15" t="s">
        <v>330</v>
      </c>
      <c r="D91" s="15" t="s">
        <v>140</v>
      </c>
      <c r="E91" s="15" t="s">
        <v>365</v>
      </c>
      <c r="F91" s="16">
        <v>1450600085</v>
      </c>
      <c r="G91" s="15" t="s">
        <v>142</v>
      </c>
      <c r="H91" s="15" t="s">
        <v>43</v>
      </c>
      <c r="I91" s="15" t="s">
        <v>53</v>
      </c>
      <c r="J91" s="15">
        <v>1</v>
      </c>
      <c r="K91" s="15" t="s">
        <v>344</v>
      </c>
      <c r="L91" s="15" t="s">
        <v>46</v>
      </c>
      <c r="M91" s="15" t="s">
        <v>47</v>
      </c>
      <c r="N91" s="15" t="s">
        <v>222</v>
      </c>
      <c r="O91" s="15" t="s">
        <v>350</v>
      </c>
      <c r="P91" s="15" t="s">
        <v>50</v>
      </c>
      <c r="Q91" s="15" t="s">
        <v>50</v>
      </c>
      <c r="R91" s="15" t="s">
        <v>50</v>
      </c>
      <c r="S91" s="15" t="s">
        <v>50</v>
      </c>
      <c r="T91" s="15" t="s">
        <v>50</v>
      </c>
      <c r="U91" s="15" t="s">
        <v>50</v>
      </c>
      <c r="V91" s="15" t="s">
        <v>50</v>
      </c>
      <c r="W91" s="15" t="s">
        <v>366</v>
      </c>
      <c r="X91" s="15" t="s">
        <v>146</v>
      </c>
      <c r="Y91" s="15" t="s">
        <v>168</v>
      </c>
      <c r="Z91" s="15">
        <v>52</v>
      </c>
      <c r="AA91" s="15" t="s">
        <v>50</v>
      </c>
      <c r="AB91" s="15" t="s">
        <v>50</v>
      </c>
      <c r="AC91" s="15" t="s">
        <v>50</v>
      </c>
      <c r="AD91" s="15" t="s">
        <v>50</v>
      </c>
      <c r="AE91" s="15" t="s">
        <v>337</v>
      </c>
      <c r="AF91" s="15" t="s">
        <v>338</v>
      </c>
      <c r="AG91" s="15" t="s">
        <v>339</v>
      </c>
    </row>
    <row r="92" spans="1:33" s="4" customFormat="1" ht="42.75" customHeight="1">
      <c r="A92" s="15">
        <v>86</v>
      </c>
      <c r="B92" s="15" t="s">
        <v>315</v>
      </c>
      <c r="C92" s="15" t="s">
        <v>330</v>
      </c>
      <c r="D92" s="15" t="s">
        <v>140</v>
      </c>
      <c r="E92" s="15" t="s">
        <v>367</v>
      </c>
      <c r="F92" s="16">
        <v>1450600086</v>
      </c>
      <c r="G92" s="15" t="s">
        <v>142</v>
      </c>
      <c r="H92" s="15" t="s">
        <v>43</v>
      </c>
      <c r="I92" s="15" t="s">
        <v>53</v>
      </c>
      <c r="J92" s="15">
        <v>1</v>
      </c>
      <c r="K92" s="15" t="s">
        <v>368</v>
      </c>
      <c r="L92" s="15" t="s">
        <v>46</v>
      </c>
      <c r="M92" s="15" t="s">
        <v>47</v>
      </c>
      <c r="N92" s="15" t="s">
        <v>222</v>
      </c>
      <c r="O92" s="15" t="s">
        <v>350</v>
      </c>
      <c r="P92" s="15" t="s">
        <v>50</v>
      </c>
      <c r="Q92" s="15" t="s">
        <v>50</v>
      </c>
      <c r="R92" s="15" t="s">
        <v>50</v>
      </c>
      <c r="S92" s="15" t="s">
        <v>50</v>
      </c>
      <c r="T92" s="15" t="s">
        <v>50</v>
      </c>
      <c r="U92" s="15" t="s">
        <v>50</v>
      </c>
      <c r="V92" s="15" t="s">
        <v>50</v>
      </c>
      <c r="W92" s="15" t="s">
        <v>369</v>
      </c>
      <c r="X92" s="15" t="s">
        <v>146</v>
      </c>
      <c r="Y92" s="15" t="s">
        <v>168</v>
      </c>
      <c r="Z92" s="15">
        <v>52</v>
      </c>
      <c r="AA92" s="15" t="s">
        <v>50</v>
      </c>
      <c r="AB92" s="15" t="s">
        <v>50</v>
      </c>
      <c r="AC92" s="15" t="s">
        <v>50</v>
      </c>
      <c r="AD92" s="15" t="s">
        <v>50</v>
      </c>
      <c r="AE92" s="15" t="s">
        <v>337</v>
      </c>
      <c r="AF92" s="15" t="s">
        <v>338</v>
      </c>
      <c r="AG92" s="15" t="s">
        <v>339</v>
      </c>
    </row>
    <row r="93" spans="1:33" s="4" customFormat="1" ht="42.75" customHeight="1">
      <c r="A93" s="15">
        <v>87</v>
      </c>
      <c r="B93" s="15" t="s">
        <v>315</v>
      </c>
      <c r="C93" s="15" t="s">
        <v>330</v>
      </c>
      <c r="D93" s="15" t="s">
        <v>140</v>
      </c>
      <c r="E93" s="15" t="s">
        <v>370</v>
      </c>
      <c r="F93" s="16">
        <v>1450600087</v>
      </c>
      <c r="G93" s="15" t="s">
        <v>142</v>
      </c>
      <c r="H93" s="15" t="s">
        <v>43</v>
      </c>
      <c r="I93" s="15" t="s">
        <v>53</v>
      </c>
      <c r="J93" s="15">
        <v>2</v>
      </c>
      <c r="K93" s="15" t="s">
        <v>371</v>
      </c>
      <c r="L93" s="15" t="s">
        <v>46</v>
      </c>
      <c r="M93" s="15" t="s">
        <v>47</v>
      </c>
      <c r="N93" s="15" t="s">
        <v>222</v>
      </c>
      <c r="O93" s="15" t="s">
        <v>350</v>
      </c>
      <c r="P93" s="15" t="s">
        <v>50</v>
      </c>
      <c r="Q93" s="15" t="s">
        <v>50</v>
      </c>
      <c r="R93" s="15" t="s">
        <v>50</v>
      </c>
      <c r="S93" s="15" t="s">
        <v>50</v>
      </c>
      <c r="T93" s="15" t="s">
        <v>50</v>
      </c>
      <c r="U93" s="15" t="s">
        <v>50</v>
      </c>
      <c r="V93" s="15" t="s">
        <v>50</v>
      </c>
      <c r="W93" s="15" t="s">
        <v>372</v>
      </c>
      <c r="X93" s="15" t="s">
        <v>146</v>
      </c>
      <c r="Y93" s="15" t="s">
        <v>168</v>
      </c>
      <c r="Z93" s="15">
        <v>52</v>
      </c>
      <c r="AA93" s="15" t="s">
        <v>50</v>
      </c>
      <c r="AB93" s="15" t="s">
        <v>50</v>
      </c>
      <c r="AC93" s="15" t="s">
        <v>50</v>
      </c>
      <c r="AD93" s="15" t="s">
        <v>50</v>
      </c>
      <c r="AE93" s="15" t="s">
        <v>337</v>
      </c>
      <c r="AF93" s="15" t="s">
        <v>338</v>
      </c>
      <c r="AG93" s="15" t="s">
        <v>339</v>
      </c>
    </row>
    <row r="94" spans="1:33" s="4" customFormat="1" ht="49.5" customHeight="1">
      <c r="A94" s="15">
        <v>88</v>
      </c>
      <c r="B94" s="15" t="s">
        <v>315</v>
      </c>
      <c r="C94" s="15" t="s">
        <v>330</v>
      </c>
      <c r="D94" s="15" t="s">
        <v>140</v>
      </c>
      <c r="E94" s="15" t="s">
        <v>373</v>
      </c>
      <c r="F94" s="16">
        <v>1450600088</v>
      </c>
      <c r="G94" s="15" t="s">
        <v>142</v>
      </c>
      <c r="H94" s="15" t="s">
        <v>43</v>
      </c>
      <c r="I94" s="15" t="s">
        <v>53</v>
      </c>
      <c r="J94" s="15">
        <v>2</v>
      </c>
      <c r="K94" s="15" t="s">
        <v>368</v>
      </c>
      <c r="L94" s="15" t="s">
        <v>46</v>
      </c>
      <c r="M94" s="15" t="s">
        <v>47</v>
      </c>
      <c r="N94" s="15" t="s">
        <v>222</v>
      </c>
      <c r="O94" s="15" t="s">
        <v>350</v>
      </c>
      <c r="P94" s="15" t="s">
        <v>50</v>
      </c>
      <c r="Q94" s="15" t="s">
        <v>50</v>
      </c>
      <c r="R94" s="15" t="s">
        <v>50</v>
      </c>
      <c r="S94" s="15" t="s">
        <v>50</v>
      </c>
      <c r="T94" s="15" t="s">
        <v>50</v>
      </c>
      <c r="U94" s="15" t="s">
        <v>50</v>
      </c>
      <c r="V94" s="15" t="s">
        <v>50</v>
      </c>
      <c r="W94" s="15" t="s">
        <v>374</v>
      </c>
      <c r="X94" s="15" t="s">
        <v>146</v>
      </c>
      <c r="Y94" s="15" t="s">
        <v>168</v>
      </c>
      <c r="Z94" s="15">
        <v>52</v>
      </c>
      <c r="AA94" s="15" t="s">
        <v>50</v>
      </c>
      <c r="AB94" s="15" t="s">
        <v>50</v>
      </c>
      <c r="AC94" s="15" t="s">
        <v>50</v>
      </c>
      <c r="AD94" s="15" t="s">
        <v>50</v>
      </c>
      <c r="AE94" s="15" t="s">
        <v>337</v>
      </c>
      <c r="AF94" s="15" t="s">
        <v>338</v>
      </c>
      <c r="AG94" s="15" t="s">
        <v>339</v>
      </c>
    </row>
    <row r="95" spans="1:33" s="4" customFormat="1" ht="42.75" customHeight="1">
      <c r="A95" s="15">
        <v>89</v>
      </c>
      <c r="B95" s="15" t="s">
        <v>315</v>
      </c>
      <c r="C95" s="15" t="s">
        <v>330</v>
      </c>
      <c r="D95" s="15" t="s">
        <v>140</v>
      </c>
      <c r="E95" s="15" t="s">
        <v>375</v>
      </c>
      <c r="F95" s="16">
        <v>1450600089</v>
      </c>
      <c r="G95" s="15" t="s">
        <v>142</v>
      </c>
      <c r="H95" s="15" t="s">
        <v>43</v>
      </c>
      <c r="I95" s="15" t="s">
        <v>53</v>
      </c>
      <c r="J95" s="15">
        <v>1</v>
      </c>
      <c r="K95" s="15" t="s">
        <v>376</v>
      </c>
      <c r="L95" s="15" t="s">
        <v>46</v>
      </c>
      <c r="M95" s="15" t="s">
        <v>47</v>
      </c>
      <c r="N95" s="15" t="s">
        <v>222</v>
      </c>
      <c r="O95" s="15" t="s">
        <v>350</v>
      </c>
      <c r="P95" s="15" t="s">
        <v>50</v>
      </c>
      <c r="Q95" s="15" t="s">
        <v>50</v>
      </c>
      <c r="R95" s="15" t="s">
        <v>50</v>
      </c>
      <c r="S95" s="15" t="s">
        <v>50</v>
      </c>
      <c r="T95" s="15" t="s">
        <v>50</v>
      </c>
      <c r="U95" s="15" t="s">
        <v>50</v>
      </c>
      <c r="V95" s="15" t="s">
        <v>50</v>
      </c>
      <c r="W95" s="15" t="s">
        <v>377</v>
      </c>
      <c r="X95" s="15" t="s">
        <v>146</v>
      </c>
      <c r="Y95" s="15" t="s">
        <v>168</v>
      </c>
      <c r="Z95" s="15">
        <v>52</v>
      </c>
      <c r="AA95" s="15" t="s">
        <v>50</v>
      </c>
      <c r="AB95" s="15" t="s">
        <v>50</v>
      </c>
      <c r="AC95" s="15" t="s">
        <v>50</v>
      </c>
      <c r="AD95" s="15" t="s">
        <v>50</v>
      </c>
      <c r="AE95" s="15" t="s">
        <v>337</v>
      </c>
      <c r="AF95" s="15" t="s">
        <v>338</v>
      </c>
      <c r="AG95" s="15" t="s">
        <v>339</v>
      </c>
    </row>
    <row r="96" spans="1:33" s="4" customFormat="1" ht="42.75" customHeight="1">
      <c r="A96" s="15">
        <v>90</v>
      </c>
      <c r="B96" s="15" t="s">
        <v>315</v>
      </c>
      <c r="C96" s="15" t="s">
        <v>330</v>
      </c>
      <c r="D96" s="15" t="s">
        <v>140</v>
      </c>
      <c r="E96" s="15" t="s">
        <v>378</v>
      </c>
      <c r="F96" s="16">
        <v>1450600090</v>
      </c>
      <c r="G96" s="15" t="s">
        <v>142</v>
      </c>
      <c r="H96" s="15" t="s">
        <v>43</v>
      </c>
      <c r="I96" s="15" t="s">
        <v>53</v>
      </c>
      <c r="J96" s="15">
        <v>1</v>
      </c>
      <c r="K96" s="15" t="s">
        <v>379</v>
      </c>
      <c r="L96" s="15" t="s">
        <v>46</v>
      </c>
      <c r="M96" s="15" t="s">
        <v>47</v>
      </c>
      <c r="N96" s="15" t="s">
        <v>222</v>
      </c>
      <c r="O96" s="15" t="s">
        <v>350</v>
      </c>
      <c r="P96" s="15" t="s">
        <v>50</v>
      </c>
      <c r="Q96" s="15" t="s">
        <v>50</v>
      </c>
      <c r="R96" s="15" t="s">
        <v>50</v>
      </c>
      <c r="S96" s="15" t="s">
        <v>50</v>
      </c>
      <c r="T96" s="15" t="s">
        <v>50</v>
      </c>
      <c r="U96" s="15" t="s">
        <v>50</v>
      </c>
      <c r="V96" s="15" t="s">
        <v>50</v>
      </c>
      <c r="W96" s="15" t="s">
        <v>380</v>
      </c>
      <c r="X96" s="15" t="s">
        <v>146</v>
      </c>
      <c r="Y96" s="15" t="s">
        <v>168</v>
      </c>
      <c r="Z96" s="15">
        <v>52</v>
      </c>
      <c r="AA96" s="15" t="s">
        <v>50</v>
      </c>
      <c r="AB96" s="15" t="s">
        <v>50</v>
      </c>
      <c r="AC96" s="15" t="s">
        <v>50</v>
      </c>
      <c r="AD96" s="15" t="s">
        <v>50</v>
      </c>
      <c r="AE96" s="15" t="s">
        <v>337</v>
      </c>
      <c r="AF96" s="15" t="s">
        <v>338</v>
      </c>
      <c r="AG96" s="15" t="s">
        <v>339</v>
      </c>
    </row>
    <row r="97" spans="1:33" s="4" customFormat="1" ht="45.75" customHeight="1">
      <c r="A97" s="15">
        <v>91</v>
      </c>
      <c r="B97" s="15" t="s">
        <v>315</v>
      </c>
      <c r="C97" s="15" t="s">
        <v>330</v>
      </c>
      <c r="D97" s="15" t="s">
        <v>140</v>
      </c>
      <c r="E97" s="15" t="s">
        <v>381</v>
      </c>
      <c r="F97" s="16">
        <v>1450600091</v>
      </c>
      <c r="G97" s="15" t="s">
        <v>142</v>
      </c>
      <c r="H97" s="15" t="s">
        <v>43</v>
      </c>
      <c r="I97" s="15" t="s">
        <v>53</v>
      </c>
      <c r="J97" s="15">
        <v>1</v>
      </c>
      <c r="K97" s="15" t="s">
        <v>379</v>
      </c>
      <c r="L97" s="15" t="s">
        <v>46</v>
      </c>
      <c r="M97" s="15" t="s">
        <v>47</v>
      </c>
      <c r="N97" s="15" t="s">
        <v>222</v>
      </c>
      <c r="O97" s="15" t="s">
        <v>350</v>
      </c>
      <c r="P97" s="15" t="s">
        <v>50</v>
      </c>
      <c r="Q97" s="15" t="s">
        <v>50</v>
      </c>
      <c r="R97" s="15" t="s">
        <v>50</v>
      </c>
      <c r="S97" s="15" t="s">
        <v>50</v>
      </c>
      <c r="T97" s="15" t="s">
        <v>50</v>
      </c>
      <c r="U97" s="15" t="s">
        <v>50</v>
      </c>
      <c r="V97" s="15" t="s">
        <v>50</v>
      </c>
      <c r="W97" s="15" t="s">
        <v>382</v>
      </c>
      <c r="X97" s="15" t="s">
        <v>146</v>
      </c>
      <c r="Y97" s="15" t="s">
        <v>168</v>
      </c>
      <c r="Z97" s="15">
        <v>52</v>
      </c>
      <c r="AA97" s="15" t="s">
        <v>50</v>
      </c>
      <c r="AB97" s="15" t="s">
        <v>50</v>
      </c>
      <c r="AC97" s="15" t="s">
        <v>50</v>
      </c>
      <c r="AD97" s="15" t="s">
        <v>50</v>
      </c>
      <c r="AE97" s="15" t="s">
        <v>337</v>
      </c>
      <c r="AF97" s="15" t="s">
        <v>338</v>
      </c>
      <c r="AG97" s="15" t="s">
        <v>339</v>
      </c>
    </row>
    <row r="98" spans="1:33" s="4" customFormat="1" ht="42.75" customHeight="1">
      <c r="A98" s="15">
        <v>92</v>
      </c>
      <c r="B98" s="15" t="s">
        <v>315</v>
      </c>
      <c r="C98" s="15" t="s">
        <v>330</v>
      </c>
      <c r="D98" s="15" t="s">
        <v>140</v>
      </c>
      <c r="E98" s="15" t="s">
        <v>383</v>
      </c>
      <c r="F98" s="16">
        <v>1450600092</v>
      </c>
      <c r="G98" s="15" t="s">
        <v>142</v>
      </c>
      <c r="H98" s="15" t="s">
        <v>43</v>
      </c>
      <c r="I98" s="15" t="s">
        <v>53</v>
      </c>
      <c r="J98" s="15">
        <v>1</v>
      </c>
      <c r="K98" s="15" t="s">
        <v>368</v>
      </c>
      <c r="L98" s="15" t="s">
        <v>46</v>
      </c>
      <c r="M98" s="15" t="s">
        <v>47</v>
      </c>
      <c r="N98" s="15" t="s">
        <v>222</v>
      </c>
      <c r="O98" s="15" t="s">
        <v>350</v>
      </c>
      <c r="P98" s="15" t="s">
        <v>50</v>
      </c>
      <c r="Q98" s="15" t="s">
        <v>50</v>
      </c>
      <c r="R98" s="15" t="s">
        <v>50</v>
      </c>
      <c r="S98" s="15" t="s">
        <v>50</v>
      </c>
      <c r="T98" s="15" t="s">
        <v>50</v>
      </c>
      <c r="U98" s="15" t="s">
        <v>50</v>
      </c>
      <c r="V98" s="15" t="s">
        <v>50</v>
      </c>
      <c r="W98" s="15" t="s">
        <v>382</v>
      </c>
      <c r="X98" s="15" t="s">
        <v>146</v>
      </c>
      <c r="Y98" s="15" t="s">
        <v>168</v>
      </c>
      <c r="Z98" s="15">
        <v>52</v>
      </c>
      <c r="AA98" s="15" t="s">
        <v>50</v>
      </c>
      <c r="AB98" s="15" t="s">
        <v>50</v>
      </c>
      <c r="AC98" s="15" t="s">
        <v>50</v>
      </c>
      <c r="AD98" s="15" t="s">
        <v>50</v>
      </c>
      <c r="AE98" s="15" t="s">
        <v>337</v>
      </c>
      <c r="AF98" s="15" t="s">
        <v>338</v>
      </c>
      <c r="AG98" s="15" t="s">
        <v>339</v>
      </c>
    </row>
    <row r="99" spans="1:33" s="4" customFormat="1" ht="42.75" customHeight="1">
      <c r="A99" s="15">
        <v>93</v>
      </c>
      <c r="B99" s="15" t="s">
        <v>315</v>
      </c>
      <c r="C99" s="15" t="s">
        <v>330</v>
      </c>
      <c r="D99" s="15" t="s">
        <v>140</v>
      </c>
      <c r="E99" s="15" t="s">
        <v>384</v>
      </c>
      <c r="F99" s="16">
        <v>1450600093</v>
      </c>
      <c r="G99" s="15" t="s">
        <v>142</v>
      </c>
      <c r="H99" s="15" t="s">
        <v>43</v>
      </c>
      <c r="I99" s="15" t="s">
        <v>53</v>
      </c>
      <c r="J99" s="15">
        <v>1</v>
      </c>
      <c r="K99" s="15" t="s">
        <v>368</v>
      </c>
      <c r="L99" s="15" t="s">
        <v>46</v>
      </c>
      <c r="M99" s="15" t="s">
        <v>47</v>
      </c>
      <c r="N99" s="15" t="s">
        <v>222</v>
      </c>
      <c r="O99" s="15" t="s">
        <v>350</v>
      </c>
      <c r="P99" s="15" t="s">
        <v>50</v>
      </c>
      <c r="Q99" s="15" t="s">
        <v>50</v>
      </c>
      <c r="R99" s="15" t="s">
        <v>50</v>
      </c>
      <c r="S99" s="15" t="s">
        <v>50</v>
      </c>
      <c r="T99" s="15" t="s">
        <v>50</v>
      </c>
      <c r="U99" s="15" t="s">
        <v>50</v>
      </c>
      <c r="V99" s="15" t="s">
        <v>50</v>
      </c>
      <c r="W99" s="15" t="s">
        <v>382</v>
      </c>
      <c r="X99" s="15" t="s">
        <v>146</v>
      </c>
      <c r="Y99" s="15" t="s">
        <v>168</v>
      </c>
      <c r="Z99" s="15">
        <v>52</v>
      </c>
      <c r="AA99" s="15" t="s">
        <v>50</v>
      </c>
      <c r="AB99" s="15" t="s">
        <v>50</v>
      </c>
      <c r="AC99" s="15" t="s">
        <v>50</v>
      </c>
      <c r="AD99" s="15" t="s">
        <v>50</v>
      </c>
      <c r="AE99" s="15" t="s">
        <v>337</v>
      </c>
      <c r="AF99" s="15" t="s">
        <v>338</v>
      </c>
      <c r="AG99" s="15" t="s">
        <v>339</v>
      </c>
    </row>
    <row r="100" spans="1:33" s="4" customFormat="1" ht="54" customHeight="1">
      <c r="A100" s="15">
        <v>94</v>
      </c>
      <c r="B100" s="15" t="s">
        <v>315</v>
      </c>
      <c r="C100" s="15" t="s">
        <v>330</v>
      </c>
      <c r="D100" s="15" t="s">
        <v>140</v>
      </c>
      <c r="E100" s="15" t="s">
        <v>385</v>
      </c>
      <c r="F100" s="16">
        <v>1450600094</v>
      </c>
      <c r="G100" s="15" t="s">
        <v>142</v>
      </c>
      <c r="H100" s="15" t="s">
        <v>43</v>
      </c>
      <c r="I100" s="15" t="s">
        <v>53</v>
      </c>
      <c r="J100" s="15">
        <v>4</v>
      </c>
      <c r="K100" s="15" t="s">
        <v>386</v>
      </c>
      <c r="L100" s="15" t="s">
        <v>46</v>
      </c>
      <c r="M100" s="15" t="s">
        <v>47</v>
      </c>
      <c r="N100" s="15" t="s">
        <v>222</v>
      </c>
      <c r="O100" s="15" t="s">
        <v>350</v>
      </c>
      <c r="P100" s="15" t="s">
        <v>50</v>
      </c>
      <c r="Q100" s="15" t="s">
        <v>50</v>
      </c>
      <c r="R100" s="15" t="s">
        <v>50</v>
      </c>
      <c r="S100" s="15" t="s">
        <v>50</v>
      </c>
      <c r="T100" s="15" t="s">
        <v>50</v>
      </c>
      <c r="U100" s="15" t="s">
        <v>50</v>
      </c>
      <c r="V100" s="15" t="s">
        <v>50</v>
      </c>
      <c r="W100" s="15" t="s">
        <v>387</v>
      </c>
      <c r="X100" s="15" t="s">
        <v>146</v>
      </c>
      <c r="Y100" s="15" t="s">
        <v>168</v>
      </c>
      <c r="Z100" s="15">
        <v>52</v>
      </c>
      <c r="AA100" s="15" t="s">
        <v>50</v>
      </c>
      <c r="AB100" s="15" t="s">
        <v>50</v>
      </c>
      <c r="AC100" s="15" t="s">
        <v>50</v>
      </c>
      <c r="AD100" s="15" t="s">
        <v>50</v>
      </c>
      <c r="AE100" s="15" t="s">
        <v>337</v>
      </c>
      <c r="AF100" s="15" t="s">
        <v>338</v>
      </c>
      <c r="AG100" s="15" t="s">
        <v>339</v>
      </c>
    </row>
    <row r="101" spans="1:33" s="4" customFormat="1" ht="48" customHeight="1">
      <c r="A101" s="15">
        <v>95</v>
      </c>
      <c r="B101" s="15" t="s">
        <v>315</v>
      </c>
      <c r="C101" s="15" t="s">
        <v>330</v>
      </c>
      <c r="D101" s="15" t="s">
        <v>140</v>
      </c>
      <c r="E101" s="15" t="s">
        <v>388</v>
      </c>
      <c r="F101" s="16">
        <v>1450600095</v>
      </c>
      <c r="G101" s="15" t="s">
        <v>142</v>
      </c>
      <c r="H101" s="15" t="s">
        <v>43</v>
      </c>
      <c r="I101" s="15" t="s">
        <v>53</v>
      </c>
      <c r="J101" s="15">
        <v>1</v>
      </c>
      <c r="K101" s="15" t="s">
        <v>389</v>
      </c>
      <c r="L101" s="15" t="s">
        <v>46</v>
      </c>
      <c r="M101" s="15" t="s">
        <v>47</v>
      </c>
      <c r="N101" s="15" t="s">
        <v>222</v>
      </c>
      <c r="O101" s="15" t="s">
        <v>350</v>
      </c>
      <c r="P101" s="15" t="s">
        <v>50</v>
      </c>
      <c r="Q101" s="15" t="s">
        <v>50</v>
      </c>
      <c r="R101" s="15" t="s">
        <v>50</v>
      </c>
      <c r="S101" s="15" t="s">
        <v>50</v>
      </c>
      <c r="T101" s="15" t="s">
        <v>50</v>
      </c>
      <c r="U101" s="15" t="s">
        <v>50</v>
      </c>
      <c r="V101" s="15" t="s">
        <v>50</v>
      </c>
      <c r="W101" s="15" t="s">
        <v>372</v>
      </c>
      <c r="X101" s="15" t="s">
        <v>146</v>
      </c>
      <c r="Y101" s="15" t="s">
        <v>168</v>
      </c>
      <c r="Z101" s="15">
        <v>52</v>
      </c>
      <c r="AA101" s="15" t="s">
        <v>50</v>
      </c>
      <c r="AB101" s="15" t="s">
        <v>50</v>
      </c>
      <c r="AC101" s="15" t="s">
        <v>50</v>
      </c>
      <c r="AD101" s="15" t="s">
        <v>50</v>
      </c>
      <c r="AE101" s="15" t="s">
        <v>337</v>
      </c>
      <c r="AF101" s="15" t="s">
        <v>338</v>
      </c>
      <c r="AG101" s="15" t="s">
        <v>339</v>
      </c>
    </row>
    <row r="102" spans="1:33" s="4" customFormat="1" ht="54" customHeight="1">
      <c r="A102" s="15">
        <v>96</v>
      </c>
      <c r="B102" s="15" t="s">
        <v>315</v>
      </c>
      <c r="C102" s="15" t="s">
        <v>330</v>
      </c>
      <c r="D102" s="15" t="s">
        <v>140</v>
      </c>
      <c r="E102" s="15" t="s">
        <v>390</v>
      </c>
      <c r="F102" s="16">
        <v>1450600096</v>
      </c>
      <c r="G102" s="15" t="s">
        <v>142</v>
      </c>
      <c r="H102" s="15" t="s">
        <v>43</v>
      </c>
      <c r="I102" s="15" t="s">
        <v>53</v>
      </c>
      <c r="J102" s="15">
        <v>3</v>
      </c>
      <c r="K102" s="15" t="s">
        <v>391</v>
      </c>
      <c r="L102" s="15" t="s">
        <v>144</v>
      </c>
      <c r="M102" s="15" t="s">
        <v>51</v>
      </c>
      <c r="N102" s="15" t="s">
        <v>222</v>
      </c>
      <c r="O102" s="15" t="s">
        <v>350</v>
      </c>
      <c r="P102" s="15" t="s">
        <v>50</v>
      </c>
      <c r="Q102" s="15" t="s">
        <v>50</v>
      </c>
      <c r="R102" s="15" t="s">
        <v>50</v>
      </c>
      <c r="S102" s="15" t="s">
        <v>50</v>
      </c>
      <c r="T102" s="15" t="s">
        <v>50</v>
      </c>
      <c r="U102" s="15" t="s">
        <v>50</v>
      </c>
      <c r="V102" s="15" t="s">
        <v>50</v>
      </c>
      <c r="W102" s="15" t="s">
        <v>372</v>
      </c>
      <c r="X102" s="15" t="s">
        <v>146</v>
      </c>
      <c r="Y102" s="15" t="s">
        <v>168</v>
      </c>
      <c r="Z102" s="15">
        <v>52</v>
      </c>
      <c r="AA102" s="15" t="s">
        <v>50</v>
      </c>
      <c r="AB102" s="15" t="s">
        <v>50</v>
      </c>
      <c r="AC102" s="15" t="s">
        <v>50</v>
      </c>
      <c r="AD102" s="15" t="s">
        <v>50</v>
      </c>
      <c r="AE102" s="15" t="s">
        <v>337</v>
      </c>
      <c r="AF102" s="15" t="s">
        <v>338</v>
      </c>
      <c r="AG102" s="15" t="s">
        <v>339</v>
      </c>
    </row>
    <row r="103" spans="1:33" s="4" customFormat="1" ht="75" customHeight="1">
      <c r="A103" s="15">
        <v>97</v>
      </c>
      <c r="B103" s="15" t="s">
        <v>315</v>
      </c>
      <c r="C103" s="15" t="s">
        <v>330</v>
      </c>
      <c r="D103" s="15" t="s">
        <v>140</v>
      </c>
      <c r="E103" s="15" t="s">
        <v>392</v>
      </c>
      <c r="F103" s="16">
        <v>1450600097</v>
      </c>
      <c r="G103" s="15" t="s">
        <v>142</v>
      </c>
      <c r="H103" s="15" t="s">
        <v>43</v>
      </c>
      <c r="I103" s="15" t="s">
        <v>53</v>
      </c>
      <c r="J103" s="15">
        <v>3</v>
      </c>
      <c r="K103" s="15" t="s">
        <v>393</v>
      </c>
      <c r="L103" s="15" t="s">
        <v>46</v>
      </c>
      <c r="M103" s="15" t="s">
        <v>47</v>
      </c>
      <c r="N103" s="15" t="s">
        <v>222</v>
      </c>
      <c r="O103" s="15" t="s">
        <v>350</v>
      </c>
      <c r="P103" s="15" t="s">
        <v>50</v>
      </c>
      <c r="Q103" s="15" t="s">
        <v>50</v>
      </c>
      <c r="R103" s="15" t="s">
        <v>50</v>
      </c>
      <c r="S103" s="15" t="s">
        <v>50</v>
      </c>
      <c r="T103" s="15" t="s">
        <v>50</v>
      </c>
      <c r="U103" s="15" t="s">
        <v>50</v>
      </c>
      <c r="V103" s="15" t="s">
        <v>50</v>
      </c>
      <c r="W103" s="15" t="s">
        <v>394</v>
      </c>
      <c r="X103" s="15" t="s">
        <v>146</v>
      </c>
      <c r="Y103" s="15" t="s">
        <v>392</v>
      </c>
      <c r="Z103" s="15">
        <v>51</v>
      </c>
      <c r="AA103" s="15" t="s">
        <v>50</v>
      </c>
      <c r="AB103" s="15" t="s">
        <v>50</v>
      </c>
      <c r="AC103" s="15" t="s">
        <v>50</v>
      </c>
      <c r="AD103" s="15" t="s">
        <v>50</v>
      </c>
      <c r="AE103" s="15" t="s">
        <v>337</v>
      </c>
      <c r="AF103" s="15" t="s">
        <v>338</v>
      </c>
      <c r="AG103" s="15" t="s">
        <v>339</v>
      </c>
    </row>
    <row r="104" spans="1:33" s="4" customFormat="1" ht="51" customHeight="1">
      <c r="A104" s="15">
        <v>98</v>
      </c>
      <c r="B104" s="15" t="s">
        <v>315</v>
      </c>
      <c r="C104" s="15" t="s">
        <v>330</v>
      </c>
      <c r="D104" s="15" t="s">
        <v>140</v>
      </c>
      <c r="E104" s="15" t="s">
        <v>395</v>
      </c>
      <c r="F104" s="16">
        <v>1450600098</v>
      </c>
      <c r="G104" s="15" t="s">
        <v>332</v>
      </c>
      <c r="H104" s="15" t="s">
        <v>43</v>
      </c>
      <c r="I104" s="15" t="s">
        <v>53</v>
      </c>
      <c r="J104" s="15">
        <v>1</v>
      </c>
      <c r="K104" s="15" t="s">
        <v>396</v>
      </c>
      <c r="L104" s="15" t="s">
        <v>46</v>
      </c>
      <c r="M104" s="15" t="s">
        <v>47</v>
      </c>
      <c r="N104" s="15" t="s">
        <v>334</v>
      </c>
      <c r="O104" s="15" t="s">
        <v>397</v>
      </c>
      <c r="P104" s="15" t="s">
        <v>50</v>
      </c>
      <c r="Q104" s="15" t="s">
        <v>50</v>
      </c>
      <c r="R104" s="15" t="s">
        <v>50</v>
      </c>
      <c r="S104" s="15" t="s">
        <v>50</v>
      </c>
      <c r="T104" s="15" t="s">
        <v>50</v>
      </c>
      <c r="U104" s="15" t="s">
        <v>50</v>
      </c>
      <c r="V104" s="15" t="s">
        <v>50</v>
      </c>
      <c r="W104" s="15" t="s">
        <v>336</v>
      </c>
      <c r="X104" s="15" t="s">
        <v>146</v>
      </c>
      <c r="Y104" s="15" t="s">
        <v>398</v>
      </c>
      <c r="Z104" s="15">
        <v>53</v>
      </c>
      <c r="AA104" s="15" t="s">
        <v>178</v>
      </c>
      <c r="AB104" s="15" t="s">
        <v>178</v>
      </c>
      <c r="AC104" s="15" t="s">
        <v>50</v>
      </c>
      <c r="AD104" s="15" t="s">
        <v>50</v>
      </c>
      <c r="AE104" s="15" t="s">
        <v>399</v>
      </c>
      <c r="AF104" s="15" t="s">
        <v>400</v>
      </c>
      <c r="AG104" s="15" t="s">
        <v>401</v>
      </c>
    </row>
    <row r="105" spans="1:33" s="4" customFormat="1" ht="67.5" customHeight="1">
      <c r="A105" s="15">
        <v>99</v>
      </c>
      <c r="B105" s="15" t="s">
        <v>315</v>
      </c>
      <c r="C105" s="15" t="s">
        <v>330</v>
      </c>
      <c r="D105" s="15" t="s">
        <v>140</v>
      </c>
      <c r="E105" s="15" t="s">
        <v>402</v>
      </c>
      <c r="F105" s="16">
        <v>1450600099</v>
      </c>
      <c r="G105" s="15" t="s">
        <v>142</v>
      </c>
      <c r="H105" s="15" t="s">
        <v>43</v>
      </c>
      <c r="I105" s="15" t="s">
        <v>53</v>
      </c>
      <c r="J105" s="15">
        <v>2</v>
      </c>
      <c r="K105" s="15" t="s">
        <v>396</v>
      </c>
      <c r="L105" s="15" t="s">
        <v>46</v>
      </c>
      <c r="M105" s="15" t="s">
        <v>47</v>
      </c>
      <c r="N105" s="15" t="s">
        <v>222</v>
      </c>
      <c r="O105" s="15" t="s">
        <v>403</v>
      </c>
      <c r="P105" s="15" t="s">
        <v>50</v>
      </c>
      <c r="Q105" s="15" t="s">
        <v>50</v>
      </c>
      <c r="R105" s="15" t="s">
        <v>50</v>
      </c>
      <c r="S105" s="15" t="s">
        <v>50</v>
      </c>
      <c r="T105" s="15" t="s">
        <v>50</v>
      </c>
      <c r="U105" s="15" t="s">
        <v>50</v>
      </c>
      <c r="V105" s="15" t="s">
        <v>50</v>
      </c>
      <c r="W105" s="15" t="s">
        <v>336</v>
      </c>
      <c r="X105" s="15" t="s">
        <v>146</v>
      </c>
      <c r="Y105" s="15" t="s">
        <v>398</v>
      </c>
      <c r="Z105" s="15">
        <v>53</v>
      </c>
      <c r="AA105" s="15" t="s">
        <v>50</v>
      </c>
      <c r="AB105" s="15" t="s">
        <v>50</v>
      </c>
      <c r="AC105" s="15" t="s">
        <v>50</v>
      </c>
      <c r="AD105" s="15" t="s">
        <v>50</v>
      </c>
      <c r="AE105" s="15" t="s">
        <v>404</v>
      </c>
      <c r="AF105" s="15" t="s">
        <v>405</v>
      </c>
      <c r="AG105" s="15" t="s">
        <v>406</v>
      </c>
    </row>
    <row r="106" spans="1:33" s="4" customFormat="1" ht="55.5" customHeight="1">
      <c r="A106" s="15">
        <v>100</v>
      </c>
      <c r="B106" s="15" t="s">
        <v>315</v>
      </c>
      <c r="C106" s="15" t="s">
        <v>330</v>
      </c>
      <c r="D106" s="15" t="s">
        <v>140</v>
      </c>
      <c r="E106" s="15" t="s">
        <v>407</v>
      </c>
      <c r="F106" s="16">
        <v>1450600100</v>
      </c>
      <c r="G106" s="15" t="s">
        <v>332</v>
      </c>
      <c r="H106" s="15" t="s">
        <v>43</v>
      </c>
      <c r="I106" s="15" t="s">
        <v>53</v>
      </c>
      <c r="J106" s="15">
        <v>1</v>
      </c>
      <c r="K106" s="15" t="s">
        <v>408</v>
      </c>
      <c r="L106" s="15" t="s">
        <v>46</v>
      </c>
      <c r="M106" s="15" t="s">
        <v>51</v>
      </c>
      <c r="N106" s="15" t="s">
        <v>334</v>
      </c>
      <c r="O106" s="15" t="s">
        <v>409</v>
      </c>
      <c r="P106" s="15" t="s">
        <v>50</v>
      </c>
      <c r="Q106" s="15" t="s">
        <v>50</v>
      </c>
      <c r="R106" s="15" t="s">
        <v>50</v>
      </c>
      <c r="S106" s="15" t="s">
        <v>50</v>
      </c>
      <c r="T106" s="15" t="s">
        <v>50</v>
      </c>
      <c r="U106" s="15" t="s">
        <v>50</v>
      </c>
      <c r="V106" s="15" t="s">
        <v>50</v>
      </c>
      <c r="W106" s="15" t="s">
        <v>336</v>
      </c>
      <c r="X106" s="15" t="s">
        <v>146</v>
      </c>
      <c r="Y106" s="15" t="s">
        <v>147</v>
      </c>
      <c r="Z106" s="15">
        <v>54</v>
      </c>
      <c r="AA106" s="15" t="s">
        <v>178</v>
      </c>
      <c r="AB106" s="15" t="s">
        <v>178</v>
      </c>
      <c r="AC106" s="15" t="s">
        <v>50</v>
      </c>
      <c r="AD106" s="15" t="s">
        <v>50</v>
      </c>
      <c r="AE106" s="15" t="s">
        <v>410</v>
      </c>
      <c r="AF106" s="15" t="s">
        <v>411</v>
      </c>
      <c r="AG106" s="15" t="s">
        <v>412</v>
      </c>
    </row>
    <row r="107" spans="1:33" s="4" customFormat="1" ht="54" customHeight="1">
      <c r="A107" s="15">
        <v>101</v>
      </c>
      <c r="B107" s="15" t="s">
        <v>315</v>
      </c>
      <c r="C107" s="15" t="s">
        <v>330</v>
      </c>
      <c r="D107" s="15" t="s">
        <v>140</v>
      </c>
      <c r="E107" s="15" t="s">
        <v>413</v>
      </c>
      <c r="F107" s="16">
        <v>1450600101</v>
      </c>
      <c r="G107" s="15" t="s">
        <v>142</v>
      </c>
      <c r="H107" s="15" t="s">
        <v>43</v>
      </c>
      <c r="I107" s="15" t="s">
        <v>53</v>
      </c>
      <c r="J107" s="15">
        <v>8</v>
      </c>
      <c r="K107" s="15" t="s">
        <v>414</v>
      </c>
      <c r="L107" s="15" t="s">
        <v>144</v>
      </c>
      <c r="M107" s="15" t="s">
        <v>51</v>
      </c>
      <c r="N107" s="15" t="s">
        <v>222</v>
      </c>
      <c r="O107" s="15" t="s">
        <v>415</v>
      </c>
      <c r="P107" s="15" t="s">
        <v>50</v>
      </c>
      <c r="Q107" s="15" t="s">
        <v>50</v>
      </c>
      <c r="R107" s="15" t="s">
        <v>50</v>
      </c>
      <c r="S107" s="15" t="s">
        <v>50</v>
      </c>
      <c r="T107" s="15" t="s">
        <v>50</v>
      </c>
      <c r="U107" s="15" t="s">
        <v>50</v>
      </c>
      <c r="V107" s="15" t="s">
        <v>50</v>
      </c>
      <c r="W107" s="15" t="s">
        <v>336</v>
      </c>
      <c r="X107" s="15" t="s">
        <v>146</v>
      </c>
      <c r="Y107" s="15" t="s">
        <v>147</v>
      </c>
      <c r="Z107" s="15">
        <v>54</v>
      </c>
      <c r="AA107" s="15" t="s">
        <v>50</v>
      </c>
      <c r="AB107" s="15" t="s">
        <v>50</v>
      </c>
      <c r="AC107" s="15" t="s">
        <v>50</v>
      </c>
      <c r="AD107" s="15" t="s">
        <v>50</v>
      </c>
      <c r="AE107" s="15" t="s">
        <v>416</v>
      </c>
      <c r="AF107" s="15" t="s">
        <v>417</v>
      </c>
      <c r="AG107" s="15" t="s">
        <v>418</v>
      </c>
    </row>
    <row r="108" spans="1:33" s="4" customFormat="1" ht="60" customHeight="1">
      <c r="A108" s="15">
        <v>102</v>
      </c>
      <c r="B108" s="15" t="s">
        <v>315</v>
      </c>
      <c r="C108" s="15" t="s">
        <v>330</v>
      </c>
      <c r="D108" s="15" t="s">
        <v>140</v>
      </c>
      <c r="E108" s="15" t="s">
        <v>419</v>
      </c>
      <c r="F108" s="16">
        <v>1450600102</v>
      </c>
      <c r="G108" s="15" t="s">
        <v>332</v>
      </c>
      <c r="H108" s="15" t="s">
        <v>43</v>
      </c>
      <c r="I108" s="15" t="s">
        <v>53</v>
      </c>
      <c r="J108" s="15">
        <v>1</v>
      </c>
      <c r="K108" s="15" t="s">
        <v>420</v>
      </c>
      <c r="L108" s="15" t="s">
        <v>46</v>
      </c>
      <c r="M108" s="15" t="s">
        <v>47</v>
      </c>
      <c r="N108" s="15" t="s">
        <v>334</v>
      </c>
      <c r="O108" s="15" t="s">
        <v>421</v>
      </c>
      <c r="P108" s="15" t="s">
        <v>50</v>
      </c>
      <c r="Q108" s="15" t="s">
        <v>50</v>
      </c>
      <c r="R108" s="15" t="s">
        <v>50</v>
      </c>
      <c r="S108" s="15" t="s">
        <v>50</v>
      </c>
      <c r="T108" s="15" t="s">
        <v>50</v>
      </c>
      <c r="U108" s="15" t="s">
        <v>50</v>
      </c>
      <c r="V108" s="15" t="s">
        <v>50</v>
      </c>
      <c r="W108" s="15" t="s">
        <v>336</v>
      </c>
      <c r="X108" s="15" t="s">
        <v>146</v>
      </c>
      <c r="Y108" s="15" t="s">
        <v>326</v>
      </c>
      <c r="Z108" s="15">
        <v>55</v>
      </c>
      <c r="AA108" s="15" t="s">
        <v>178</v>
      </c>
      <c r="AB108" s="15" t="s">
        <v>178</v>
      </c>
      <c r="AC108" s="15" t="s">
        <v>50</v>
      </c>
      <c r="AD108" s="15" t="s">
        <v>50</v>
      </c>
      <c r="AE108" s="15" t="s">
        <v>422</v>
      </c>
      <c r="AF108" s="15" t="s">
        <v>423</v>
      </c>
      <c r="AG108" s="15" t="s">
        <v>424</v>
      </c>
    </row>
    <row r="109" spans="1:33" s="4" customFormat="1" ht="111" customHeight="1">
      <c r="A109" s="15">
        <v>103</v>
      </c>
      <c r="B109" s="15" t="s">
        <v>315</v>
      </c>
      <c r="C109" s="15" t="s">
        <v>330</v>
      </c>
      <c r="D109" s="15" t="s">
        <v>140</v>
      </c>
      <c r="E109" s="15" t="s">
        <v>425</v>
      </c>
      <c r="F109" s="16">
        <v>1450600103</v>
      </c>
      <c r="G109" s="15" t="s">
        <v>142</v>
      </c>
      <c r="H109" s="15" t="s">
        <v>43</v>
      </c>
      <c r="I109" s="15" t="s">
        <v>53</v>
      </c>
      <c r="J109" s="15">
        <v>1</v>
      </c>
      <c r="K109" s="15" t="s">
        <v>426</v>
      </c>
      <c r="L109" s="15" t="s">
        <v>144</v>
      </c>
      <c r="M109" s="15" t="s">
        <v>51</v>
      </c>
      <c r="N109" s="15" t="s">
        <v>222</v>
      </c>
      <c r="O109" s="15" t="s">
        <v>427</v>
      </c>
      <c r="P109" s="15" t="s">
        <v>50</v>
      </c>
      <c r="Q109" s="15" t="s">
        <v>50</v>
      </c>
      <c r="R109" s="15" t="s">
        <v>50</v>
      </c>
      <c r="S109" s="15" t="s">
        <v>50</v>
      </c>
      <c r="T109" s="15" t="s">
        <v>50</v>
      </c>
      <c r="U109" s="15" t="s">
        <v>50</v>
      </c>
      <c r="V109" s="15" t="s">
        <v>50</v>
      </c>
      <c r="W109" s="15" t="s">
        <v>428</v>
      </c>
      <c r="X109" s="15" t="s">
        <v>146</v>
      </c>
      <c r="Y109" s="15" t="s">
        <v>326</v>
      </c>
      <c r="Z109" s="15">
        <v>55</v>
      </c>
      <c r="AA109" s="15" t="s">
        <v>50</v>
      </c>
      <c r="AB109" s="15" t="s">
        <v>50</v>
      </c>
      <c r="AC109" s="15" t="s">
        <v>50</v>
      </c>
      <c r="AD109" s="15" t="s">
        <v>50</v>
      </c>
      <c r="AE109" s="15" t="s">
        <v>429</v>
      </c>
      <c r="AF109" s="15" t="s">
        <v>430</v>
      </c>
      <c r="AG109" s="15" t="s">
        <v>431</v>
      </c>
    </row>
    <row r="110" spans="1:33" s="4" customFormat="1" ht="66.75" customHeight="1">
      <c r="A110" s="15">
        <v>104</v>
      </c>
      <c r="B110" s="15" t="s">
        <v>315</v>
      </c>
      <c r="C110" s="15" t="s">
        <v>330</v>
      </c>
      <c r="D110" s="15" t="s">
        <v>140</v>
      </c>
      <c r="E110" s="15" t="s">
        <v>327</v>
      </c>
      <c r="F110" s="16">
        <v>1450600104</v>
      </c>
      <c r="G110" s="15" t="s">
        <v>58</v>
      </c>
      <c r="H110" s="15" t="s">
        <v>43</v>
      </c>
      <c r="I110" s="15" t="s">
        <v>53</v>
      </c>
      <c r="J110" s="15">
        <v>2</v>
      </c>
      <c r="K110" s="15" t="s">
        <v>432</v>
      </c>
      <c r="L110" s="15" t="s">
        <v>46</v>
      </c>
      <c r="M110" s="15" t="s">
        <v>47</v>
      </c>
      <c r="N110" s="15" t="s">
        <v>48</v>
      </c>
      <c r="O110" s="15" t="s">
        <v>51</v>
      </c>
      <c r="P110" s="15" t="s">
        <v>50</v>
      </c>
      <c r="Q110" s="15" t="s">
        <v>50</v>
      </c>
      <c r="R110" s="15" t="s">
        <v>50</v>
      </c>
      <c r="S110" s="15" t="s">
        <v>50</v>
      </c>
      <c r="T110" s="15" t="s">
        <v>50</v>
      </c>
      <c r="U110" s="15" t="s">
        <v>50</v>
      </c>
      <c r="V110" s="15" t="s">
        <v>50</v>
      </c>
      <c r="W110" s="15" t="s">
        <v>433</v>
      </c>
      <c r="X110" s="15" t="s">
        <v>146</v>
      </c>
      <c r="Y110" s="15" t="s">
        <v>329</v>
      </c>
      <c r="Z110" s="15">
        <v>56</v>
      </c>
      <c r="AA110" s="15" t="s">
        <v>50</v>
      </c>
      <c r="AB110" s="15" t="s">
        <v>50</v>
      </c>
      <c r="AC110" s="15" t="s">
        <v>50</v>
      </c>
      <c r="AD110" s="15" t="s">
        <v>50</v>
      </c>
      <c r="AE110" s="15" t="s">
        <v>337</v>
      </c>
      <c r="AF110" s="15" t="s">
        <v>338</v>
      </c>
      <c r="AG110" s="15" t="s">
        <v>339</v>
      </c>
    </row>
    <row r="111" spans="1:33" s="4" customFormat="1" ht="66.75" customHeight="1">
      <c r="A111" s="15">
        <v>105</v>
      </c>
      <c r="B111" s="15" t="s">
        <v>315</v>
      </c>
      <c r="C111" s="15" t="s">
        <v>330</v>
      </c>
      <c r="D111" s="15" t="s">
        <v>140</v>
      </c>
      <c r="E111" s="15" t="s">
        <v>434</v>
      </c>
      <c r="F111" s="16">
        <v>1450600105</v>
      </c>
      <c r="G111" s="15" t="s">
        <v>58</v>
      </c>
      <c r="H111" s="15" t="s">
        <v>43</v>
      </c>
      <c r="I111" s="15" t="s">
        <v>53</v>
      </c>
      <c r="J111" s="15">
        <v>1</v>
      </c>
      <c r="K111" s="15" t="s">
        <v>435</v>
      </c>
      <c r="L111" s="15" t="s">
        <v>46</v>
      </c>
      <c r="M111" s="15" t="s">
        <v>47</v>
      </c>
      <c r="N111" s="15" t="s">
        <v>48</v>
      </c>
      <c r="O111" s="15" t="s">
        <v>51</v>
      </c>
      <c r="P111" s="15" t="s">
        <v>50</v>
      </c>
      <c r="Q111" s="15" t="s">
        <v>50</v>
      </c>
      <c r="R111" s="15" t="s">
        <v>50</v>
      </c>
      <c r="S111" s="15" t="s">
        <v>50</v>
      </c>
      <c r="T111" s="15" t="s">
        <v>50</v>
      </c>
      <c r="U111" s="15" t="s">
        <v>50</v>
      </c>
      <c r="V111" s="15" t="s">
        <v>50</v>
      </c>
      <c r="W111" s="15" t="s">
        <v>433</v>
      </c>
      <c r="X111" s="15" t="s">
        <v>61</v>
      </c>
      <c r="Y111" s="15" t="s">
        <v>53</v>
      </c>
      <c r="Z111" s="15">
        <v>11</v>
      </c>
      <c r="AA111" s="15" t="s">
        <v>50</v>
      </c>
      <c r="AB111" s="15" t="s">
        <v>50</v>
      </c>
      <c r="AC111" s="15" t="s">
        <v>50</v>
      </c>
      <c r="AD111" s="15" t="s">
        <v>50</v>
      </c>
      <c r="AE111" s="15" t="s">
        <v>399</v>
      </c>
      <c r="AF111" s="15" t="s">
        <v>400</v>
      </c>
      <c r="AG111" s="15" t="s">
        <v>401</v>
      </c>
    </row>
    <row r="112" spans="1:33" s="4" customFormat="1" ht="258" customHeight="1">
      <c r="A112" s="15">
        <v>106</v>
      </c>
      <c r="B112" s="15" t="s">
        <v>315</v>
      </c>
      <c r="C112" s="15" t="s">
        <v>330</v>
      </c>
      <c r="D112" s="15" t="s">
        <v>140</v>
      </c>
      <c r="E112" s="15" t="s">
        <v>436</v>
      </c>
      <c r="F112" s="16">
        <v>1450600106</v>
      </c>
      <c r="G112" s="15" t="s">
        <v>58</v>
      </c>
      <c r="H112" s="15" t="s">
        <v>43</v>
      </c>
      <c r="I112" s="15" t="s">
        <v>53</v>
      </c>
      <c r="J112" s="15">
        <v>2</v>
      </c>
      <c r="K112" s="15" t="s">
        <v>437</v>
      </c>
      <c r="L112" s="15" t="s">
        <v>46</v>
      </c>
      <c r="M112" s="15" t="s">
        <v>47</v>
      </c>
      <c r="N112" s="15" t="s">
        <v>48</v>
      </c>
      <c r="O112" s="15" t="s">
        <v>51</v>
      </c>
      <c r="P112" s="15" t="s">
        <v>50</v>
      </c>
      <c r="Q112" s="15" t="s">
        <v>50</v>
      </c>
      <c r="R112" s="15" t="s">
        <v>50</v>
      </c>
      <c r="S112" s="15" t="s">
        <v>50</v>
      </c>
      <c r="T112" s="15" t="s">
        <v>50</v>
      </c>
      <c r="U112" s="15" t="s">
        <v>50</v>
      </c>
      <c r="V112" s="15" t="s">
        <v>50</v>
      </c>
      <c r="W112" s="15" t="s">
        <v>433</v>
      </c>
      <c r="X112" s="15" t="s">
        <v>61</v>
      </c>
      <c r="Y112" s="15" t="s">
        <v>53</v>
      </c>
      <c r="Z112" s="15">
        <v>11</v>
      </c>
      <c r="AA112" s="15" t="s">
        <v>50</v>
      </c>
      <c r="AB112" s="15" t="s">
        <v>50</v>
      </c>
      <c r="AC112" s="15" t="s">
        <v>50</v>
      </c>
      <c r="AD112" s="15" t="s">
        <v>50</v>
      </c>
      <c r="AE112" s="15" t="s">
        <v>404</v>
      </c>
      <c r="AF112" s="15" t="s">
        <v>405</v>
      </c>
      <c r="AG112" s="15" t="s">
        <v>406</v>
      </c>
    </row>
    <row r="113" spans="1:33" s="4" customFormat="1" ht="36">
      <c r="A113" s="15">
        <v>107</v>
      </c>
      <c r="B113" s="15" t="s">
        <v>315</v>
      </c>
      <c r="C113" s="15" t="s">
        <v>438</v>
      </c>
      <c r="D113" s="15" t="s">
        <v>140</v>
      </c>
      <c r="E113" s="15" t="s">
        <v>439</v>
      </c>
      <c r="F113" s="16">
        <v>1450600107</v>
      </c>
      <c r="G113" s="15" t="s">
        <v>142</v>
      </c>
      <c r="H113" s="15" t="s">
        <v>43</v>
      </c>
      <c r="I113" s="15" t="s">
        <v>53</v>
      </c>
      <c r="J113" s="15">
        <v>6</v>
      </c>
      <c r="K113" s="15" t="s">
        <v>440</v>
      </c>
      <c r="L113" s="15" t="s">
        <v>176</v>
      </c>
      <c r="M113" s="15" t="s">
        <v>177</v>
      </c>
      <c r="N113" s="15" t="s">
        <v>48</v>
      </c>
      <c r="O113" s="15" t="s">
        <v>441</v>
      </c>
      <c r="P113" s="15" t="s">
        <v>50</v>
      </c>
      <c r="Q113" s="15" t="s">
        <v>50</v>
      </c>
      <c r="R113" s="15" t="s">
        <v>50</v>
      </c>
      <c r="S113" s="15" t="s">
        <v>50</v>
      </c>
      <c r="T113" s="15" t="s">
        <v>50</v>
      </c>
      <c r="U113" s="15" t="s">
        <v>50</v>
      </c>
      <c r="V113" s="15" t="s">
        <v>50</v>
      </c>
      <c r="W113" s="15" t="s">
        <v>442</v>
      </c>
      <c r="X113" s="15" t="s">
        <v>146</v>
      </c>
      <c r="Y113" s="15" t="s">
        <v>392</v>
      </c>
      <c r="Z113" s="15">
        <v>51</v>
      </c>
      <c r="AA113" s="15" t="s">
        <v>178</v>
      </c>
      <c r="AB113" s="15" t="s">
        <v>178</v>
      </c>
      <c r="AC113" s="15" t="s">
        <v>50</v>
      </c>
      <c r="AD113" s="15" t="s">
        <v>50</v>
      </c>
      <c r="AE113" s="10" t="s">
        <v>443</v>
      </c>
      <c r="AF113" s="10" t="s">
        <v>444</v>
      </c>
      <c r="AG113" s="10" t="s">
        <v>445</v>
      </c>
    </row>
    <row r="114" spans="1:33" s="4" customFormat="1" ht="108">
      <c r="A114" s="15">
        <v>108</v>
      </c>
      <c r="B114" s="15" t="s">
        <v>315</v>
      </c>
      <c r="C114" s="15" t="s">
        <v>438</v>
      </c>
      <c r="D114" s="15" t="s">
        <v>140</v>
      </c>
      <c r="E114" s="15" t="s">
        <v>446</v>
      </c>
      <c r="F114" s="16">
        <v>1450600108</v>
      </c>
      <c r="G114" s="15" t="s">
        <v>142</v>
      </c>
      <c r="H114" s="15" t="s">
        <v>43</v>
      </c>
      <c r="I114" s="15" t="s">
        <v>53</v>
      </c>
      <c r="J114" s="15">
        <v>1</v>
      </c>
      <c r="K114" s="15" t="s">
        <v>368</v>
      </c>
      <c r="L114" s="15" t="s">
        <v>46</v>
      </c>
      <c r="M114" s="15" t="s">
        <v>47</v>
      </c>
      <c r="N114" s="15" t="s">
        <v>48</v>
      </c>
      <c r="O114" s="15" t="s">
        <v>441</v>
      </c>
      <c r="P114" s="15" t="s">
        <v>50</v>
      </c>
      <c r="Q114" s="15" t="s">
        <v>50</v>
      </c>
      <c r="R114" s="15" t="s">
        <v>50</v>
      </c>
      <c r="S114" s="15" t="s">
        <v>50</v>
      </c>
      <c r="T114" s="15" t="s">
        <v>50</v>
      </c>
      <c r="U114" s="15" t="s">
        <v>50</v>
      </c>
      <c r="V114" s="15" t="s">
        <v>50</v>
      </c>
      <c r="W114" s="15" t="s">
        <v>447</v>
      </c>
      <c r="X114" s="15" t="s">
        <v>146</v>
      </c>
      <c r="Y114" s="15" t="s">
        <v>168</v>
      </c>
      <c r="Z114" s="15">
        <v>52</v>
      </c>
      <c r="AA114" s="15" t="s">
        <v>50</v>
      </c>
      <c r="AB114" s="15" t="s">
        <v>50</v>
      </c>
      <c r="AC114" s="15" t="s">
        <v>50</v>
      </c>
      <c r="AD114" s="15" t="s">
        <v>50</v>
      </c>
      <c r="AE114" s="10" t="s">
        <v>443</v>
      </c>
      <c r="AF114" s="10" t="s">
        <v>444</v>
      </c>
      <c r="AG114" s="10" t="s">
        <v>445</v>
      </c>
    </row>
    <row r="115" spans="1:33" s="4" customFormat="1" ht="108">
      <c r="A115" s="15">
        <v>109</v>
      </c>
      <c r="B115" s="15" t="s">
        <v>315</v>
      </c>
      <c r="C115" s="15" t="s">
        <v>438</v>
      </c>
      <c r="D115" s="15" t="s">
        <v>140</v>
      </c>
      <c r="E115" s="15" t="s">
        <v>448</v>
      </c>
      <c r="F115" s="16">
        <v>1450600109</v>
      </c>
      <c r="G115" s="15" t="s">
        <v>142</v>
      </c>
      <c r="H115" s="15" t="s">
        <v>43</v>
      </c>
      <c r="I115" s="15" t="s">
        <v>53</v>
      </c>
      <c r="J115" s="15">
        <v>2</v>
      </c>
      <c r="K115" s="15" t="s">
        <v>368</v>
      </c>
      <c r="L115" s="15" t="s">
        <v>46</v>
      </c>
      <c r="M115" s="15" t="s">
        <v>47</v>
      </c>
      <c r="N115" s="15" t="s">
        <v>48</v>
      </c>
      <c r="O115" s="15" t="s">
        <v>441</v>
      </c>
      <c r="P115" s="15" t="s">
        <v>50</v>
      </c>
      <c r="Q115" s="15" t="s">
        <v>50</v>
      </c>
      <c r="R115" s="15" t="s">
        <v>50</v>
      </c>
      <c r="S115" s="15" t="s">
        <v>50</v>
      </c>
      <c r="T115" s="15" t="s">
        <v>50</v>
      </c>
      <c r="U115" s="15" t="s">
        <v>50</v>
      </c>
      <c r="V115" s="15" t="s">
        <v>50</v>
      </c>
      <c r="W115" s="15" t="s">
        <v>447</v>
      </c>
      <c r="X115" s="15" t="s">
        <v>146</v>
      </c>
      <c r="Y115" s="15" t="s">
        <v>168</v>
      </c>
      <c r="Z115" s="15">
        <v>52</v>
      </c>
      <c r="AA115" s="15" t="s">
        <v>50</v>
      </c>
      <c r="AB115" s="15" t="s">
        <v>50</v>
      </c>
      <c r="AC115" s="15" t="s">
        <v>50</v>
      </c>
      <c r="AD115" s="15" t="s">
        <v>50</v>
      </c>
      <c r="AE115" s="10" t="s">
        <v>443</v>
      </c>
      <c r="AF115" s="10" t="s">
        <v>444</v>
      </c>
      <c r="AG115" s="10" t="s">
        <v>445</v>
      </c>
    </row>
    <row r="116" spans="1:33" s="4" customFormat="1" ht="108">
      <c r="A116" s="15">
        <v>110</v>
      </c>
      <c r="B116" s="15" t="s">
        <v>315</v>
      </c>
      <c r="C116" s="15" t="s">
        <v>438</v>
      </c>
      <c r="D116" s="15" t="s">
        <v>140</v>
      </c>
      <c r="E116" s="15" t="s">
        <v>449</v>
      </c>
      <c r="F116" s="16">
        <v>1450600110</v>
      </c>
      <c r="G116" s="15" t="s">
        <v>142</v>
      </c>
      <c r="H116" s="15" t="s">
        <v>43</v>
      </c>
      <c r="I116" s="15" t="s">
        <v>53</v>
      </c>
      <c r="J116" s="15">
        <v>1</v>
      </c>
      <c r="K116" s="15" t="s">
        <v>440</v>
      </c>
      <c r="L116" s="15" t="s">
        <v>46</v>
      </c>
      <c r="M116" s="15" t="s">
        <v>47</v>
      </c>
      <c r="N116" s="15" t="s">
        <v>48</v>
      </c>
      <c r="O116" s="15" t="s">
        <v>441</v>
      </c>
      <c r="P116" s="15" t="s">
        <v>50</v>
      </c>
      <c r="Q116" s="15" t="s">
        <v>50</v>
      </c>
      <c r="R116" s="15" t="s">
        <v>50</v>
      </c>
      <c r="S116" s="15" t="s">
        <v>50</v>
      </c>
      <c r="T116" s="15" t="s">
        <v>50</v>
      </c>
      <c r="U116" s="15" t="s">
        <v>50</v>
      </c>
      <c r="V116" s="15" t="s">
        <v>50</v>
      </c>
      <c r="W116" s="15" t="s">
        <v>450</v>
      </c>
      <c r="X116" s="15" t="s">
        <v>146</v>
      </c>
      <c r="Y116" s="15" t="s">
        <v>168</v>
      </c>
      <c r="Z116" s="15">
        <v>52</v>
      </c>
      <c r="AA116" s="15" t="s">
        <v>50</v>
      </c>
      <c r="AB116" s="15" t="s">
        <v>50</v>
      </c>
      <c r="AC116" s="15" t="s">
        <v>50</v>
      </c>
      <c r="AD116" s="15" t="s">
        <v>50</v>
      </c>
      <c r="AE116" s="10" t="s">
        <v>443</v>
      </c>
      <c r="AF116" s="10" t="s">
        <v>444</v>
      </c>
      <c r="AG116" s="10" t="s">
        <v>445</v>
      </c>
    </row>
    <row r="117" spans="1:33" s="4" customFormat="1" ht="108">
      <c r="A117" s="15">
        <v>111</v>
      </c>
      <c r="B117" s="15" t="s">
        <v>315</v>
      </c>
      <c r="C117" s="15" t="s">
        <v>438</v>
      </c>
      <c r="D117" s="15" t="s">
        <v>140</v>
      </c>
      <c r="E117" s="15" t="s">
        <v>451</v>
      </c>
      <c r="F117" s="16">
        <v>1450600111</v>
      </c>
      <c r="G117" s="15" t="s">
        <v>142</v>
      </c>
      <c r="H117" s="15" t="s">
        <v>43</v>
      </c>
      <c r="I117" s="15" t="s">
        <v>53</v>
      </c>
      <c r="J117" s="15">
        <v>1</v>
      </c>
      <c r="K117" s="15" t="s">
        <v>440</v>
      </c>
      <c r="L117" s="15" t="s">
        <v>46</v>
      </c>
      <c r="M117" s="15" t="s">
        <v>47</v>
      </c>
      <c r="N117" s="15" t="s">
        <v>48</v>
      </c>
      <c r="O117" s="15" t="s">
        <v>441</v>
      </c>
      <c r="P117" s="15" t="s">
        <v>50</v>
      </c>
      <c r="Q117" s="15" t="s">
        <v>50</v>
      </c>
      <c r="R117" s="15" t="s">
        <v>50</v>
      </c>
      <c r="S117" s="15" t="s">
        <v>50</v>
      </c>
      <c r="T117" s="15" t="s">
        <v>50</v>
      </c>
      <c r="U117" s="15" t="s">
        <v>50</v>
      </c>
      <c r="V117" s="15" t="s">
        <v>50</v>
      </c>
      <c r="W117" s="15" t="s">
        <v>450</v>
      </c>
      <c r="X117" s="15" t="s">
        <v>146</v>
      </c>
      <c r="Y117" s="15" t="s">
        <v>168</v>
      </c>
      <c r="Z117" s="15">
        <v>52</v>
      </c>
      <c r="AA117" s="15" t="s">
        <v>50</v>
      </c>
      <c r="AB117" s="15" t="s">
        <v>50</v>
      </c>
      <c r="AC117" s="15" t="s">
        <v>50</v>
      </c>
      <c r="AD117" s="15" t="s">
        <v>50</v>
      </c>
      <c r="AE117" s="10" t="s">
        <v>443</v>
      </c>
      <c r="AF117" s="10" t="s">
        <v>444</v>
      </c>
      <c r="AG117" s="10" t="s">
        <v>445</v>
      </c>
    </row>
    <row r="118" spans="1:33" s="4" customFormat="1" ht="108">
      <c r="A118" s="15">
        <v>112</v>
      </c>
      <c r="B118" s="15" t="s">
        <v>315</v>
      </c>
      <c r="C118" s="15" t="s">
        <v>438</v>
      </c>
      <c r="D118" s="15" t="s">
        <v>140</v>
      </c>
      <c r="E118" s="15" t="s">
        <v>452</v>
      </c>
      <c r="F118" s="16">
        <v>1450600112</v>
      </c>
      <c r="G118" s="15" t="s">
        <v>142</v>
      </c>
      <c r="H118" s="15" t="s">
        <v>43</v>
      </c>
      <c r="I118" s="15" t="s">
        <v>53</v>
      </c>
      <c r="J118" s="15">
        <v>1</v>
      </c>
      <c r="K118" s="15" t="s">
        <v>368</v>
      </c>
      <c r="L118" s="15" t="s">
        <v>46</v>
      </c>
      <c r="M118" s="15" t="s">
        <v>47</v>
      </c>
      <c r="N118" s="15" t="s">
        <v>48</v>
      </c>
      <c r="O118" s="15" t="s">
        <v>441</v>
      </c>
      <c r="P118" s="15" t="s">
        <v>50</v>
      </c>
      <c r="Q118" s="15" t="s">
        <v>50</v>
      </c>
      <c r="R118" s="15" t="s">
        <v>50</v>
      </c>
      <c r="S118" s="15" t="s">
        <v>50</v>
      </c>
      <c r="T118" s="15" t="s">
        <v>50</v>
      </c>
      <c r="U118" s="15" t="s">
        <v>50</v>
      </c>
      <c r="V118" s="15" t="s">
        <v>50</v>
      </c>
      <c r="W118" s="15" t="s">
        <v>450</v>
      </c>
      <c r="X118" s="15" t="s">
        <v>146</v>
      </c>
      <c r="Y118" s="15" t="s">
        <v>168</v>
      </c>
      <c r="Z118" s="15">
        <v>52</v>
      </c>
      <c r="AA118" s="15" t="s">
        <v>50</v>
      </c>
      <c r="AB118" s="15" t="s">
        <v>50</v>
      </c>
      <c r="AC118" s="15" t="s">
        <v>50</v>
      </c>
      <c r="AD118" s="15" t="s">
        <v>50</v>
      </c>
      <c r="AE118" s="10" t="s">
        <v>443</v>
      </c>
      <c r="AF118" s="10" t="s">
        <v>444</v>
      </c>
      <c r="AG118" s="10" t="s">
        <v>445</v>
      </c>
    </row>
    <row r="119" spans="1:33" s="4" customFormat="1" ht="75.75" customHeight="1">
      <c r="A119" s="15">
        <v>113</v>
      </c>
      <c r="B119" s="15" t="s">
        <v>315</v>
      </c>
      <c r="C119" s="15" t="s">
        <v>453</v>
      </c>
      <c r="D119" s="15" t="s">
        <v>140</v>
      </c>
      <c r="E119" s="15" t="s">
        <v>168</v>
      </c>
      <c r="F119" s="16">
        <v>1450600113</v>
      </c>
      <c r="G119" s="15" t="s">
        <v>187</v>
      </c>
      <c r="H119" s="15" t="s">
        <v>43</v>
      </c>
      <c r="I119" s="15" t="s">
        <v>454</v>
      </c>
      <c r="J119" s="15">
        <v>2</v>
      </c>
      <c r="K119" s="15" t="s">
        <v>455</v>
      </c>
      <c r="L119" s="15" t="s">
        <v>144</v>
      </c>
      <c r="M119" s="15" t="s">
        <v>51</v>
      </c>
      <c r="N119" s="15" t="s">
        <v>48</v>
      </c>
      <c r="O119" s="15" t="s">
        <v>456</v>
      </c>
      <c r="P119" s="15" t="s">
        <v>50</v>
      </c>
      <c r="Q119" s="15" t="s">
        <v>50</v>
      </c>
      <c r="R119" s="15" t="s">
        <v>50</v>
      </c>
      <c r="S119" s="15" t="s">
        <v>50</v>
      </c>
      <c r="T119" s="15" t="s">
        <v>50</v>
      </c>
      <c r="U119" s="15" t="s">
        <v>50</v>
      </c>
      <c r="V119" s="15" t="s">
        <v>50</v>
      </c>
      <c r="W119" s="15" t="s">
        <v>53</v>
      </c>
      <c r="X119" s="15" t="s">
        <v>146</v>
      </c>
      <c r="Y119" s="15" t="s">
        <v>168</v>
      </c>
      <c r="Z119" s="15">
        <v>52</v>
      </c>
      <c r="AA119" s="15" t="s">
        <v>50</v>
      </c>
      <c r="AB119" s="15" t="s">
        <v>50</v>
      </c>
      <c r="AC119" s="15" t="s">
        <v>50</v>
      </c>
      <c r="AD119" s="15" t="s">
        <v>50</v>
      </c>
      <c r="AE119" s="15" t="s">
        <v>457</v>
      </c>
      <c r="AF119" s="15" t="s">
        <v>458</v>
      </c>
      <c r="AG119" s="15" t="s">
        <v>459</v>
      </c>
    </row>
    <row r="120" spans="1:33" s="4" customFormat="1" ht="51.75" customHeight="1">
      <c r="A120" s="15">
        <v>114</v>
      </c>
      <c r="B120" s="15" t="s">
        <v>315</v>
      </c>
      <c r="C120" s="15" t="s">
        <v>460</v>
      </c>
      <c r="D120" s="15" t="s">
        <v>40</v>
      </c>
      <c r="E120" s="15" t="s">
        <v>326</v>
      </c>
      <c r="F120" s="16">
        <v>1450600114</v>
      </c>
      <c r="G120" s="15" t="s">
        <v>142</v>
      </c>
      <c r="H120" s="15" t="s">
        <v>43</v>
      </c>
      <c r="I120" s="15" t="s">
        <v>461</v>
      </c>
      <c r="J120" s="15">
        <v>1</v>
      </c>
      <c r="K120" s="15" t="s">
        <v>420</v>
      </c>
      <c r="L120" s="15" t="s">
        <v>46</v>
      </c>
      <c r="M120" s="15" t="s">
        <v>51</v>
      </c>
      <c r="N120" s="15" t="s">
        <v>48</v>
      </c>
      <c r="O120" s="15" t="s">
        <v>462</v>
      </c>
      <c r="P120" s="15" t="s">
        <v>50</v>
      </c>
      <c r="Q120" s="15" t="s">
        <v>50</v>
      </c>
      <c r="R120" s="15" t="s">
        <v>50</v>
      </c>
      <c r="S120" s="15" t="s">
        <v>50</v>
      </c>
      <c r="T120" s="15" t="s">
        <v>50</v>
      </c>
      <c r="U120" s="15" t="s">
        <v>50</v>
      </c>
      <c r="V120" s="15" t="s">
        <v>50</v>
      </c>
      <c r="W120" s="15" t="s">
        <v>53</v>
      </c>
      <c r="X120" s="15" t="s">
        <v>146</v>
      </c>
      <c r="Y120" s="15" t="s">
        <v>326</v>
      </c>
      <c r="Z120" s="15">
        <v>55</v>
      </c>
      <c r="AA120" s="15" t="s">
        <v>50</v>
      </c>
      <c r="AB120" s="15" t="s">
        <v>50</v>
      </c>
      <c r="AC120" s="15" t="s">
        <v>50</v>
      </c>
      <c r="AD120" s="15" t="s">
        <v>50</v>
      </c>
      <c r="AE120" s="15" t="s">
        <v>463</v>
      </c>
      <c r="AF120" s="15" t="s">
        <v>464</v>
      </c>
      <c r="AG120" s="15" t="s">
        <v>465</v>
      </c>
    </row>
    <row r="121" spans="1:33" s="4" customFormat="1" ht="60" customHeight="1">
      <c r="A121" s="15">
        <v>115</v>
      </c>
      <c r="B121" s="15" t="s">
        <v>315</v>
      </c>
      <c r="C121" s="15" t="s">
        <v>460</v>
      </c>
      <c r="D121" s="15" t="s">
        <v>40</v>
      </c>
      <c r="E121" s="15" t="s">
        <v>147</v>
      </c>
      <c r="F121" s="16">
        <v>1450600115</v>
      </c>
      <c r="G121" s="15" t="s">
        <v>142</v>
      </c>
      <c r="H121" s="15" t="s">
        <v>43</v>
      </c>
      <c r="I121" s="15" t="s">
        <v>466</v>
      </c>
      <c r="J121" s="15">
        <v>1</v>
      </c>
      <c r="K121" s="15" t="s">
        <v>467</v>
      </c>
      <c r="L121" s="15" t="s">
        <v>144</v>
      </c>
      <c r="M121" s="15" t="s">
        <v>51</v>
      </c>
      <c r="N121" s="15" t="s">
        <v>48</v>
      </c>
      <c r="O121" s="15" t="s">
        <v>415</v>
      </c>
      <c r="P121" s="15" t="s">
        <v>50</v>
      </c>
      <c r="Q121" s="15" t="s">
        <v>50</v>
      </c>
      <c r="R121" s="15" t="s">
        <v>50</v>
      </c>
      <c r="S121" s="15" t="s">
        <v>50</v>
      </c>
      <c r="T121" s="15" t="s">
        <v>50</v>
      </c>
      <c r="U121" s="15" t="s">
        <v>50</v>
      </c>
      <c r="V121" s="15" t="s">
        <v>50</v>
      </c>
      <c r="W121" s="15" t="s">
        <v>53</v>
      </c>
      <c r="X121" s="15" t="s">
        <v>146</v>
      </c>
      <c r="Y121" s="15" t="s">
        <v>147</v>
      </c>
      <c r="Z121" s="15">
        <v>54</v>
      </c>
      <c r="AA121" s="15" t="s">
        <v>50</v>
      </c>
      <c r="AB121" s="15" t="s">
        <v>50</v>
      </c>
      <c r="AC121" s="15" t="s">
        <v>50</v>
      </c>
      <c r="AD121" s="15" t="s">
        <v>50</v>
      </c>
      <c r="AE121" s="15" t="s">
        <v>463</v>
      </c>
      <c r="AF121" s="15" t="s">
        <v>464</v>
      </c>
      <c r="AG121" s="15" t="s">
        <v>465</v>
      </c>
    </row>
  </sheetData>
  <sheetProtection password="813A" sheet="1" objects="1"/>
  <protectedRanges>
    <protectedRange password="EC51" sqref="D4:D5" name="区域1_1"/>
  </protectedRanges>
  <mergeCells count="19">
    <mergeCell ref="A2:AG2"/>
    <mergeCell ref="A3:AG3"/>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s>
  <dataValidations count="30">
    <dataValidation allowBlank="1" sqref="H4:I4 Y4 AA4 AB4 AC4:AD4 Y5:Z5 A6:D6 H6:J6 Q6 Y6:AA6 AB6 AC6:AD6 B7 C7 E7 H7 I7 O7 W7 AE7:AG7 B8:C8 E8 H8:I8 K8 O8 W8 AE8:AG8 AH8:IV8 J9 AH9:IV9 J14 J15 AH15:IV15 J16 AH16:IV16 J17 J18 J19 C20 H20 J20 AE20 AF20 AG20 C21 H21 J21 AE21:AG21 J22 J23 AH23:IV23 C24 H24 J24 AH24:IV24 C25 H25 J25 AH25:IV25 J26 AH26:IV26 J27 AH27:IV27 J33 J34 J35 AH38:IV38 J42 B43:C43 E43 H43:I43 K43 O43 W43 AE43:AG43 AH43:IV43 B44:C44 E44 H44:I44 K44 O44 W44 AE44:AG44 AH44:IV44 C45 I45 K45 W45 AE45:AG45 AH45:IV45 C46 I46 K46 W46 AE46 AF46:AG46 AH46:IV46 B47 C47 E47"/>
    <dataValidation allowBlank="1" sqref="H47 I47 K47 O47 W47 AE47 AF47 AG47 AH47:IV47 B48 C48 E48 H48 I48 K48 W48 AE48 AF48 AG48 AH48:IV48 B49 C49 E49 H49 I49 K49 O49 W49 AE49 AF49 AG49 AH49:IV49 O50 AE50:AG50 AH50:IV50 T51 O53 W53 B54:C54 E54 H54:I54 K54 O54 W54 AE54 AF54:AG54 AH54:IV54 B55:C55 E55 H55 I55 K55 O55 W55 AE55:AG55 AH55:IV55 B56:C56 E56 H56 I56 K56 O56 W56 AE56 AF56:AG56 AH56:IV56 B57:C57 E57 H57:I57 K57 O57 W57 AE57 AF57:AG57 AH57:IV57 B58:C58 H58 W58 AE58:AG58 AH58:IV58 H59 W59 AE59:AG59 AH59:IV59 H60 W60 AE60:AG60 AH60:IV60 B61 C61 E61 H61:I61 K61 O61 W61 AE61 AF61:AG61 AH61:IV61 B62 C62"/>
    <dataValidation allowBlank="1" sqref="E62 H62:I62 K62 O62 W62 AE62 AF62:AG62 AH62:IV62 B63 C63 B64 C64 B65 C65 E65 H65:I65 K65 N65 P65 S65:V65 W65 AE65 AF65:AG65 AH65:IV65 B66:C66 E66 H66:I66 K66 W66 AE66:AG66 AH66:IV66 B67:C67 E67 H67 I67 K67 W67 AE67:AF67 AG67 AH67:IV67 B68:C68 E68 H68:I68 K68 O68 W68 AE68:AF68 AG68 AH68:IV68 O69 O70 B71:C71 AE71:AF71 AG71 AH71:IV71 B72 C72 AE72 AF72 AG72 AH72:IV72 H73 O73 AE73:AG73 O74 AE74 AF74 AG74 N75 O75 P75 S75:V75 AE75 AF75 AG75 W76 E78 H78 E79 H79 C80 E80 H80 K80 W80 AH80:IV80 C81 E81 H81 K81 W81 AH81:IV81 C82 E82 H82 K82 W82 AH82:IV82 C83 E83"/>
    <dataValidation allowBlank="1" sqref="H83 K83 W83 AH83:IV83 O84 AH84:IV84 O85 AH85:IV85 C86 E86 H86 K86 W86 AH86:IV86 W87 AH87:IV87 W88 AH88:IV88 AH89:IV89 AH90:IV90 AH91:IV91 K92 AH92:IV92 W93 AH93:IV93 W94 AH94:IV94 W95 AH95:IV95 W96 AH96:IV96 AH97:IV97 AH98:IV98 O99 W99 AH99:IV99 W100 AH100:IV100 W101 AH101:IV101 C102 E102 H102 K102 O102 W102 AH102:IV102 C103 E103 H103 K103 O103 W103 AH103:IV103 C104 E104 H104 K104 O104 W104 AH104:IV104 C105 E105 H105 K105 O105 W105 AH105:IV105 C106 E106 K106 O106 W106 AH106:IV106 C107 E107 K107 O107 W107 AH107:IV107 C108 E108 H108 K108 O108 W108 AH108:IV108 C109 E109 H109 K109 O109 W109 AE109:AG109 AH109:IV109 E110 K110 W110 AH110:IV110 E111"/>
    <dataValidation allowBlank="1" sqref="K111 W111 AH111:IV111 C112 E112 H112 K112 O112 W112 AH112:IV112 B119 C119 E119 H119:I119 K119 O119 W119 AE119 AF119:AG119 AH119 AJ119 AK119 AM119 AN119 AP119 AQ119:AR119 AU119 BE119 BF119:BG119 BH119:BO119 BP119:IV119 O120 N121 O121 P121 S121:V121 A2:A5 A7:A121 B9:B11 B12:B14 B15:B20 B21:B23 B24:B42 B45:B46 B59:B60 B76:B112 C9:C11 C12:C14 C15:C16 C17:C19 C22:C23 C26:C27 C28:C42 C59:C60 C76:C77 C78:C79 C84:C85 C87:C90 C91:C92 C93:C95 C96:C98 C99:C101 C110:C111 E45:E46 E50:E53 E58:E60 E63:E64 E69:E70 E71:E72 E73:E75 E76:E77 E84:E85 E87:E90 E91:E92 E93:E98 E99:E101 E113:E118 E120:E121 F7:F121 G4:G6 H9:H11 H12:H14 H15:H16 H17:H19 H22:H23 H26:H27 H28:H42 H45:H46 H71:H72 H76:H77 H84:H85 H87:H90 H91:H92 H93:H95 H96:H98 H99:H101 H106:H107 H110:H111 H113:H118 I58:I60"/>
    <dataValidation allowBlank="1" sqref="I71:I73 I76:I77 I78:I79 I80:I118 J10:J11 J12:J13 J28:J32 J36:J37 J38:J39 J40:J41 K6:K7 K36:K37 K38:K39 K50:K53 K58:K60 K63:K64 K69:K70 K71:K72 K73:K75 K76:K77 K78:K79 K84:K85 K87:K91 K93:K98 K99:K101 K113:K118 K120:K121 N63:N64 O58:O60 O71:O72 O77:O79 O87:O88 O89:O90 O91:O92 O93:O95 O96:O98 O100:O101 O110:O111 O113:O118 P63:P64 W5:W6 W50:W51 W63:W64 W69:W70 W71:W72 W73:W75 W77:W79 W84:W85 W89:W90 W91:W92 W97:W98 W113:W118 W120:W121 X4:X6 AE4:AE6 AE15:AE16 AE22:AE23 AE24:AE25 AE26:AE27 AE63:AE64 AE76:AE77 AE78:AE79 AF15:AF16 AF22:AF23 AF24:AF25 AF26:AF27 AG15:AG16 AG22:AG23 AG24:AG25 AG26:AG27 B4:C5 J4:K5 H74:I75 AF76:AG77 AF78:AG79 B120:C121 H120:I121 AF5:AG6 H63:I64 AF63:AG64 B69:C70 H69:I70 S63:V64 L5:P6 E4:F6 B73:C75 B113:C118 B50:C53 H50:I53 R5:V6 AH28:IV37 AE113:AG118 AH10:IV11 AH76:IV77 AH78:IV79 AH120:IV121 AH12:IV14 AH51:IV53 AH17:IV20 AE103:AG108"/>
    <dataValidation allowBlank="1" sqref="AE17:AG19 AE110:AG112 AE9:AG11 AE12:AG14 AE51:AG53 AH21:IV22 AH63:IV64 AH69:IV70 AE28:AG42 AH39:IV42 AE69:AG70 AH113:IV118 AE120:AG121 AE80:AG102 AH2:IV7 AH73:IV75"/>
    <dataValidation errorStyle="warning" type="list" allowBlank="1" showErrorMessage="1" errorTitle="非法输入" error="请选是或否" sqref="P7 Q7 S7:V7 P8 Q8 S8:V8 P20 Q20 S20 T20 U20 V20 P21 Q21 S21:V21 P43 Q43 S43:V43 P44 Q44 S44:V44 P47 Q47 S47 T47 U47 V47 P48 Q48 S48:V48 P49 Q49 S49:V49 P54 Q54 S54:V54 P55 Q55 S55:V55 P56 Q56 S56:V56 P57:Q57 S57:V57 P60 S60 T60 U60 V60 P61 Q61 S61:V61 P62 Q62 S62:V62 Q65 P66 Q66 S66:V66 P67 Q67 S67:V67 P68 Q68 S68:V68 P71 S71:V71 P72 S72 T72 U72 V72 P80 Q80 S80 T80 U80 V80 P81 Q81 S81 T81 U81 V81 P82 Q82 S82 T82 U82 V82 P83 Q83 S83 T83 U83 V83 P84 Q84 S84 T84">
      <formula1>"是,否"</formula1>
    </dataValidation>
    <dataValidation errorStyle="warning" type="list" allowBlank="1" showErrorMessage="1" errorTitle="非法输入" error="请选是或否" sqref="U84 V84 P85 Q85 S85 T85 U85 V85 P86 Q86 S86 T86 U86 V86 P87 Q87 S87 T87 U87 V87 P88 Q88 S88 T88 U88 V88 P89 S89 T89 U89 V89 P90 S90 T90 U90 V90 P91 Q91 S91 T91 U91 V91 P92 Q92 S92 T92 U92 V92 P93 Q93 S93 T93 U93 V93 P96 S96 T96 U96 V96 P97 S97 T97 U97 V97 P98 S98 T98 U98 V98 P99 S99 T99 U99 V99 P100 Q100 S100 T100 U100 V100 P101 Q101 S101 T101 U101 V101 P102 Q102 S102 T102 U102 V102 P103 Q103 S103 T103 U103 V103 P104 Q104">
      <formula1>"是,否"</formula1>
    </dataValidation>
    <dataValidation errorStyle="warning" type="list" allowBlank="1" showErrorMessage="1" errorTitle="非法输入" error="请选是或否" sqref="S104 T104 U104 V104 P105 Q105 S105 T105 U105 V105 P106 Q106 S106 T106 U106 V106 P107 Q107 S107 T107 U107 V107 P108 Q108 S108 T108 U108 V108 P109 Q109 S109 T109 U109 V109 P110 Q110 S110 T110 U110 V110 P111 Q111 S111 T111 U111 V111 P112 Q112 S112 T112 U112 V112 P119 Q119 S119:V119 P120 S120:V120 P9:P11 P12:P14 P15:P16 P17:P19 P22:P23 P24:P27 P28:P42 P45:P46 P58:P59 P69:P70 P73:P74 P94:P95 P113:P118 Q9:Q11 Q12:Q14 Q15:Q16 Q17:Q19 Q22:Q23 Q24:Q27 Q28:Q42 Q45:Q46 Q58:Q60 Q63:Q64 Q69:Q70 Q71:Q72 Q73:Q75 Q89:Q90 Q94:Q95 Q96:Q99 Q113:Q118 Q120:Q121 S15:S16 S22:S23 S45:S46 S94:S95 T15:T16 T22:T23 T45:T46 T94:T95 U15:U16 U22:U23 U45:U46 U94:U95">
      <formula1>"是,否"</formula1>
    </dataValidation>
    <dataValidation errorStyle="warning" type="list" allowBlank="1" showErrorMessage="1" errorTitle="非法输入" error="请选是或否" sqref="V15:V16 V22:V23 V45:V46 V94:V95 S24:V42 S69:V70 S73:V74 S113:V118 S58:V59 S9:V11 S12:V14 S17:V19">
      <formula1>"是,否"</formula1>
    </dataValidation>
    <dataValidation errorStyle="warning" type="list" allowBlank="1" showErrorMessage="1" errorTitle="非法输入" sqref="L80 L81 L82 L83 L84 L85 L86 L92 L93 L94 L95 L102 L103 L104 L105 L106 L107 L108 L109 L110 L111 L112 L87:L91 L96:L98 L99:L101">
      <formula1>"研究生,大学本科,大学专科,中专或高中,中专或高中以上,大专以上,本科以上,大学本科及以上"</formula1>
    </dataValidation>
    <dataValidation type="list" allowBlank="1" showInputMessage="1" showErrorMessage="1" sqref="D7 D8 D20 D21 D24 D25 D43 D44 D45 D46 D47 D48 D49 D54 D55 D56 D57 D58 D59 D60 D61 D62 D65 D66 D67 D68 D71 D72 D73 D74 D75 D80 D81 D84 D85 D86 D92 D102 D103 D104 D105 D106 D107 D108 D109 D112 D119 AI119 D120 D121 D9:D11 D12:D14 D15:D16 D17:D19 D22:D23 D26:D27 D28:D42 D50:D53 D63:D64 D69:D70 D76:D77 D78:D79 D82:D83 D87:D91 D93:D95 D96:D98 D99:D101 D110:D111 D113:D118">
      <formula1>"全额拨款,差额拨款,自收自支"</formula1>
    </dataValidation>
    <dataValidation errorStyle="warning" type="list" allowBlank="1" showErrorMessage="1" errorTitle="非法输入" sqref="M7 M8 M43 M44 M45 M46 M47 M48 O48 M49 M54 M55 M56 M57 M61 M62 M65 M66 M67 M68 M76 M77 M119 M50:M53 M58:M60 M63:M64 M69:M70 M71:M72 M73:M75 M78:M79 M113:M114 M115:M118 M120:M121 O45:O46">
      <formula1>"博士,硕士,学士,硕士以上,学士以上,无要求"</formula1>
    </dataValidation>
    <dataValidation errorStyle="warning" type="list" allowBlank="1" showErrorMessage="1" errorTitle="请选择正确的考试代码" sqref="AA7 AB7 AC7 AA8 AB8 AC8 AA20 AB20 AC20 AD20 AA21 AB21 AC21:AD21 AA43 AB43 AC43 AA44 AB44 AC44 AA47 AB47 AC47 AA48 AB48 AC48 AA49 AB49 AC49 AA54 AB54 AC54 AA55 AB55 AC55 AA56 AB56 AC56 AA57 AB57 AC57 AA61 AB61 AC61 AA62 AB62 AC62 AA65 AB65 AC65 AA66 AB66 AC66 AA67 AB67 AC67 AA68 AB68 AC68 AB76 AC76 AB77 AC77 AA80 AB80 AC80 AA81 AB81 AC81 AA82 AB82 AC82 AA83 AB83 AC83 AA84 AB84 AA85 AB85 AA86 AB86 AA92 AB92 AA102 AB102 AA103 AB103 AA104 AB104 AA105 AB105 AA106 AB106 AA107 AB107 AA108 AB108 AA109 AB109 AA110 AB110">
      <formula1>"是,否"</formula1>
    </dataValidation>
    <dataValidation errorStyle="warning" type="list" allowBlank="1" showErrorMessage="1" errorTitle="请选择正确的考试代码" sqref="AA111 AB111 AA112 AB112 AA119 AB119 AC119 AY119 AZ119 BA119 BB119 BC119 AB120 AC120 AB121 AC121 AA9:AA11 AA12:AA14 AA15:AA16 AA17:AA19 AA22:AA23 AA24:AA27 AA28:AA42 AA45:AA46 AA50:AA53 AA58:AA60 AA63:AA64 AA69:AA70 AA71:AA72 AA73:AA75 AA76:AA79 AA87:AA91 AA93:AA95 AA96:AA98 AA99:AA101 AA113:AA118 AA120:AA121 AB9:AB11 AB12:AB14 AB15:AB16 AB17:AB19 AB22:AB23 AB24:AB25 AB26:AB27 AB28:AB42 AB45:AB46 AB50:AB53 AB58:AB60 AB63:AB64 AB69:AB70 AB71:AB72 AB73:AB75 AB78:AB79 AB87:AB91 AB93:AB95 AB96:AB98 AB99:AB101 AB113:AB118 AC15:AC16 AC22:AC23 AC24:AC25 AC26:AC27 AC45:AC46 AC50:AC53 AC58:AC60 AC63:AC64 AC69:AC70 AC71:AC72 AC73:AC75 AC78:AC79 AC84:AC112 AC113:AC118 AD15:AD16 AD22:AD23 AD24:AD25 AD26:AD27 AC28:AD42 AC9:AD11 AC12:AD14 AC17:AD19">
      <formula1>"是,否"</formula1>
    </dataValidation>
    <dataValidation type="list" allowBlank="1" showInputMessage="1" showErrorMessage="1" sqref="G7 G8 G20 G21 G24 G25 G43 G44 G45 G46 G47 G48 G49 G54 G55 G56 G57 G58 G59 G60 G61 G62 G65 G66 G67 G68 G71 G72 G73 G74 G75 G78 G79 G80 G81 G82 G83 G84 G85 G86 G92 G96 G102 G103 G104 G105 G106 G107 G108 G109 G110 G111 G112 G119 AL119 G120 G121 G9:G11 G12:G14 G15:G16 G17:G19 G22:G23 G26:G27 G28:G42 G50:G53 G63:G64 G69:G70 G76:G77 G87:G91 G93:G95 G97:G98 G99:G101 G113:G118">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J7 J8 J43 J44 J45 J46 J47 J48 J49 J54 J55 J56 J57 J61 J62 J65 J66 J67 J68 J119 AO119 J50:J53 J58:J60 J63:J64 J69:J70 J71:J72 J73:J75 J76:J77 J78:J79 J113:J118 J120:J121">
      <formula1>"1,2,3,4,5,6,7,8,9"</formula1>
    </dataValidation>
    <dataValidation errorStyle="warning" type="list" allowBlank="1" showErrorMessage="1" errorTitle="非法输入" sqref="L7 L8 L20 L21 L43 L44 L45 L46 L47 L48 L49 L54 L55 L56 L57 L61 L62 L65 L66 L67 L68 L76 L113 L119 L9:L11 L12:L14 L15:L16 L17:L19 L22:L23 L24:L27 L28:L42 L50:L53 L58:L60 L63:L64 L69:L70 L71:L72 L73:L75 L77:L79 L114:L116 L117:L118 L120:L121">
      <formula1>"研究生,大学本科,大学专科,中专或高中,中专或高中以上,大专以上,本科以上"</formula1>
    </dataValidation>
    <dataValidation type="list" allowBlank="1" sqref="N7 N8 I9 O9 W9 I18 N20 W20 N21 O28 I29 I30 W34 W35 W36 I42 N43 N44 N45 N46 N47 N48 N49 N54 N55 N56 N57 N60 N61 N62 O65 N66 O66 N67 O67 N68 N71 N72 N76 O76 N77 N78 N79 N80 O80 N81 O81 N82 O82 N83 O83 N84 N85 N86 O86 N92 N93 N94 N102 N103 N104 N105 N106 N107 N108 N109 N110 N111 N112 N119 AS119 AT119 N120 I10:I16 I19:I28 I31:I39 I40:I41 N9:N11 N12:N14 N15:N16 N17:N19 N22:N23 N24:N27 N28:N42 N50:N53 N58:N59 N69:N70 N73:N74 N87:N91 N95:N98 N99:N101 N113:N118 O10:O11 O12:O25 O26:O27 O29:O42 O51:O52 O63:O64 W10:W11 W18:W19">
      <formula1>"18-30周岁,18-35周岁,18-40周岁,18-45周岁,18-50周岁,18-55周岁,18-59周岁"</formula1>
    </dataValidation>
    <dataValidation type="list" allowBlank="1" sqref="W24:W25 W26:W27 W28:W29 W30:W31 W32:W33 W37:W42 P76:V79">
      <formula1>"18-30周岁,18-35周岁,18-40周岁,18-45周岁,18-50周岁,18-55周岁,18-59周岁"</formula1>
    </dataValidation>
    <dataValidation errorStyle="warning" type="list" allowBlank="1" showErrorMessage="1" errorTitle="非法输入" error="请选是或否" sqref="R7 R8 R20 R21 R43 R44 R47 R48 R49 R54 R55 R56 R57 R61 R62 R65 R66 R67 R68 R80 R81 R82 R83 R84 R85 R86 R87 R88 R91 R92 R93 R99 R100 R101 R102 R103 R104 R105 R106 R107 R108 R109 R110 R111 R112 R119 R9:R11 R12:R14 R15:R16 R17:R19 R22:R23 R24:R42 R45:R46 R50:R53 R58:R60 R63:R64 R69:R70 R71:R72 R73:R75 R89:R90 R94:R95 R96:R98 R113:R118 R120:R121">
      <formula1>"否,定向大学生退役士兵,定向高校人民武装学院毕业生"</formula1>
    </dataValidation>
    <dataValidation errorStyle="warning" type="list" allowBlank="1" showErrorMessage="1" errorTitle="非法输入" error="请选择正确的类别" sqref="X7 X8 X20 X21 X43 X44 X45 X46 X47 X48 X49 X54 X55 X56 X57 X61 X62 X65 X66 X67 X68 X78 X79 X80 X81 X82 X83 X84 X85 X86 X92 X98 X102 X103 X104 X105 X106 X107 X108 X109 X110 X111 X112 X119 AV119 X9:X11 X12:X14 X15:X16 X17:X19 X22:X23 X24:X27 X28:X42 X50:X53 X58:X60 X63:X64 X69:X70 X71:X72 X73:X75 X76:X77 X87:X91 X93:X95 X96:X97 X99:X101 X113:X118 X120:X121">
      <formula1>"综合管理类（A类）,社会科学专技类（B类）,自然科学专技类（C类）,医疗卫生类（E类）"</formula1>
    </dataValidation>
    <dataValidation errorStyle="warning" type="list" allowBlank="1" showErrorMessage="1" errorTitle="非法输入" error="请选择正确的类别" sqref="Y7 Y8 Y20 Y21 Y43 Y44 Y45 Y46 Y47 Y48 Y49 Y54 Y55 Y56 Y57 Y61 Y62 Y65 Y66 Y67 Y68 Y78 Y79 Y80 Y81 Y82 Y83 Y84 Y85 Y86 Y92 Y102 Y103 Y104 Y105 Y106 Y107 Y108 Y109 Y110 Y111 Y112 Y119 AW119 Y9:Y11 Y12:Y14 Y15:Y16 Y17:Y19 Y22:Y23 Y24:Y27 Y28:Y42 Y50:Y53 Y58:Y60 Y63:Y64 Y69:Y70 Y71:Y72 Y73:Y75 Y76:Y77 Y87:Y91 Y93:Y95 Y96:Y98 Y99:Y101 Y113:Y118 Y120:Y121">
      <formula1>"无,中医临床岗位,西医临床岗位,药剂岗位,护理岗位,医学技术岗位,公共卫生岗位"</formula1>
    </dataValidation>
    <dataValidation errorStyle="warning" type="list" allowBlank="1" showErrorMessage="1" errorTitle="非法输入" sqref="M9 M10:M11 M12:M25 M26:M42">
      <formula1>"博士,硕士,学士,硕士以上,学士以上,无要求,硕士及以上,学士及以上,学士及以上学位,硕士及以上学位"</formula1>
    </dataValidation>
    <dataValidation errorStyle="warning" type="list" allowBlank="1" showErrorMessage="1" errorTitle="请选择正确的考试代码" sqref="Z7 Z8 Z20 Z21 Z43 Z44 Z45 Z46 Z47 Z48 Z49 Z54 Z55 Z56 Z57 Z61 Z62 Z65 Z66 Z67 Z68 Z78 Z79 Z80 Z81 Z82 Z83 Z84 Z85 Z86 Z92 Z102 Z103 Z104 Z105 Z106 Z107 Z108 Z109 Z110 Z111 Z112 Z119 AX119 Z9:Z11 Z12:Z14 Z15:Z16 Z17:Z19 Z22:Z23 Z24:Z27 Z28:Z42 Z50:Z53 Z58:Z60 Z63:Z64 Z69:Z70 Z71:Z72 Z73:Z75 Z76:Z77 Z87:Z91 Z93:Z95 Z96:Z98 Z99:Z101 Z113:Z118 Z120:Z121">
      <formula1>"11,21,31,51,52,53,54,55,56"</formula1>
    </dataValidation>
    <dataValidation type="list" allowBlank="1" sqref="AD7 AD8 AD43 AD44 AD47 AD48 AD49 AD54 AD55 AD56 AD57 AD61 AD62 AD65 AD66 AD67 AD68 AD76 AD77 AD80 AD81 AD82 AD83 AD84 AD85 AD86 AD92 AD102 AD103 AD104 AD105 AD106 AD107 AD108 AD109 AD110 AD111 AD112 AD119 BD119 AD45:AD46 AD50:AD53 AD58:AD60 AD63:AD64 AD69:AD70 AD71:AD72 AD73:AD75 AD78:AD79 AD87:AD91 AD93:AD95 AD96:AD98 AD99:AD101 AD113:AD118 AD120:AD121">
      <formula1>"是,否"</formula1>
    </dataValidation>
    <dataValidation errorStyle="warning" type="list" allowBlank="1" showErrorMessage="1" errorTitle="非法输入" error="请选是或否" sqref="T50:V50 U51:V51 T52:W52 S53:V53 P50:P53 Q50:Q53 S50:S52">
      <formula1>"是,否,综合管理类（A类）,中共党员,无"</formula1>
    </dataValidation>
    <dataValidation errorStyle="warning" type="list" allowBlank="1" showErrorMessage="1" errorTitle="非法输入" error="只能在1-9人之间选择" sqref="J80 J81 J82 J83 J84 J85 J86 J92 J102 J103 J104 J105 J106 J107 J108 J109 J110 J111 J112 J87:J91 J93:J95 J96:J98 J99:J101">
      <formula1>"1,2,3,4,5,6,7,8,9,12,10"</formula1>
    </dataValidation>
    <dataValidation errorStyle="warning" type="list" allowBlank="1" showErrorMessage="1" errorTitle="非法输入" sqref="M80 M81 M82 M83 M84 M85 M86 M102 M106 M107 M108 M109 M110 M111 M112 M87:M89 M90:M101 M103:M105">
      <formula1>"博士,硕士,学士,硕士以上,学士以上,无要求,学士及以上"</formula1>
    </dataValidation>
  </dataValidations>
  <printOptions/>
  <pageMargins left="0.2361111111111111" right="0.2361111111111111" top="0.7513888888888889" bottom="0.7513888888888889" header="0.2986111111111111" footer="0.2986111111111111"/>
  <pageSetup fitToHeight="0" fitToWidth="1" horizontalDpi="600" verticalDpi="600" orientation="landscape" paperSize="9" scale="52"/>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70" zoomScaleNormal="70" workbookViewId="0" topLeftCell="A1">
      <selection activeCell="A1" sqref="A1:IV15"/>
    </sheetView>
  </sheetViews>
  <sheetFormatPr defaultColWidth="9.00390625" defaultRowHeight="15"/>
  <cols>
    <col min="34" max="34" width="11.140625" style="0" bestFit="1" customWidth="1"/>
    <col min="37" max="37" width="11.140625" style="0" bestFit="1" customWidth="1"/>
    <col min="39" max="39" width="11.140625" style="0" bestFit="1" customWidth="1"/>
    <col min="41" max="41" width="11.140625" style="0" bestFit="1" customWidth="1"/>
    <col min="43" max="43" width="11.140625" style="0" bestFit="1" customWidth="1"/>
  </cols>
  <sheetData>
    <row r="1" ht="25.5" customHeight="1"/>
    <row r="2" ht="24" customHeight="1"/>
    <row r="4" ht="25.5" customHeight="1"/>
    <row r="5" ht="75" customHeight="1"/>
    <row r="6" ht="22.5" customHeight="1"/>
    <row r="7" ht="88.5" customHeight="1"/>
    <row r="8" ht="39.75" customHeight="1"/>
    <row r="9" ht="87.75" customHeight="1"/>
    <row r="10" ht="91.5" customHeight="1"/>
    <row r="11" ht="88.5" customHeight="1"/>
    <row r="12" ht="126" customHeight="1"/>
    <row r="13" ht="175.5" customHeight="1"/>
    <row r="14" ht="42.75" customHeight="1"/>
    <row r="15" ht="111" customHeight="1"/>
  </sheetData>
  <sheetProtection/>
  <protectedRanges>
    <protectedRange sqref="D4:D5" name="区域1_1"/>
  </protectedRange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2016-01-07T08:55:58Z</dcterms:created>
  <dcterms:modified xsi:type="dcterms:W3CDTF">2022-04-01T08:34:08Z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DB0B587D6ACB43AB990B39B3CCD693B4</vt:lpwstr>
  </property>
</Properties>
</file>