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<sst xmlns="http://schemas.openxmlformats.org/spreadsheetml/2006/main" count="677" uniqueCount="325">
  <si>
    <t>2022年钟山区企业招聘信息汇总（3月21—25日）</t>
  </si>
  <si>
    <t>企业序号</t>
  </si>
  <si>
    <t>岗位序号</t>
  </si>
  <si>
    <t>企业名称</t>
  </si>
  <si>
    <t>用工地点</t>
  </si>
  <si>
    <t>联系人</t>
  </si>
  <si>
    <t>联系电话</t>
  </si>
  <si>
    <t>岗位名称</t>
  </si>
  <si>
    <t>需求人数</t>
  </si>
  <si>
    <t>岗位要求</t>
  </si>
  <si>
    <t>薪资待遇</t>
  </si>
  <si>
    <t>备注</t>
  </si>
  <si>
    <t>总数</t>
  </si>
  <si>
    <t>男</t>
  </si>
  <si>
    <t>女</t>
  </si>
  <si>
    <t>不限</t>
  </si>
  <si>
    <t>年龄</t>
  </si>
  <si>
    <t>文化程度</t>
  </si>
  <si>
    <t>从业要求</t>
  </si>
  <si>
    <t>水艺坊</t>
  </si>
  <si>
    <t>六盘水市钟山区花渔洞实验小学右侧水艺坊会所</t>
  </si>
  <si>
    <t>廖才军</t>
  </si>
  <si>
    <t>休闲区服务员</t>
  </si>
  <si>
    <t>18岁—30岁</t>
  </si>
  <si>
    <t>初中以上</t>
  </si>
  <si>
    <t>服从公司管理，吃苦耐，有强烈的企业心，积极乐观向上</t>
  </si>
  <si>
    <t>2400-3000</t>
  </si>
  <si>
    <t>钟山区景合蓝天幼儿园</t>
  </si>
  <si>
    <t>钟山区钟山大道513号景合上城内</t>
  </si>
  <si>
    <t>王艳</t>
  </si>
  <si>
    <t>园长助理</t>
  </si>
  <si>
    <t>18-30</t>
  </si>
  <si>
    <t>大专</t>
  </si>
  <si>
    <t>1至3年工作经验</t>
  </si>
  <si>
    <t>钟山区钟山大道514号景合上城内</t>
  </si>
  <si>
    <t>保育员</t>
  </si>
  <si>
    <t>18-45</t>
  </si>
  <si>
    <t>1至4年工作经验</t>
  </si>
  <si>
    <t>钟山区钟山大道515号景合上城内</t>
  </si>
  <si>
    <t>幼儿教师</t>
  </si>
  <si>
    <t>1至5年工作经验</t>
  </si>
  <si>
    <t>钟山区陈氏太平洋眼睛黄土坡店</t>
  </si>
  <si>
    <t>康乐南路交汇处</t>
  </si>
  <si>
    <t>余国余</t>
  </si>
  <si>
    <t>店长</t>
  </si>
  <si>
    <t>25-30</t>
  </si>
  <si>
    <t>高中以上</t>
  </si>
  <si>
    <t>2年以上工作经验</t>
  </si>
  <si>
    <t>2000-3000</t>
  </si>
  <si>
    <t>3月底</t>
  </si>
  <si>
    <t>六盘水市钟山区家家乐自选店</t>
  </si>
  <si>
    <t>钟山区明湖路</t>
  </si>
  <si>
    <t>陈学珠</t>
  </si>
  <si>
    <t>营业员</t>
  </si>
  <si>
    <t>初中</t>
  </si>
  <si>
    <t>无要求</t>
  </si>
  <si>
    <t>2200元</t>
  </si>
  <si>
    <t>钟山区太阳之手面包坊百盛店</t>
  </si>
  <si>
    <t>百盛负一楼</t>
  </si>
  <si>
    <t>陈女士</t>
  </si>
  <si>
    <t>烘焙师/裱花师傅</t>
  </si>
  <si>
    <t>服从公司管理，吃苦耐，有强烈的企业心，积极乐观向上，有相关工作经验者优先</t>
  </si>
  <si>
    <t>3500—5500</t>
  </si>
  <si>
    <t>4000—7000</t>
  </si>
  <si>
    <t>烘焙/裱花学徒</t>
  </si>
  <si>
    <t>2500-3500</t>
  </si>
  <si>
    <t>2500-4000</t>
  </si>
  <si>
    <t>厨工</t>
  </si>
  <si>
    <t>2500-3000</t>
  </si>
  <si>
    <t>建设路社区日间照料中心</t>
  </si>
  <si>
    <t>活龙口社区</t>
  </si>
  <si>
    <t>周英</t>
  </si>
  <si>
    <t>13308589195</t>
  </si>
  <si>
    <t>护理工</t>
  </si>
  <si>
    <t>18-50岁以下</t>
  </si>
  <si>
    <t>招满为止</t>
  </si>
  <si>
    <t>新摇篮KTV</t>
  </si>
  <si>
    <t>海鑫广场</t>
  </si>
  <si>
    <t>王云</t>
  </si>
  <si>
    <t>服务员</t>
  </si>
  <si>
    <t>18-28</t>
  </si>
  <si>
    <t>长期</t>
  </si>
  <si>
    <t>黄土坡市医院餐厅</t>
  </si>
  <si>
    <t>黄云英</t>
  </si>
  <si>
    <t>18-55</t>
  </si>
  <si>
    <t>西部大象超市</t>
  </si>
  <si>
    <t>凤凰街道广场社区</t>
  </si>
  <si>
    <t>屈先生</t>
  </si>
  <si>
    <t>19-50</t>
  </si>
  <si>
    <t>有生鲜超市工作经验者优先</t>
  </si>
  <si>
    <t>时代假日酒店</t>
  </si>
  <si>
    <t>李女士</t>
  </si>
  <si>
    <t>19-40</t>
  </si>
  <si>
    <t>高中及以上</t>
  </si>
  <si>
    <t>身体健康，能适应加班</t>
  </si>
  <si>
    <t>2500元</t>
  </si>
  <si>
    <t>六盘水市亿鑫汽车贸易有限公司</t>
  </si>
  <si>
    <t>发乐村</t>
  </si>
  <si>
    <t>郭军明</t>
  </si>
  <si>
    <t>库房主管</t>
  </si>
  <si>
    <t>45岁以下</t>
  </si>
  <si>
    <t>对电脑熟悉</t>
  </si>
  <si>
    <t>对工作负责</t>
  </si>
  <si>
    <t>试用期2600元</t>
  </si>
  <si>
    <t>百盛超市</t>
  </si>
  <si>
    <t>黄土坡百盛</t>
  </si>
  <si>
    <t>胡女士</t>
  </si>
  <si>
    <t>超市工作人员</t>
  </si>
  <si>
    <t>对工作负责，有经验者优先</t>
  </si>
  <si>
    <t>2000元+奖金+带薪年假+其他福利</t>
  </si>
  <si>
    <t>派华新都幼儿园</t>
  </si>
  <si>
    <t>凤苑社区</t>
  </si>
  <si>
    <t>李雨</t>
  </si>
  <si>
    <t>食堂工作人员</t>
  </si>
  <si>
    <t>吃苦耐劳</t>
  </si>
  <si>
    <t>试用期2200元</t>
  </si>
  <si>
    <t>35岁以下</t>
  </si>
  <si>
    <t>有活力</t>
  </si>
  <si>
    <t>教师</t>
  </si>
  <si>
    <t>卡酷幼儿园</t>
  </si>
  <si>
    <t>光明社区永丰网格</t>
  </si>
  <si>
    <t>徐敏</t>
  </si>
  <si>
    <t>值班教师</t>
  </si>
  <si>
    <t>19-25</t>
  </si>
  <si>
    <t>有一至两年学前教育优先</t>
  </si>
  <si>
    <t>2600-3000</t>
  </si>
  <si>
    <t>山跑跑超市</t>
  </si>
  <si>
    <t>凤凰街道龙苑社区</t>
  </si>
  <si>
    <t>李先生</t>
  </si>
  <si>
    <t>1、就近安排工作；2、每月公休；3、加班福利；4、销售提成</t>
  </si>
  <si>
    <t>收银员</t>
  </si>
  <si>
    <t>19-45</t>
  </si>
  <si>
    <t>仁和超市</t>
  </si>
  <si>
    <t>马鞍社区</t>
  </si>
  <si>
    <t>黄凯</t>
  </si>
  <si>
    <t>对超市</t>
  </si>
  <si>
    <t>左右沙发</t>
  </si>
  <si>
    <t>红星美凯龙</t>
  </si>
  <si>
    <t>刘女士</t>
  </si>
  <si>
    <t>兼职</t>
  </si>
  <si>
    <t>18-40岁</t>
  </si>
  <si>
    <t>招兼职，工资日结</t>
  </si>
  <si>
    <t>100元一天</t>
  </si>
  <si>
    <t>招兼职，工资日结，100元一天。朝九晚六</t>
  </si>
  <si>
    <t>钢城花园左邻右舍生鲜超市</t>
  </si>
  <si>
    <t>钢城花园</t>
  </si>
  <si>
    <t>蒲延安</t>
  </si>
  <si>
    <t>17774587373</t>
  </si>
  <si>
    <t>促销员</t>
  </si>
  <si>
    <t>有销售经验者优先</t>
  </si>
  <si>
    <t>18-40</t>
  </si>
  <si>
    <t>六盘水市钟山开发区加佳网络服务有限公司</t>
  </si>
  <si>
    <t>花园社区时代佳园一楼</t>
  </si>
  <si>
    <t>张菊</t>
  </si>
  <si>
    <t>收银</t>
  </si>
  <si>
    <t>2300+提成</t>
  </si>
  <si>
    <t>2200+提成</t>
  </si>
  <si>
    <t>保洁</t>
  </si>
  <si>
    <t>40-55</t>
  </si>
  <si>
    <t>2100+提成</t>
  </si>
  <si>
    <t>六盘水爱尔眼科医院</t>
  </si>
  <si>
    <t>钟山区凤池路66号（荷城花园旁）</t>
  </si>
  <si>
    <t>张主管</t>
  </si>
  <si>
    <t xml:space="preserve"> 17586382225（微信同号）</t>
  </si>
  <si>
    <t>眼科医生</t>
  </si>
  <si>
    <t>大专及以上学历，临床医学及眼科相关专业背景；</t>
  </si>
  <si>
    <t>有眼科经验者、有执业证书者优先考虑。</t>
  </si>
  <si>
    <t>1、享年假、有薪病假等各种法定假期；
2、提供员工宿舍，并提供午餐补助；
3、拥有完善的培训体系和广阔的学习发展空间；针对员工个人兴趣及发展意愿量身制定职业发展规划；
4、法定福利、生日福利、科研资助、婚育福利、旅游计划； 5、薪资范围：5K-10K</t>
  </si>
  <si>
    <t>工作时间：8:30—17:30</t>
  </si>
  <si>
    <t>六盘水美年大健康管理有限公司</t>
  </si>
  <si>
    <t>钟山区钟山中路111号（金水港湾）</t>
  </si>
  <si>
    <t>叶女士</t>
  </si>
  <si>
    <t>口腔科医师</t>
  </si>
  <si>
    <t>大专及以上学历，口腔科等专业。职称/资格证书：医生执业证、医生资格证、中级以上职称证。</t>
  </si>
  <si>
    <t xml:space="preserve">1.三年以上相关专业工作经验。
2.具有临床经验，或除所属本科室专业外，熟悉或兼顾其他科室专业技能；较强的口腔科知识与技能；熟练的办公设备及体检系统操作技能。
</t>
  </si>
  <si>
    <t>4000元——6000元</t>
  </si>
  <si>
    <t>护士</t>
  </si>
  <si>
    <t>中专及以上学历，护理或者医疗相关专业。职称/资格证书：护士执业证、护士资格证、护士职称证。</t>
  </si>
  <si>
    <t>1.一年以上相关工作经验，能独立完成抽血护理工作，具有临床护理工作经验者优先。
2.具有临床经验，熟悉科室体检流程与科室设备的使用知识；熟练地抽血技术与抽血护理经验。</t>
  </si>
  <si>
    <t>2200元——3500元</t>
  </si>
  <si>
    <t>销售员</t>
  </si>
  <si>
    <t>1.中专及以上学历。
2.两年销售工作经历，体检行业销售背景为佳。
3.良好的沟通技巧、演讲能力；熟练使用相应的办公软件；具备一定的社交礼仪。
4.具有较强的责任心、执行能力、沟通能力、计划能力、团队协作能力、学习能力。</t>
  </si>
  <si>
    <t>1.根据销售经理下达的销售指标，落实执行各项销售指标，确保销售任务的达成。
2.负责老客户的维护，新市场开发、客户档案的建立；负责重点客户的维护。
3.收集并反馈潜在客户、竞争对手、市场同类产品的信息。
4.根据公司需要完成领导交办的其他工作。</t>
  </si>
  <si>
    <t>5000元——10000元</t>
  </si>
  <si>
    <t>销售经理</t>
  </si>
  <si>
    <t>1.1-2年同行业销售工作经验者优先考虑；
2.反应敏捷、表达能力强，具有较强的沟通能力及交际技巧，亲和力强；
3.具备一定的市场分析及判断能力，良好的客户服务意识；
4.工作主动认真，具有较强的责任心、执行能力、计划能力、团队协作能力、学习能力，具备较强的抗压能力。</t>
  </si>
  <si>
    <t>1.开发市场：管辖区域内的体检，个人代理商的市场拓展。
2.负责已开发市场后续跟进及潜在挖掘，不断巩固和扩大市场份额。
3.负责所管辖区域内日常工作及讲师、客服、解读老师各部门工作的协调。
4.负责客户信息资料的录入、发票的申请、回款等事宜。
5.完成领导交办的其它临时性任务。</t>
  </si>
  <si>
    <t>1.5万——2.5万</t>
  </si>
  <si>
    <t>海晓云网络科技</t>
  </si>
  <si>
    <t>官寨社区搬迁二街</t>
  </si>
  <si>
    <t>范孟兵</t>
  </si>
  <si>
    <t>移动电话客服</t>
  </si>
  <si>
    <t>45以下</t>
  </si>
  <si>
    <t>初中及以上</t>
  </si>
  <si>
    <t>会电脑基本操作，普通话流利</t>
  </si>
  <si>
    <t>试用期2500+提成
转正3000+提成</t>
  </si>
  <si>
    <t>华享云呼叫产业园</t>
  </si>
  <si>
    <t>六盘水市凉都大道钢城花园西华享呼叫产业园（1路、21路、3路、30路、31路到钢城花园西下车）</t>
  </si>
  <si>
    <t>王婷婷</t>
  </si>
  <si>
    <t>物流接听客服在线打字客服，售后客服、客服专员</t>
  </si>
  <si>
    <t>18周岁以上、44周岁以下</t>
  </si>
  <si>
    <t>会简单打字</t>
  </si>
  <si>
    <t>3000-6000元/月</t>
  </si>
  <si>
    <t>凉都邑府</t>
  </si>
  <si>
    <t>钢城花园斜对面凉都邑府营销中心</t>
  </si>
  <si>
    <t>房地产置业顾问</t>
  </si>
  <si>
    <t>若干名</t>
  </si>
  <si>
    <t>18周岁以上、45周岁以下</t>
  </si>
  <si>
    <t>能吃苦耐劳，有上进心，有团队精神，服从安排</t>
  </si>
  <si>
    <t>3000−5000底薪+高额提成+开单奖+销冠奖+业绩奖等</t>
  </si>
  <si>
    <t>六盘水市钟山区仁爱医院</t>
  </si>
  <si>
    <t>官林路1398号</t>
  </si>
  <si>
    <t>李明</t>
  </si>
  <si>
    <t>0858-6132559</t>
  </si>
  <si>
    <t>内科医师</t>
  </si>
  <si>
    <t>25岁周岁以上、55周岁以下</t>
  </si>
  <si>
    <t>大专以上</t>
  </si>
  <si>
    <t>2年以上工作经验、有医师资格证，能吃苦耐劳</t>
  </si>
  <si>
    <t>6000元/月</t>
  </si>
  <si>
    <t>中医科医师</t>
  </si>
  <si>
    <t>妇科医师</t>
  </si>
  <si>
    <t>B超师</t>
  </si>
  <si>
    <t>3500元/月</t>
  </si>
  <si>
    <t>25岁周岁以上、40周岁以下</t>
  </si>
  <si>
    <t>1年以上工作经验、有护士资格证，能吃苦耐劳</t>
  </si>
  <si>
    <t>2000-3000元/月</t>
  </si>
  <si>
    <t>六盘水市兴华中学</t>
  </si>
  <si>
    <t>月照养生养老基地</t>
  </si>
  <si>
    <t>代老师</t>
  </si>
  <si>
    <t>语文老师</t>
  </si>
  <si>
    <t>本科以上</t>
  </si>
  <si>
    <t>需是学科相关专业毕业</t>
  </si>
  <si>
    <t>年薪6万-11万</t>
  </si>
  <si>
    <t>数学老师</t>
  </si>
  <si>
    <t>英语老师</t>
  </si>
  <si>
    <t>日语老师</t>
  </si>
  <si>
    <t>政治老师</t>
  </si>
  <si>
    <t>历史老师</t>
  </si>
  <si>
    <t>地理老师</t>
  </si>
  <si>
    <t>物理老师</t>
  </si>
  <si>
    <t>化学老师</t>
  </si>
  <si>
    <t>生物老师</t>
  </si>
  <si>
    <t>音乐老师</t>
  </si>
  <si>
    <t>体育老师</t>
  </si>
  <si>
    <t>美术老师</t>
  </si>
  <si>
    <t>贵州力威绿色装备智造有限公司</t>
  </si>
  <si>
    <t>贵州省六盘水市钟山区小屯村八组麻龙地中药饮片厂综合楼一楼</t>
  </si>
  <si>
    <t>陈丹</t>
  </si>
  <si>
    <t>0858-8105500</t>
  </si>
  <si>
    <t>行政主管</t>
  </si>
  <si>
    <t>25-40</t>
  </si>
  <si>
    <t>本科及以上</t>
  </si>
  <si>
    <t>1-2年人力相关工作经验，2-5年管理经验；、具有较强的沟通协调能力与团队合作意识；良好的逻辑思维、文笔功底及汇报能力</t>
  </si>
  <si>
    <t>3500-6000</t>
  </si>
  <si>
    <t>教务教学管理</t>
  </si>
  <si>
    <t>相关工作经验一年以上，踏实肯干、勤劳好学、吃苦耐劳、服从分配、严格按照公司规章制度、高质高效完成岗位工作指标。</t>
  </si>
  <si>
    <t>2500-6000</t>
  </si>
  <si>
    <t>预免拼技术员</t>
  </si>
  <si>
    <t>25-40周岁</t>
  </si>
  <si>
    <t>踏实肯干，吃苦耐劳，工作认真；退伍军人优先</t>
  </si>
  <si>
    <t>3000-8000</t>
  </si>
  <si>
    <t>数据员</t>
  </si>
  <si>
    <t>18-35</t>
  </si>
  <si>
    <t>大专及以上</t>
  </si>
  <si>
    <t>认真负责，良好的社会关系，有相关岗位经验者优先</t>
  </si>
  <si>
    <t>3000-4000</t>
  </si>
  <si>
    <t>现场技术</t>
  </si>
  <si>
    <t>20-40</t>
  </si>
  <si>
    <t>不限制</t>
  </si>
  <si>
    <t>必须有工作经验.能长期出差.吃苦耐劳.有责任心（会铝模电焊者优先）</t>
  </si>
  <si>
    <t>6000-6500</t>
  </si>
  <si>
    <t>内部核算</t>
  </si>
  <si>
    <t>30以上</t>
  </si>
  <si>
    <t>良好的社会关系，具备一定融资能力。有初级会计证。</t>
  </si>
  <si>
    <t>面议</t>
  </si>
  <si>
    <t>质检员</t>
  </si>
  <si>
    <t>高中以上学历</t>
  </si>
  <si>
    <t>服从领导安排，具有较强的责任心和工作能力，会看简单的图纸。具有工厂质检工作1年以上工作经验者优先。</t>
  </si>
  <si>
    <t>转正后综合工资3500-5000元以上</t>
  </si>
  <si>
    <t>采购</t>
  </si>
  <si>
    <t>20-30</t>
  </si>
  <si>
    <t>有驾驶证，会开车，懂电脑，服从安排，具有较强的责任心和工作能力。</t>
  </si>
  <si>
    <t>电焊工</t>
  </si>
  <si>
    <t>需从事电焊工作2年以上，服从安排</t>
  </si>
  <si>
    <t>3500-5000</t>
  </si>
  <si>
    <t>下料</t>
  </si>
  <si>
    <t>服从领导安排，具有较强的责任心和工作能力，有相关岗位经验。</t>
  </si>
  <si>
    <t>3000-5000</t>
  </si>
  <si>
    <t>冲孔</t>
  </si>
  <si>
    <t>角度锯</t>
  </si>
  <si>
    <t>预处理</t>
  </si>
  <si>
    <t>市场专员</t>
  </si>
  <si>
    <t>40周岁以下</t>
  </si>
  <si>
    <t>1最好有创业相关经历；2.同企业同岗位相关经验。3.市场营销相关专业</t>
  </si>
  <si>
    <t>3000元/月+提成</t>
  </si>
  <si>
    <t>普工</t>
  </si>
  <si>
    <t>40以下</t>
  </si>
  <si>
    <t>35以下</t>
  </si>
  <si>
    <t>踏实肯干，吃苦耐劳，工作认真；退伍军人优先，有相关岗位经验。</t>
  </si>
  <si>
    <t>机修</t>
  </si>
  <si>
    <t>50以下</t>
  </si>
  <si>
    <t>中专及以上</t>
  </si>
  <si>
    <t>从事机修行业10年以上，认真负责，服从安排</t>
  </si>
  <si>
    <t>电工</t>
  </si>
  <si>
    <t>3500-5500</t>
  </si>
  <si>
    <t>安全员</t>
  </si>
  <si>
    <t>持有专业资格证及相关经验者优先，能服从公司管理和安排，具有较强的责任心，从事机修行业3年以上。</t>
  </si>
  <si>
    <t>抛丸</t>
  </si>
  <si>
    <t>打包员</t>
  </si>
  <si>
    <t>小学以上学历</t>
  </si>
  <si>
    <t>能服从公司管理和安排，具有较强的责任心。</t>
  </si>
  <si>
    <t>转正后综合工资2800-4000元以上</t>
  </si>
  <si>
    <t>叉车工</t>
  </si>
  <si>
    <t>18-45周岁</t>
  </si>
  <si>
    <t>2500-4500</t>
  </si>
  <si>
    <t>六盘水摩宇食品有限公司</t>
  </si>
  <si>
    <t>科技孵化园</t>
  </si>
  <si>
    <t>罗清丹</t>
  </si>
  <si>
    <t>打结员</t>
  </si>
  <si>
    <t>身体健康、服从管理</t>
  </si>
  <si>
    <t>计件</t>
  </si>
  <si>
    <t>实习期2200+200</t>
  </si>
  <si>
    <t>管理人员、制作</t>
  </si>
  <si>
    <t>有责任心，有管理经验者优先</t>
  </si>
  <si>
    <t>2800以上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</si>
</sst>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inden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indent="2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9"/>
  <sheetViews>
    <sheetView tabSelected="1" topLeftCell="A44" workbookViewId="0">
      <selection activeCell="H46" sqref="H46"/>
    </sheetView>
  </sheetViews>
  <sheetFormatPr defaultColWidth="9" defaultRowHeight="12"/>
  <cols>
    <col min="1" max="1" width="5.125" style="1" customWidth="1"/>
    <col min="2" max="2" width="5.375" style="1" customWidth="1"/>
    <col min="3" max="5" width="9" style="1"/>
    <col min="6" max="6" width="10.5" style="1" customWidth="1"/>
    <col min="7" max="7" width="9" style="2"/>
    <col min="8" max="12" width="9" style="1"/>
    <col min="13" max="13" width="15.25" style="1" customWidth="1"/>
    <col min="14" max="14" width="17.125" style="3" customWidth="1"/>
    <col min="15" max="15" width="17.75" style="2" customWidth="1"/>
    <col min="16" max="16384" width="9" style="1"/>
  </cols>
  <sheetData>
    <row r="1" spans="1:16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27"/>
      <c r="O1" s="5"/>
      <c r="P1" s="28"/>
    </row>
    <row r="2" ht="17" customHeight="1" spans="1:16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29"/>
      <c r="J2" s="29"/>
      <c r="K2" s="30"/>
      <c r="L2" s="8" t="s">
        <v>9</v>
      </c>
      <c r="M2" s="29"/>
      <c r="N2" s="31"/>
      <c r="O2" s="6" t="s">
        <v>10</v>
      </c>
      <c r="P2" s="32" t="s">
        <v>11</v>
      </c>
    </row>
    <row r="3" ht="17" customHeight="1" spans="1:16">
      <c r="A3" s="6"/>
      <c r="B3" s="9"/>
      <c r="C3" s="6"/>
      <c r="D3" s="6"/>
      <c r="E3" s="9"/>
      <c r="F3" s="6"/>
      <c r="G3" s="6"/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33" t="s">
        <v>18</v>
      </c>
      <c r="O3" s="6"/>
      <c r="P3" s="34"/>
    </row>
    <row r="4" ht="60" spans="1:16">
      <c r="A4" s="10">
        <v>1</v>
      </c>
      <c r="B4" s="10">
        <v>1</v>
      </c>
      <c r="C4" s="10" t="s">
        <v>19</v>
      </c>
      <c r="D4" s="10" t="s">
        <v>20</v>
      </c>
      <c r="E4" s="10" t="s">
        <v>21</v>
      </c>
      <c r="F4" s="10">
        <v>18085811144</v>
      </c>
      <c r="G4" s="10" t="s">
        <v>22</v>
      </c>
      <c r="H4" s="10">
        <v>2</v>
      </c>
      <c r="I4" s="10"/>
      <c r="J4" s="10"/>
      <c r="K4" s="10" t="s">
        <v>15</v>
      </c>
      <c r="L4" s="10" t="s">
        <v>23</v>
      </c>
      <c r="M4" s="10" t="s">
        <v>24</v>
      </c>
      <c r="N4" s="35" t="s">
        <v>25</v>
      </c>
      <c r="O4" s="10" t="s">
        <v>26</v>
      </c>
      <c r="P4" s="10"/>
    </row>
    <row r="5" ht="36" spans="1:16">
      <c r="A5" s="11">
        <v>2</v>
      </c>
      <c r="B5" s="10">
        <v>2</v>
      </c>
      <c r="C5" s="10" t="s">
        <v>27</v>
      </c>
      <c r="D5" s="10" t="s">
        <v>28</v>
      </c>
      <c r="E5" s="10" t="s">
        <v>29</v>
      </c>
      <c r="F5" s="10">
        <v>15308581866</v>
      </c>
      <c r="G5" s="10" t="s">
        <v>30</v>
      </c>
      <c r="H5" s="10">
        <v>1</v>
      </c>
      <c r="I5" s="10"/>
      <c r="J5" s="10">
        <v>1</v>
      </c>
      <c r="K5" s="10"/>
      <c r="L5" s="10" t="s">
        <v>31</v>
      </c>
      <c r="M5" s="10" t="s">
        <v>32</v>
      </c>
      <c r="N5" s="35" t="s">
        <v>33</v>
      </c>
      <c r="O5" s="10">
        <v>2800</v>
      </c>
      <c r="P5" s="10">
        <v>44712</v>
      </c>
    </row>
    <row r="6" ht="36" spans="1:16">
      <c r="A6" s="12"/>
      <c r="B6" s="10">
        <v>3</v>
      </c>
      <c r="C6" s="10" t="s">
        <v>27</v>
      </c>
      <c r="D6" s="10" t="s">
        <v>34</v>
      </c>
      <c r="E6" s="10" t="s">
        <v>29</v>
      </c>
      <c r="F6" s="10">
        <v>15308581866</v>
      </c>
      <c r="G6" s="10" t="s">
        <v>35</v>
      </c>
      <c r="H6" s="10">
        <v>1</v>
      </c>
      <c r="I6" s="10"/>
      <c r="J6" s="10">
        <v>1</v>
      </c>
      <c r="K6" s="10"/>
      <c r="L6" s="10" t="s">
        <v>36</v>
      </c>
      <c r="M6" s="10" t="s">
        <v>24</v>
      </c>
      <c r="N6" s="35" t="s">
        <v>37</v>
      </c>
      <c r="O6" s="10">
        <v>2000</v>
      </c>
      <c r="P6" s="10">
        <v>44713</v>
      </c>
    </row>
    <row r="7" ht="36" spans="1:16">
      <c r="A7" s="13"/>
      <c r="B7" s="10">
        <v>4</v>
      </c>
      <c r="C7" s="10" t="s">
        <v>27</v>
      </c>
      <c r="D7" s="10" t="s">
        <v>38</v>
      </c>
      <c r="E7" s="10" t="s">
        <v>29</v>
      </c>
      <c r="F7" s="10">
        <v>15308581866</v>
      </c>
      <c r="G7" s="10" t="s">
        <v>39</v>
      </c>
      <c r="H7" s="10">
        <v>2</v>
      </c>
      <c r="I7" s="10"/>
      <c r="J7" s="10">
        <v>2</v>
      </c>
      <c r="K7" s="10"/>
      <c r="L7" s="10" t="s">
        <v>31</v>
      </c>
      <c r="M7" s="10" t="s">
        <v>32</v>
      </c>
      <c r="N7" s="35" t="s">
        <v>40</v>
      </c>
      <c r="O7" s="10">
        <v>2500</v>
      </c>
      <c r="P7" s="10">
        <v>44714</v>
      </c>
    </row>
    <row r="8" ht="36" spans="1:16">
      <c r="A8" s="10">
        <v>3</v>
      </c>
      <c r="B8" s="10">
        <v>5</v>
      </c>
      <c r="C8" s="10" t="s">
        <v>41</v>
      </c>
      <c r="D8" s="10" t="s">
        <v>42</v>
      </c>
      <c r="E8" s="10" t="s">
        <v>43</v>
      </c>
      <c r="F8" s="10">
        <v>15599519879</v>
      </c>
      <c r="G8" s="10" t="s">
        <v>44</v>
      </c>
      <c r="H8" s="10">
        <v>1</v>
      </c>
      <c r="I8" s="10"/>
      <c r="J8" s="10"/>
      <c r="K8" s="10" t="s">
        <v>15</v>
      </c>
      <c r="L8" s="10" t="s">
        <v>45</v>
      </c>
      <c r="M8" s="10" t="s">
        <v>46</v>
      </c>
      <c r="N8" s="35" t="s">
        <v>47</v>
      </c>
      <c r="O8" s="10" t="s">
        <v>48</v>
      </c>
      <c r="P8" s="10" t="s">
        <v>49</v>
      </c>
    </row>
    <row r="9" ht="36" spans="1:16">
      <c r="A9" s="10">
        <v>4</v>
      </c>
      <c r="B9" s="10">
        <v>6</v>
      </c>
      <c r="C9" s="10" t="s">
        <v>50</v>
      </c>
      <c r="D9" s="10" t="s">
        <v>51</v>
      </c>
      <c r="E9" s="10" t="s">
        <v>52</v>
      </c>
      <c r="F9" s="10">
        <v>17785402039</v>
      </c>
      <c r="G9" s="10" t="s">
        <v>53</v>
      </c>
      <c r="H9" s="10">
        <v>2</v>
      </c>
      <c r="I9" s="10"/>
      <c r="J9" s="10">
        <v>2</v>
      </c>
      <c r="K9" s="10"/>
      <c r="L9" s="10" t="s">
        <v>36</v>
      </c>
      <c r="M9" s="10" t="s">
        <v>54</v>
      </c>
      <c r="N9" s="35" t="s">
        <v>55</v>
      </c>
      <c r="O9" s="10" t="s">
        <v>56</v>
      </c>
      <c r="P9" s="10" t="s">
        <v>49</v>
      </c>
    </row>
    <row r="10" ht="57" customHeight="1" spans="1:16">
      <c r="A10" s="11">
        <v>5</v>
      </c>
      <c r="B10" s="10">
        <v>7</v>
      </c>
      <c r="C10" s="10" t="s">
        <v>57</v>
      </c>
      <c r="D10" s="10" t="s">
        <v>58</v>
      </c>
      <c r="E10" s="10" t="s">
        <v>59</v>
      </c>
      <c r="F10" s="10">
        <v>17785877370</v>
      </c>
      <c r="G10" s="10" t="s">
        <v>60</v>
      </c>
      <c r="H10" s="10">
        <v>1</v>
      </c>
      <c r="I10" s="10"/>
      <c r="J10" s="10"/>
      <c r="K10" s="10" t="s">
        <v>15</v>
      </c>
      <c r="L10" s="10" t="s">
        <v>23</v>
      </c>
      <c r="M10" s="10" t="s">
        <v>24</v>
      </c>
      <c r="N10" s="35" t="s">
        <v>61</v>
      </c>
      <c r="O10" s="10" t="s">
        <v>62</v>
      </c>
      <c r="P10" s="10"/>
    </row>
    <row r="11" ht="57" customHeight="1" spans="1:16">
      <c r="A11" s="12"/>
      <c r="B11" s="10">
        <v>8</v>
      </c>
      <c r="C11" s="10" t="s">
        <v>57</v>
      </c>
      <c r="D11" s="10" t="s">
        <v>58</v>
      </c>
      <c r="E11" s="10" t="s">
        <v>59</v>
      </c>
      <c r="F11" s="10">
        <v>17785877371</v>
      </c>
      <c r="G11" s="10" t="s">
        <v>44</v>
      </c>
      <c r="H11" s="10">
        <v>1</v>
      </c>
      <c r="I11" s="10"/>
      <c r="J11" s="10"/>
      <c r="K11" s="10" t="s">
        <v>15</v>
      </c>
      <c r="L11" s="10" t="s">
        <v>23</v>
      </c>
      <c r="M11" s="10" t="s">
        <v>24</v>
      </c>
      <c r="N11" s="35" t="s">
        <v>61</v>
      </c>
      <c r="O11" s="10" t="s">
        <v>63</v>
      </c>
      <c r="P11" s="10"/>
    </row>
    <row r="12" ht="57" customHeight="1" spans="1:16">
      <c r="A12" s="12"/>
      <c r="B12" s="10">
        <v>9</v>
      </c>
      <c r="C12" s="10" t="s">
        <v>57</v>
      </c>
      <c r="D12" s="10" t="s">
        <v>58</v>
      </c>
      <c r="E12" s="10" t="s">
        <v>59</v>
      </c>
      <c r="F12" s="10">
        <v>17785877372</v>
      </c>
      <c r="G12" s="10" t="s">
        <v>64</v>
      </c>
      <c r="H12" s="10">
        <v>2</v>
      </c>
      <c r="I12" s="10"/>
      <c r="J12" s="10"/>
      <c r="K12" s="10" t="s">
        <v>15</v>
      </c>
      <c r="L12" s="10" t="s">
        <v>23</v>
      </c>
      <c r="M12" s="10" t="s">
        <v>24</v>
      </c>
      <c r="N12" s="35" t="s">
        <v>61</v>
      </c>
      <c r="O12" s="10" t="s">
        <v>65</v>
      </c>
      <c r="P12" s="10"/>
    </row>
    <row r="13" ht="57" customHeight="1" spans="1:16">
      <c r="A13" s="12"/>
      <c r="B13" s="10">
        <v>10</v>
      </c>
      <c r="C13" s="10" t="s">
        <v>57</v>
      </c>
      <c r="D13" s="10" t="s">
        <v>58</v>
      </c>
      <c r="E13" s="10" t="s">
        <v>59</v>
      </c>
      <c r="F13" s="10">
        <v>17785877373</v>
      </c>
      <c r="G13" s="14" t="s">
        <v>53</v>
      </c>
      <c r="H13" s="10">
        <v>2</v>
      </c>
      <c r="I13" s="10"/>
      <c r="J13" s="10">
        <v>2</v>
      </c>
      <c r="K13" s="10"/>
      <c r="L13" s="10" t="s">
        <v>23</v>
      </c>
      <c r="M13" s="10" t="s">
        <v>24</v>
      </c>
      <c r="N13" s="35" t="s">
        <v>61</v>
      </c>
      <c r="O13" s="10" t="s">
        <v>66</v>
      </c>
      <c r="P13" s="10"/>
    </row>
    <row r="14" ht="53" customHeight="1" spans="1:16">
      <c r="A14" s="13"/>
      <c r="B14" s="10">
        <v>11</v>
      </c>
      <c r="C14" s="10" t="s">
        <v>57</v>
      </c>
      <c r="D14" s="10" t="s">
        <v>58</v>
      </c>
      <c r="E14" s="10" t="s">
        <v>59</v>
      </c>
      <c r="F14" s="10">
        <v>17785877374</v>
      </c>
      <c r="G14" s="10" t="s">
        <v>67</v>
      </c>
      <c r="H14" s="10">
        <v>1</v>
      </c>
      <c r="I14" s="10"/>
      <c r="J14" s="10"/>
      <c r="K14" s="10" t="s">
        <v>15</v>
      </c>
      <c r="L14" s="10" t="s">
        <v>23</v>
      </c>
      <c r="M14" s="10" t="s">
        <v>24</v>
      </c>
      <c r="N14" s="35" t="s">
        <v>61</v>
      </c>
      <c r="O14" s="10" t="s">
        <v>68</v>
      </c>
      <c r="P14" s="10"/>
    </row>
    <row r="15" ht="36" spans="1:16">
      <c r="A15" s="10">
        <v>6</v>
      </c>
      <c r="B15" s="10">
        <v>12</v>
      </c>
      <c r="C15" s="14" t="s">
        <v>69</v>
      </c>
      <c r="D15" s="10" t="s">
        <v>70</v>
      </c>
      <c r="E15" s="10" t="s">
        <v>71</v>
      </c>
      <c r="F15" s="10" t="s">
        <v>72</v>
      </c>
      <c r="G15" s="10" t="s">
        <v>73</v>
      </c>
      <c r="H15" s="10">
        <v>2</v>
      </c>
      <c r="I15" s="10"/>
      <c r="J15" s="10"/>
      <c r="K15" s="10" t="s">
        <v>15</v>
      </c>
      <c r="L15" s="10" t="s">
        <v>74</v>
      </c>
      <c r="M15" s="10" t="s">
        <v>54</v>
      </c>
      <c r="N15" s="35" t="s">
        <v>55</v>
      </c>
      <c r="O15" s="10">
        <v>2500</v>
      </c>
      <c r="P15" s="10" t="s">
        <v>75</v>
      </c>
    </row>
    <row r="16" ht="21" customHeight="1" spans="1:16">
      <c r="A16" s="10">
        <v>7</v>
      </c>
      <c r="B16" s="10">
        <v>13</v>
      </c>
      <c r="C16" s="10" t="s">
        <v>76</v>
      </c>
      <c r="D16" s="10" t="s">
        <v>77</v>
      </c>
      <c r="E16" s="10" t="s">
        <v>78</v>
      </c>
      <c r="F16" s="10">
        <v>13195188518</v>
      </c>
      <c r="G16" s="10" t="s">
        <v>79</v>
      </c>
      <c r="H16" s="10">
        <v>5</v>
      </c>
      <c r="I16" s="10"/>
      <c r="J16" s="10"/>
      <c r="K16" s="10" t="s">
        <v>15</v>
      </c>
      <c r="L16" s="10" t="s">
        <v>80</v>
      </c>
      <c r="M16" s="10" t="s">
        <v>15</v>
      </c>
      <c r="N16" s="35" t="s">
        <v>55</v>
      </c>
      <c r="O16" s="10">
        <v>3000</v>
      </c>
      <c r="P16" s="10" t="s">
        <v>81</v>
      </c>
    </row>
    <row r="17" ht="24" spans="1:16">
      <c r="A17" s="10">
        <v>8</v>
      </c>
      <c r="B17" s="10">
        <v>14</v>
      </c>
      <c r="C17" s="10" t="s">
        <v>82</v>
      </c>
      <c r="D17" s="10" t="s">
        <v>82</v>
      </c>
      <c r="E17" s="10" t="s">
        <v>83</v>
      </c>
      <c r="F17" s="10">
        <v>18985912198</v>
      </c>
      <c r="G17" s="10" t="s">
        <v>79</v>
      </c>
      <c r="H17" s="10">
        <v>6</v>
      </c>
      <c r="I17" s="10"/>
      <c r="J17" s="10"/>
      <c r="K17" s="10" t="s">
        <v>15</v>
      </c>
      <c r="L17" s="10" t="s">
        <v>84</v>
      </c>
      <c r="M17" s="10" t="s">
        <v>15</v>
      </c>
      <c r="N17" s="35" t="s">
        <v>55</v>
      </c>
      <c r="O17" s="10">
        <v>2500</v>
      </c>
      <c r="P17" s="10" t="s">
        <v>81</v>
      </c>
    </row>
    <row r="18" ht="24" spans="1:16">
      <c r="A18" s="10">
        <v>9</v>
      </c>
      <c r="B18" s="10">
        <v>15</v>
      </c>
      <c r="C18" s="10" t="s">
        <v>85</v>
      </c>
      <c r="D18" s="10" t="s">
        <v>86</v>
      </c>
      <c r="E18" s="10" t="s">
        <v>87</v>
      </c>
      <c r="F18" s="10">
        <v>15329085106</v>
      </c>
      <c r="G18" s="10" t="s">
        <v>53</v>
      </c>
      <c r="H18" s="10">
        <v>2</v>
      </c>
      <c r="I18" s="10"/>
      <c r="J18" s="10"/>
      <c r="K18" s="10">
        <v>2</v>
      </c>
      <c r="L18" s="10" t="s">
        <v>88</v>
      </c>
      <c r="M18" s="10" t="s">
        <v>15</v>
      </c>
      <c r="N18" s="35" t="s">
        <v>89</v>
      </c>
      <c r="O18" s="10" t="s">
        <v>56</v>
      </c>
      <c r="P18" s="10"/>
    </row>
    <row r="19" ht="24" spans="1:16">
      <c r="A19" s="10">
        <v>10</v>
      </c>
      <c r="B19" s="10">
        <v>16</v>
      </c>
      <c r="C19" s="10" t="s">
        <v>90</v>
      </c>
      <c r="D19" s="10" t="s">
        <v>86</v>
      </c>
      <c r="E19" s="10" t="s">
        <v>91</v>
      </c>
      <c r="F19" s="10">
        <v>13158170707</v>
      </c>
      <c r="G19" s="10" t="s">
        <v>79</v>
      </c>
      <c r="H19" s="10">
        <v>3</v>
      </c>
      <c r="I19" s="10"/>
      <c r="J19" s="10"/>
      <c r="K19" s="10">
        <v>3</v>
      </c>
      <c r="L19" s="10" t="s">
        <v>92</v>
      </c>
      <c r="M19" s="10" t="s">
        <v>93</v>
      </c>
      <c r="N19" s="35" t="s">
        <v>94</v>
      </c>
      <c r="O19" s="10" t="s">
        <v>95</v>
      </c>
      <c r="P19" s="10"/>
    </row>
    <row r="20" ht="36" spans="1:16">
      <c r="A20" s="10">
        <v>11</v>
      </c>
      <c r="B20" s="10">
        <v>17</v>
      </c>
      <c r="C20" s="10" t="s">
        <v>96</v>
      </c>
      <c r="D20" s="10" t="s">
        <v>97</v>
      </c>
      <c r="E20" s="10" t="s">
        <v>98</v>
      </c>
      <c r="F20" s="10">
        <v>19110649996</v>
      </c>
      <c r="G20" s="10" t="s">
        <v>99</v>
      </c>
      <c r="H20" s="10">
        <v>1</v>
      </c>
      <c r="I20" s="10"/>
      <c r="J20" s="10"/>
      <c r="K20" s="10" t="s">
        <v>15</v>
      </c>
      <c r="L20" s="10" t="s">
        <v>100</v>
      </c>
      <c r="M20" s="10" t="s">
        <v>101</v>
      </c>
      <c r="N20" s="35" t="s">
        <v>102</v>
      </c>
      <c r="O20" s="10" t="s">
        <v>103</v>
      </c>
      <c r="P20" s="10"/>
    </row>
    <row r="21" ht="24" spans="1:16">
      <c r="A21" s="10">
        <v>12</v>
      </c>
      <c r="B21" s="10">
        <v>18</v>
      </c>
      <c r="C21" s="10" t="s">
        <v>104</v>
      </c>
      <c r="D21" s="10" t="s">
        <v>105</v>
      </c>
      <c r="E21" s="10" t="s">
        <v>106</v>
      </c>
      <c r="F21" s="10">
        <v>18085812834</v>
      </c>
      <c r="G21" s="10" t="s">
        <v>107</v>
      </c>
      <c r="H21" s="10">
        <v>3</v>
      </c>
      <c r="I21" s="10"/>
      <c r="J21" s="10"/>
      <c r="K21" s="10" t="s">
        <v>15</v>
      </c>
      <c r="L21" s="10" t="s">
        <v>100</v>
      </c>
      <c r="M21" s="10" t="s">
        <v>24</v>
      </c>
      <c r="N21" s="35" t="s">
        <v>108</v>
      </c>
      <c r="O21" s="10" t="s">
        <v>109</v>
      </c>
      <c r="P21" s="10"/>
    </row>
    <row r="22" ht="24" spans="1:16">
      <c r="A22" s="15">
        <v>13</v>
      </c>
      <c r="B22" s="10">
        <v>19</v>
      </c>
      <c r="C22" s="10" t="s">
        <v>110</v>
      </c>
      <c r="D22" s="16" t="s">
        <v>111</v>
      </c>
      <c r="E22" s="16" t="s">
        <v>112</v>
      </c>
      <c r="F22" s="15">
        <v>15339585388</v>
      </c>
      <c r="G22" s="10" t="s">
        <v>113</v>
      </c>
      <c r="H22" s="16">
        <v>8</v>
      </c>
      <c r="I22" s="16"/>
      <c r="J22" s="16"/>
      <c r="K22" s="10" t="s">
        <v>15</v>
      </c>
      <c r="L22" s="16" t="s">
        <v>100</v>
      </c>
      <c r="M22" s="16" t="s">
        <v>32</v>
      </c>
      <c r="N22" s="35" t="s">
        <v>114</v>
      </c>
      <c r="O22" s="10" t="s">
        <v>115</v>
      </c>
      <c r="P22" s="16"/>
    </row>
    <row r="23" ht="24" spans="1:16">
      <c r="A23" s="15"/>
      <c r="B23" s="10">
        <v>20</v>
      </c>
      <c r="C23" s="10" t="s">
        <v>110</v>
      </c>
      <c r="D23" s="16" t="s">
        <v>111</v>
      </c>
      <c r="E23" s="16" t="s">
        <v>112</v>
      </c>
      <c r="F23" s="15">
        <v>15339585388</v>
      </c>
      <c r="G23" s="10" t="s">
        <v>35</v>
      </c>
      <c r="H23" s="16">
        <v>3</v>
      </c>
      <c r="I23" s="16"/>
      <c r="J23" s="16">
        <v>3</v>
      </c>
      <c r="K23" s="16"/>
      <c r="L23" s="16" t="s">
        <v>116</v>
      </c>
      <c r="M23" s="16" t="s">
        <v>32</v>
      </c>
      <c r="N23" s="35" t="s">
        <v>117</v>
      </c>
      <c r="O23" s="10" t="s">
        <v>115</v>
      </c>
      <c r="P23" s="16"/>
    </row>
    <row r="24" ht="24" spans="1:16">
      <c r="A24" s="15"/>
      <c r="B24" s="10">
        <v>21</v>
      </c>
      <c r="C24" s="10" t="s">
        <v>110</v>
      </c>
      <c r="D24" s="16" t="s">
        <v>111</v>
      </c>
      <c r="E24" s="16" t="s">
        <v>112</v>
      </c>
      <c r="F24" s="15">
        <v>15339585388</v>
      </c>
      <c r="G24" s="10" t="s">
        <v>118</v>
      </c>
      <c r="H24" s="16">
        <v>2</v>
      </c>
      <c r="I24" s="16"/>
      <c r="J24" s="16">
        <v>2</v>
      </c>
      <c r="K24" s="16"/>
      <c r="L24" s="16" t="s">
        <v>116</v>
      </c>
      <c r="M24" s="16" t="s">
        <v>32</v>
      </c>
      <c r="N24" s="35" t="s">
        <v>117</v>
      </c>
      <c r="O24" s="10" t="s">
        <v>115</v>
      </c>
      <c r="P24" s="16"/>
    </row>
    <row r="25" ht="24" spans="1:16">
      <c r="A25" s="15">
        <v>14</v>
      </c>
      <c r="B25" s="10">
        <v>22</v>
      </c>
      <c r="C25" s="10" t="s">
        <v>119</v>
      </c>
      <c r="D25" s="10" t="s">
        <v>120</v>
      </c>
      <c r="E25" s="16" t="s">
        <v>121</v>
      </c>
      <c r="F25" s="16">
        <v>18185822345</v>
      </c>
      <c r="G25" s="10" t="s">
        <v>122</v>
      </c>
      <c r="H25" s="16">
        <v>3</v>
      </c>
      <c r="I25" s="16"/>
      <c r="J25" s="16">
        <v>3</v>
      </c>
      <c r="K25" s="10"/>
      <c r="L25" s="16" t="s">
        <v>123</v>
      </c>
      <c r="M25" s="16" t="s">
        <v>32</v>
      </c>
      <c r="N25" s="35" t="s">
        <v>124</v>
      </c>
      <c r="O25" s="10" t="s">
        <v>125</v>
      </c>
      <c r="P25" s="16"/>
    </row>
    <row r="26" ht="24" spans="1:16">
      <c r="A26" s="15">
        <v>15</v>
      </c>
      <c r="B26" s="10">
        <v>23</v>
      </c>
      <c r="C26" s="10" t="s">
        <v>126</v>
      </c>
      <c r="D26" s="10" t="s">
        <v>127</v>
      </c>
      <c r="E26" s="16" t="s">
        <v>128</v>
      </c>
      <c r="F26" s="16">
        <v>18702487676</v>
      </c>
      <c r="G26" s="10" t="s">
        <v>53</v>
      </c>
      <c r="H26" s="16">
        <v>5</v>
      </c>
      <c r="I26" s="16"/>
      <c r="J26" s="16">
        <v>5</v>
      </c>
      <c r="K26" s="10"/>
      <c r="L26" s="16" t="s">
        <v>88</v>
      </c>
      <c r="M26" s="16" t="s">
        <v>15</v>
      </c>
      <c r="N26" s="35" t="s">
        <v>89</v>
      </c>
      <c r="O26" s="10" t="s">
        <v>56</v>
      </c>
      <c r="P26" s="10" t="s">
        <v>129</v>
      </c>
    </row>
    <row r="27" ht="24" spans="1:16">
      <c r="A27" s="15"/>
      <c r="B27" s="10">
        <v>24</v>
      </c>
      <c r="C27" s="10" t="s">
        <v>126</v>
      </c>
      <c r="D27" s="10" t="s">
        <v>127</v>
      </c>
      <c r="E27" s="16" t="s">
        <v>128</v>
      </c>
      <c r="F27" s="16">
        <v>18702487676</v>
      </c>
      <c r="G27" s="10" t="s">
        <v>130</v>
      </c>
      <c r="H27" s="16">
        <v>5</v>
      </c>
      <c r="I27" s="16"/>
      <c r="J27" s="16">
        <v>5</v>
      </c>
      <c r="K27" s="16"/>
      <c r="L27" s="16" t="s">
        <v>131</v>
      </c>
      <c r="M27" s="16" t="s">
        <v>93</v>
      </c>
      <c r="N27" s="35" t="s">
        <v>94</v>
      </c>
      <c r="O27" s="10" t="s">
        <v>95</v>
      </c>
      <c r="P27" s="10"/>
    </row>
    <row r="28" ht="24" spans="1:16">
      <c r="A28" s="15"/>
      <c r="B28" s="10">
        <v>25</v>
      </c>
      <c r="C28" s="10" t="s">
        <v>126</v>
      </c>
      <c r="D28" s="10" t="s">
        <v>127</v>
      </c>
      <c r="E28" s="16" t="s">
        <v>128</v>
      </c>
      <c r="F28" s="16">
        <v>18702487676</v>
      </c>
      <c r="G28" s="10" t="s">
        <v>53</v>
      </c>
      <c r="H28" s="16">
        <v>5</v>
      </c>
      <c r="I28" s="16"/>
      <c r="J28" s="16">
        <v>5</v>
      </c>
      <c r="K28" s="10"/>
      <c r="L28" s="16" t="s">
        <v>88</v>
      </c>
      <c r="M28" s="16" t="s">
        <v>15</v>
      </c>
      <c r="N28" s="35" t="s">
        <v>89</v>
      </c>
      <c r="O28" s="10" t="s">
        <v>56</v>
      </c>
      <c r="P28" s="10" t="s">
        <v>129</v>
      </c>
    </row>
    <row r="29" ht="24" spans="1:16">
      <c r="A29" s="15"/>
      <c r="B29" s="10">
        <v>26</v>
      </c>
      <c r="C29" s="10" t="s">
        <v>126</v>
      </c>
      <c r="D29" s="10" t="s">
        <v>127</v>
      </c>
      <c r="E29" s="16" t="s">
        <v>128</v>
      </c>
      <c r="F29" s="16">
        <v>18702487676</v>
      </c>
      <c r="G29" s="10" t="s">
        <v>130</v>
      </c>
      <c r="H29" s="16">
        <v>5</v>
      </c>
      <c r="I29" s="16"/>
      <c r="J29" s="16">
        <v>5</v>
      </c>
      <c r="K29" s="16"/>
      <c r="L29" s="16" t="s">
        <v>131</v>
      </c>
      <c r="M29" s="16" t="s">
        <v>93</v>
      </c>
      <c r="N29" s="35" t="s">
        <v>94</v>
      </c>
      <c r="O29" s="10" t="s">
        <v>95</v>
      </c>
      <c r="P29" s="10"/>
    </row>
    <row r="30" spans="1:16">
      <c r="A30" s="15">
        <v>16</v>
      </c>
      <c r="B30" s="10">
        <v>27</v>
      </c>
      <c r="C30" s="10" t="s">
        <v>132</v>
      </c>
      <c r="D30" s="16" t="s">
        <v>133</v>
      </c>
      <c r="E30" s="16" t="s">
        <v>134</v>
      </c>
      <c r="F30" s="16">
        <v>17886280606</v>
      </c>
      <c r="G30" s="10" t="s">
        <v>99</v>
      </c>
      <c r="H30" s="16">
        <v>10</v>
      </c>
      <c r="I30" s="16"/>
      <c r="J30" s="16"/>
      <c r="K30" s="10" t="s">
        <v>15</v>
      </c>
      <c r="L30" s="16" t="s">
        <v>100</v>
      </c>
      <c r="M30" s="16" t="s">
        <v>135</v>
      </c>
      <c r="N30" s="35" t="s">
        <v>102</v>
      </c>
      <c r="O30" s="10" t="s">
        <v>103</v>
      </c>
      <c r="P30" s="16"/>
    </row>
    <row r="31" spans="1:16">
      <c r="A31" s="15"/>
      <c r="B31" s="10">
        <v>28</v>
      </c>
      <c r="C31" s="10" t="s">
        <v>132</v>
      </c>
      <c r="D31" s="16" t="s">
        <v>133</v>
      </c>
      <c r="E31" s="16" t="s">
        <v>134</v>
      </c>
      <c r="F31" s="16">
        <v>17886280606</v>
      </c>
      <c r="G31" s="10" t="s">
        <v>99</v>
      </c>
      <c r="H31" s="16">
        <v>10</v>
      </c>
      <c r="I31" s="16"/>
      <c r="J31" s="16"/>
      <c r="K31" s="10" t="s">
        <v>15</v>
      </c>
      <c r="L31" s="16" t="s">
        <v>100</v>
      </c>
      <c r="M31" s="16" t="s">
        <v>135</v>
      </c>
      <c r="N31" s="35" t="s">
        <v>102</v>
      </c>
      <c r="O31" s="10" t="s">
        <v>103</v>
      </c>
      <c r="P31" s="16"/>
    </row>
    <row r="32" ht="48" spans="1:16">
      <c r="A32" s="15">
        <v>17</v>
      </c>
      <c r="B32" s="10">
        <v>29</v>
      </c>
      <c r="C32" s="10" t="s">
        <v>136</v>
      </c>
      <c r="D32" s="16" t="s">
        <v>137</v>
      </c>
      <c r="E32" s="16" t="s">
        <v>138</v>
      </c>
      <c r="F32" s="16">
        <v>15585816671</v>
      </c>
      <c r="G32" s="10" t="s">
        <v>139</v>
      </c>
      <c r="H32" s="16"/>
      <c r="I32" s="16"/>
      <c r="J32" s="16"/>
      <c r="K32" s="10" t="s">
        <v>15</v>
      </c>
      <c r="L32" s="16" t="s">
        <v>140</v>
      </c>
      <c r="M32" s="16" t="s">
        <v>15</v>
      </c>
      <c r="N32" s="35" t="s">
        <v>141</v>
      </c>
      <c r="O32" s="10" t="s">
        <v>142</v>
      </c>
      <c r="P32" s="10" t="s">
        <v>143</v>
      </c>
    </row>
    <row r="33" ht="48" spans="1:16">
      <c r="A33" s="15"/>
      <c r="B33" s="10">
        <v>30</v>
      </c>
      <c r="C33" s="10" t="s">
        <v>136</v>
      </c>
      <c r="D33" s="16" t="s">
        <v>137</v>
      </c>
      <c r="E33" s="16" t="s">
        <v>138</v>
      </c>
      <c r="F33" s="16">
        <v>15585816671</v>
      </c>
      <c r="G33" s="10" t="s">
        <v>139</v>
      </c>
      <c r="H33" s="16"/>
      <c r="I33" s="16"/>
      <c r="J33" s="16"/>
      <c r="K33" s="10" t="s">
        <v>15</v>
      </c>
      <c r="L33" s="16" t="s">
        <v>140</v>
      </c>
      <c r="M33" s="16" t="s">
        <v>15</v>
      </c>
      <c r="N33" s="35" t="s">
        <v>141</v>
      </c>
      <c r="O33" s="10" t="s">
        <v>142</v>
      </c>
      <c r="P33" s="10" t="s">
        <v>143</v>
      </c>
    </row>
    <row r="34" ht="48" spans="1:16">
      <c r="A34" s="15"/>
      <c r="B34" s="10">
        <v>31</v>
      </c>
      <c r="C34" s="10" t="s">
        <v>136</v>
      </c>
      <c r="D34" s="16" t="s">
        <v>137</v>
      </c>
      <c r="E34" s="16" t="s">
        <v>138</v>
      </c>
      <c r="F34" s="16">
        <v>15585816671</v>
      </c>
      <c r="G34" s="10" t="s">
        <v>139</v>
      </c>
      <c r="H34" s="16"/>
      <c r="I34" s="16"/>
      <c r="J34" s="16"/>
      <c r="K34" s="10" t="s">
        <v>15</v>
      </c>
      <c r="L34" s="16" t="s">
        <v>140</v>
      </c>
      <c r="M34" s="16" t="s">
        <v>15</v>
      </c>
      <c r="N34" s="35" t="s">
        <v>141</v>
      </c>
      <c r="O34" s="10" t="s">
        <v>142</v>
      </c>
      <c r="P34" s="10" t="s">
        <v>143</v>
      </c>
    </row>
    <row r="35" ht="48" spans="1:16">
      <c r="A35" s="15"/>
      <c r="B35" s="10">
        <v>32</v>
      </c>
      <c r="C35" s="10" t="s">
        <v>136</v>
      </c>
      <c r="D35" s="16" t="s">
        <v>137</v>
      </c>
      <c r="E35" s="16" t="s">
        <v>138</v>
      </c>
      <c r="F35" s="16">
        <v>15585816671</v>
      </c>
      <c r="G35" s="10" t="s">
        <v>139</v>
      </c>
      <c r="H35" s="16"/>
      <c r="I35" s="16"/>
      <c r="J35" s="16"/>
      <c r="K35" s="10" t="s">
        <v>15</v>
      </c>
      <c r="L35" s="16" t="s">
        <v>140</v>
      </c>
      <c r="M35" s="16" t="s">
        <v>15</v>
      </c>
      <c r="N35" s="35" t="s">
        <v>141</v>
      </c>
      <c r="O35" s="10" t="s">
        <v>142</v>
      </c>
      <c r="P35" s="10" t="s">
        <v>143</v>
      </c>
    </row>
    <row r="36" ht="36" spans="1:16">
      <c r="A36" s="10">
        <v>18</v>
      </c>
      <c r="B36" s="10">
        <v>33</v>
      </c>
      <c r="C36" s="10" t="s">
        <v>144</v>
      </c>
      <c r="D36" s="10" t="s">
        <v>145</v>
      </c>
      <c r="E36" s="10" t="s">
        <v>146</v>
      </c>
      <c r="F36" s="10" t="s">
        <v>147</v>
      </c>
      <c r="G36" s="10" t="s">
        <v>148</v>
      </c>
      <c r="H36" s="10">
        <v>1</v>
      </c>
      <c r="I36" s="10"/>
      <c r="J36" s="10"/>
      <c r="K36" s="10">
        <v>1</v>
      </c>
      <c r="L36" s="10" t="s">
        <v>36</v>
      </c>
      <c r="M36" s="10" t="s">
        <v>46</v>
      </c>
      <c r="N36" s="35" t="s">
        <v>149</v>
      </c>
      <c r="O36" s="10">
        <v>2200</v>
      </c>
      <c r="P36" s="10"/>
    </row>
    <row r="37" ht="36" spans="1:16">
      <c r="A37" s="10">
        <v>19</v>
      </c>
      <c r="B37" s="10">
        <v>34</v>
      </c>
      <c r="C37" s="10" t="s">
        <v>144</v>
      </c>
      <c r="D37" s="10" t="s">
        <v>145</v>
      </c>
      <c r="E37" s="10" t="s">
        <v>146</v>
      </c>
      <c r="F37" s="10" t="s">
        <v>147</v>
      </c>
      <c r="G37" s="10" t="s">
        <v>130</v>
      </c>
      <c r="H37" s="10">
        <v>1</v>
      </c>
      <c r="I37" s="10"/>
      <c r="J37" s="10"/>
      <c r="K37" s="10">
        <v>1</v>
      </c>
      <c r="L37" s="10" t="s">
        <v>150</v>
      </c>
      <c r="M37" s="10" t="s">
        <v>46</v>
      </c>
      <c r="N37" s="35" t="s">
        <v>149</v>
      </c>
      <c r="O37" s="10">
        <v>2200</v>
      </c>
      <c r="P37" s="10"/>
    </row>
    <row r="38" ht="18" customHeight="1" spans="1:16">
      <c r="A38" s="11">
        <v>20</v>
      </c>
      <c r="B38" s="10">
        <v>35</v>
      </c>
      <c r="C38" s="11" t="s">
        <v>151</v>
      </c>
      <c r="D38" s="11" t="s">
        <v>152</v>
      </c>
      <c r="E38" s="11" t="s">
        <v>153</v>
      </c>
      <c r="F38" s="11">
        <v>18184347770</v>
      </c>
      <c r="G38" s="10" t="s">
        <v>154</v>
      </c>
      <c r="H38" s="10">
        <v>1</v>
      </c>
      <c r="I38" s="10"/>
      <c r="J38" s="10"/>
      <c r="K38" s="10">
        <v>1</v>
      </c>
      <c r="L38" s="10" t="s">
        <v>31</v>
      </c>
      <c r="M38" s="10" t="s">
        <v>46</v>
      </c>
      <c r="N38" s="35" t="s">
        <v>55</v>
      </c>
      <c r="O38" s="10" t="s">
        <v>155</v>
      </c>
      <c r="P38" s="10"/>
    </row>
    <row r="39" ht="18" customHeight="1" spans="1:16">
      <c r="A39" s="12"/>
      <c r="B39" s="10">
        <v>36</v>
      </c>
      <c r="C39" s="12"/>
      <c r="D39" s="12"/>
      <c r="E39" s="12"/>
      <c r="F39" s="12"/>
      <c r="G39" s="17" t="s">
        <v>79</v>
      </c>
      <c r="H39" s="15">
        <v>2</v>
      </c>
      <c r="I39" s="23"/>
      <c r="J39" s="23"/>
      <c r="K39" s="15">
        <v>2</v>
      </c>
      <c r="L39" s="17" t="s">
        <v>31</v>
      </c>
      <c r="M39" s="17" t="s">
        <v>46</v>
      </c>
      <c r="N39" s="36" t="s">
        <v>55</v>
      </c>
      <c r="O39" s="17" t="s">
        <v>156</v>
      </c>
      <c r="P39" s="10"/>
    </row>
    <row r="40" ht="18" customHeight="1" spans="1:16">
      <c r="A40" s="13"/>
      <c r="B40" s="10">
        <v>37</v>
      </c>
      <c r="C40" s="13"/>
      <c r="D40" s="13"/>
      <c r="E40" s="13"/>
      <c r="F40" s="13"/>
      <c r="G40" s="17" t="s">
        <v>157</v>
      </c>
      <c r="H40" s="17">
        <v>2</v>
      </c>
      <c r="I40" s="23"/>
      <c r="J40" s="23"/>
      <c r="K40" s="17">
        <v>2</v>
      </c>
      <c r="L40" s="17" t="s">
        <v>158</v>
      </c>
      <c r="M40" s="17" t="s">
        <v>55</v>
      </c>
      <c r="N40" s="36" t="s">
        <v>55</v>
      </c>
      <c r="O40" s="17" t="s">
        <v>159</v>
      </c>
      <c r="P40" s="10"/>
    </row>
    <row r="41" ht="162" customHeight="1" spans="1:16">
      <c r="A41" s="18">
        <v>21</v>
      </c>
      <c r="B41" s="10">
        <v>38</v>
      </c>
      <c r="C41" s="10" t="s">
        <v>160</v>
      </c>
      <c r="D41" s="10" t="s">
        <v>161</v>
      </c>
      <c r="E41" s="10" t="s">
        <v>162</v>
      </c>
      <c r="F41" s="10" t="s">
        <v>163</v>
      </c>
      <c r="G41" s="10" t="s">
        <v>164</v>
      </c>
      <c r="H41" s="10" t="s">
        <v>15</v>
      </c>
      <c r="I41" s="10"/>
      <c r="J41" s="10"/>
      <c r="K41" s="10" t="s">
        <v>15</v>
      </c>
      <c r="L41" s="10" t="s">
        <v>15</v>
      </c>
      <c r="M41" s="10" t="s">
        <v>165</v>
      </c>
      <c r="N41" s="35" t="s">
        <v>166</v>
      </c>
      <c r="O41" s="10" t="s">
        <v>167</v>
      </c>
      <c r="P41" s="10" t="s">
        <v>168</v>
      </c>
    </row>
    <row r="42" ht="109" customHeight="1" spans="1:16">
      <c r="A42" s="11">
        <v>22</v>
      </c>
      <c r="B42" s="10">
        <v>39</v>
      </c>
      <c r="C42" s="19" t="s">
        <v>169</v>
      </c>
      <c r="D42" s="11" t="s">
        <v>170</v>
      </c>
      <c r="E42" s="11" t="s">
        <v>171</v>
      </c>
      <c r="F42" s="11">
        <v>18188181790</v>
      </c>
      <c r="G42" s="10" t="s">
        <v>172</v>
      </c>
      <c r="H42" s="10">
        <v>1</v>
      </c>
      <c r="I42" s="10"/>
      <c r="J42" s="10"/>
      <c r="K42" s="10" t="s">
        <v>15</v>
      </c>
      <c r="L42" s="10" t="s">
        <v>15</v>
      </c>
      <c r="M42" s="10" t="s">
        <v>173</v>
      </c>
      <c r="N42" s="35" t="s">
        <v>174</v>
      </c>
      <c r="O42" s="10" t="s">
        <v>175</v>
      </c>
      <c r="P42" s="10"/>
    </row>
    <row r="43" ht="111" customHeight="1" spans="1:16">
      <c r="A43" s="12"/>
      <c r="B43" s="10">
        <v>40</v>
      </c>
      <c r="C43" s="20"/>
      <c r="D43" s="12"/>
      <c r="E43" s="12"/>
      <c r="F43" s="12"/>
      <c r="G43" s="10" t="s">
        <v>176</v>
      </c>
      <c r="H43" s="10">
        <v>5</v>
      </c>
      <c r="I43" s="10"/>
      <c r="J43" s="10"/>
      <c r="K43" s="10" t="s">
        <v>15</v>
      </c>
      <c r="L43" s="10" t="s">
        <v>15</v>
      </c>
      <c r="M43" s="10" t="s">
        <v>177</v>
      </c>
      <c r="N43" s="35" t="s">
        <v>178</v>
      </c>
      <c r="O43" s="10" t="s">
        <v>179</v>
      </c>
      <c r="P43" s="10"/>
    </row>
    <row r="44" ht="194" customHeight="1" spans="1:16">
      <c r="A44" s="12"/>
      <c r="B44" s="10">
        <v>41</v>
      </c>
      <c r="C44" s="20"/>
      <c r="D44" s="12"/>
      <c r="E44" s="12"/>
      <c r="F44" s="12"/>
      <c r="G44" s="10" t="s">
        <v>180</v>
      </c>
      <c r="H44" s="10">
        <v>10</v>
      </c>
      <c r="I44" s="10"/>
      <c r="J44" s="10" t="s">
        <v>15</v>
      </c>
      <c r="K44" s="10" t="s">
        <v>15</v>
      </c>
      <c r="L44" s="10" t="s">
        <v>15</v>
      </c>
      <c r="M44" s="35" t="s">
        <v>181</v>
      </c>
      <c r="N44" s="35" t="s">
        <v>182</v>
      </c>
      <c r="O44" s="10" t="s">
        <v>183</v>
      </c>
      <c r="P44" s="10"/>
    </row>
    <row r="45" ht="202" customHeight="1" spans="1:16">
      <c r="A45" s="12"/>
      <c r="B45" s="10">
        <v>42</v>
      </c>
      <c r="C45" s="20"/>
      <c r="D45" s="12"/>
      <c r="E45" s="12"/>
      <c r="F45" s="12"/>
      <c r="G45" s="10" t="s">
        <v>184</v>
      </c>
      <c r="H45" s="10">
        <v>5</v>
      </c>
      <c r="I45" s="10"/>
      <c r="J45" s="10"/>
      <c r="K45" s="10"/>
      <c r="L45" s="10" t="s">
        <v>15</v>
      </c>
      <c r="M45" s="35" t="s">
        <v>185</v>
      </c>
      <c r="N45" s="35" t="s">
        <v>186</v>
      </c>
      <c r="O45" s="10" t="s">
        <v>187</v>
      </c>
      <c r="P45" s="10"/>
    </row>
    <row r="46" ht="192" spans="1:16">
      <c r="A46" s="13"/>
      <c r="B46" s="10">
        <v>43</v>
      </c>
      <c r="C46" s="21"/>
      <c r="D46" s="13"/>
      <c r="E46" s="13"/>
      <c r="F46" s="13"/>
      <c r="G46" s="10" t="s">
        <v>184</v>
      </c>
      <c r="H46" s="10">
        <v>5</v>
      </c>
      <c r="I46" s="10"/>
      <c r="J46" s="10"/>
      <c r="K46" s="10"/>
      <c r="L46" s="10" t="s">
        <v>15</v>
      </c>
      <c r="M46" s="35" t="s">
        <v>185</v>
      </c>
      <c r="N46" s="35" t="s">
        <v>186</v>
      </c>
      <c r="O46" s="10" t="s">
        <v>187</v>
      </c>
      <c r="P46" s="10"/>
    </row>
    <row r="47" ht="30" customHeight="1" spans="1:16">
      <c r="A47" s="10">
        <v>23</v>
      </c>
      <c r="B47" s="10">
        <v>44</v>
      </c>
      <c r="C47" s="10" t="s">
        <v>188</v>
      </c>
      <c r="D47" s="10" t="s">
        <v>189</v>
      </c>
      <c r="E47" s="10" t="s">
        <v>190</v>
      </c>
      <c r="F47" s="10">
        <v>15121784495</v>
      </c>
      <c r="G47" s="10" t="s">
        <v>191</v>
      </c>
      <c r="H47" s="10">
        <v>2</v>
      </c>
      <c r="I47" s="10"/>
      <c r="J47" s="10"/>
      <c r="K47" s="10">
        <v>2</v>
      </c>
      <c r="L47" s="10" t="s">
        <v>192</v>
      </c>
      <c r="M47" s="10" t="s">
        <v>193</v>
      </c>
      <c r="N47" s="35" t="s">
        <v>194</v>
      </c>
      <c r="O47" s="10" t="s">
        <v>195</v>
      </c>
      <c r="P47" s="10"/>
    </row>
    <row r="48" ht="108" spans="1:16">
      <c r="A48" s="15">
        <v>24</v>
      </c>
      <c r="B48" s="10">
        <v>45</v>
      </c>
      <c r="C48" s="22" t="s">
        <v>196</v>
      </c>
      <c r="D48" s="22" t="s">
        <v>197</v>
      </c>
      <c r="E48" s="23" t="s">
        <v>198</v>
      </c>
      <c r="F48" s="23">
        <v>18748666562</v>
      </c>
      <c r="G48" s="22" t="s">
        <v>199</v>
      </c>
      <c r="H48" s="15">
        <v>30</v>
      </c>
      <c r="I48" s="15"/>
      <c r="J48" s="15"/>
      <c r="K48" s="15">
        <v>30</v>
      </c>
      <c r="L48" s="22" t="s">
        <v>200</v>
      </c>
      <c r="M48" s="15" t="s">
        <v>46</v>
      </c>
      <c r="N48" s="37" t="s">
        <v>201</v>
      </c>
      <c r="O48" s="22" t="s">
        <v>202</v>
      </c>
      <c r="P48" s="23"/>
    </row>
    <row r="49" ht="36" spans="1:16">
      <c r="A49" s="15">
        <v>25</v>
      </c>
      <c r="B49" s="10">
        <v>46</v>
      </c>
      <c r="C49" s="24" t="s">
        <v>203</v>
      </c>
      <c r="D49" s="24" t="s">
        <v>204</v>
      </c>
      <c r="E49" s="25" t="s">
        <v>138</v>
      </c>
      <c r="F49" s="25">
        <v>18185863004</v>
      </c>
      <c r="G49" s="26" t="s">
        <v>205</v>
      </c>
      <c r="H49" s="17" t="s">
        <v>206</v>
      </c>
      <c r="I49" s="23"/>
      <c r="J49" s="23"/>
      <c r="K49" s="17" t="s">
        <v>206</v>
      </c>
      <c r="L49" s="22" t="s">
        <v>207</v>
      </c>
      <c r="M49" s="15" t="s">
        <v>46</v>
      </c>
      <c r="N49" s="36" t="s">
        <v>208</v>
      </c>
      <c r="O49" s="22" t="s">
        <v>209</v>
      </c>
      <c r="P49" s="23"/>
    </row>
    <row r="50" ht="36" spans="1:16">
      <c r="A50" s="15">
        <v>26</v>
      </c>
      <c r="B50" s="10">
        <v>47</v>
      </c>
      <c r="C50" s="10" t="s">
        <v>210</v>
      </c>
      <c r="D50" s="10" t="s">
        <v>211</v>
      </c>
      <c r="E50" s="10" t="s">
        <v>212</v>
      </c>
      <c r="F50" s="10" t="s">
        <v>213</v>
      </c>
      <c r="G50" s="10" t="s">
        <v>214</v>
      </c>
      <c r="H50" s="10">
        <v>5</v>
      </c>
      <c r="I50" s="23"/>
      <c r="J50" s="23"/>
      <c r="K50" s="10">
        <v>5</v>
      </c>
      <c r="L50" s="10" t="s">
        <v>215</v>
      </c>
      <c r="M50" s="10" t="s">
        <v>216</v>
      </c>
      <c r="N50" s="35" t="s">
        <v>217</v>
      </c>
      <c r="O50" s="10" t="s">
        <v>218</v>
      </c>
      <c r="P50" s="23"/>
    </row>
    <row r="51" ht="36" spans="1:16">
      <c r="A51" s="15"/>
      <c r="B51" s="10">
        <v>48</v>
      </c>
      <c r="C51" s="10" t="s">
        <v>210</v>
      </c>
      <c r="D51" s="10" t="s">
        <v>211</v>
      </c>
      <c r="E51" s="10" t="s">
        <v>212</v>
      </c>
      <c r="F51" s="10" t="s">
        <v>213</v>
      </c>
      <c r="G51" s="10" t="s">
        <v>219</v>
      </c>
      <c r="H51" s="10">
        <v>2</v>
      </c>
      <c r="I51" s="10">
        <v>2</v>
      </c>
      <c r="J51" s="23"/>
      <c r="K51" s="23"/>
      <c r="L51" s="10" t="s">
        <v>215</v>
      </c>
      <c r="M51" s="10" t="s">
        <v>216</v>
      </c>
      <c r="N51" s="35" t="s">
        <v>217</v>
      </c>
      <c r="O51" s="10" t="s">
        <v>218</v>
      </c>
      <c r="P51" s="23"/>
    </row>
    <row r="52" ht="36" spans="1:16">
      <c r="A52" s="15"/>
      <c r="B52" s="10">
        <v>49</v>
      </c>
      <c r="C52" s="10" t="s">
        <v>210</v>
      </c>
      <c r="D52" s="10" t="s">
        <v>211</v>
      </c>
      <c r="E52" s="10" t="s">
        <v>212</v>
      </c>
      <c r="F52" s="10" t="s">
        <v>213</v>
      </c>
      <c r="G52" s="10" t="s">
        <v>220</v>
      </c>
      <c r="H52" s="10">
        <v>2</v>
      </c>
      <c r="I52" s="23"/>
      <c r="J52" s="10">
        <v>2</v>
      </c>
      <c r="K52" s="23"/>
      <c r="L52" s="10" t="s">
        <v>215</v>
      </c>
      <c r="M52" s="10" t="s">
        <v>216</v>
      </c>
      <c r="N52" s="35" t="s">
        <v>217</v>
      </c>
      <c r="O52" s="10" t="s">
        <v>218</v>
      </c>
      <c r="P52" s="23"/>
    </row>
    <row r="53" ht="36" spans="1:16">
      <c r="A53" s="15"/>
      <c r="B53" s="10">
        <v>50</v>
      </c>
      <c r="C53" s="10" t="s">
        <v>210</v>
      </c>
      <c r="D53" s="10" t="s">
        <v>211</v>
      </c>
      <c r="E53" s="10" t="s">
        <v>212</v>
      </c>
      <c r="F53" s="10" t="s">
        <v>213</v>
      </c>
      <c r="G53" s="10" t="s">
        <v>221</v>
      </c>
      <c r="H53" s="10">
        <v>1</v>
      </c>
      <c r="I53" s="23"/>
      <c r="J53" s="10">
        <v>1</v>
      </c>
      <c r="K53" s="23"/>
      <c r="L53" s="10" t="s">
        <v>215</v>
      </c>
      <c r="M53" s="10" t="s">
        <v>216</v>
      </c>
      <c r="N53" s="35" t="s">
        <v>217</v>
      </c>
      <c r="O53" s="10" t="s">
        <v>222</v>
      </c>
      <c r="P53" s="23"/>
    </row>
    <row r="54" ht="36" spans="1:16">
      <c r="A54" s="15"/>
      <c r="B54" s="10">
        <v>51</v>
      </c>
      <c r="C54" s="10" t="s">
        <v>210</v>
      </c>
      <c r="D54" s="10" t="s">
        <v>211</v>
      </c>
      <c r="E54" s="10" t="s">
        <v>212</v>
      </c>
      <c r="F54" s="10" t="s">
        <v>213</v>
      </c>
      <c r="G54" s="10" t="s">
        <v>176</v>
      </c>
      <c r="H54" s="10">
        <v>3</v>
      </c>
      <c r="I54" s="23"/>
      <c r="J54" s="15">
        <v>3</v>
      </c>
      <c r="K54" s="23"/>
      <c r="L54" s="10" t="s">
        <v>223</v>
      </c>
      <c r="M54" s="10" t="s">
        <v>216</v>
      </c>
      <c r="N54" s="35" t="s">
        <v>224</v>
      </c>
      <c r="O54" s="10" t="s">
        <v>225</v>
      </c>
      <c r="P54" s="23"/>
    </row>
    <row r="55" spans="1:16">
      <c r="A55" s="15">
        <v>27</v>
      </c>
      <c r="B55" s="10">
        <v>52</v>
      </c>
      <c r="C55" s="14" t="s">
        <v>226</v>
      </c>
      <c r="D55" s="17" t="s">
        <v>227</v>
      </c>
      <c r="E55" s="15" t="s">
        <v>228</v>
      </c>
      <c r="F55" s="15">
        <v>13985902634</v>
      </c>
      <c r="G55" s="17" t="s">
        <v>229</v>
      </c>
      <c r="H55" s="15">
        <v>2</v>
      </c>
      <c r="I55" s="15"/>
      <c r="J55" s="15"/>
      <c r="K55" s="15" t="s">
        <v>15</v>
      </c>
      <c r="L55" s="15" t="s">
        <v>15</v>
      </c>
      <c r="M55" s="17" t="s">
        <v>230</v>
      </c>
      <c r="N55" s="36" t="s">
        <v>231</v>
      </c>
      <c r="O55" s="17" t="s">
        <v>232</v>
      </c>
      <c r="P55" s="15"/>
    </row>
    <row r="56" spans="1:16">
      <c r="A56" s="15"/>
      <c r="B56" s="10">
        <v>53</v>
      </c>
      <c r="C56" s="14"/>
      <c r="D56" s="17"/>
      <c r="E56" s="15"/>
      <c r="F56" s="15"/>
      <c r="G56" s="17" t="s">
        <v>233</v>
      </c>
      <c r="H56" s="15">
        <v>2</v>
      </c>
      <c r="I56" s="15"/>
      <c r="J56" s="15"/>
      <c r="K56" s="15" t="s">
        <v>15</v>
      </c>
      <c r="L56" s="15" t="s">
        <v>15</v>
      </c>
      <c r="M56" s="17" t="s">
        <v>230</v>
      </c>
      <c r="N56" s="36" t="s">
        <v>231</v>
      </c>
      <c r="O56" s="17" t="s">
        <v>232</v>
      </c>
      <c r="P56" s="15"/>
    </row>
    <row r="57" spans="1:16">
      <c r="A57" s="15"/>
      <c r="B57" s="10">
        <v>54</v>
      </c>
      <c r="C57" s="14"/>
      <c r="D57" s="17"/>
      <c r="E57" s="15"/>
      <c r="F57" s="15"/>
      <c r="G57" s="17" t="s">
        <v>234</v>
      </c>
      <c r="H57" s="15">
        <v>2</v>
      </c>
      <c r="I57" s="15"/>
      <c r="J57" s="15"/>
      <c r="K57" s="15" t="s">
        <v>15</v>
      </c>
      <c r="L57" s="15" t="s">
        <v>15</v>
      </c>
      <c r="M57" s="17" t="s">
        <v>230</v>
      </c>
      <c r="N57" s="36" t="s">
        <v>231</v>
      </c>
      <c r="O57" s="17" t="s">
        <v>232</v>
      </c>
      <c r="P57" s="15"/>
    </row>
    <row r="58" spans="1:16">
      <c r="A58" s="15"/>
      <c r="B58" s="10">
        <v>55</v>
      </c>
      <c r="C58" s="14"/>
      <c r="D58" s="17"/>
      <c r="E58" s="15"/>
      <c r="F58" s="15"/>
      <c r="G58" s="17" t="s">
        <v>235</v>
      </c>
      <c r="H58" s="15">
        <v>2</v>
      </c>
      <c r="I58" s="15"/>
      <c r="J58" s="15"/>
      <c r="K58" s="15" t="s">
        <v>15</v>
      </c>
      <c r="L58" s="15" t="s">
        <v>15</v>
      </c>
      <c r="M58" s="17" t="s">
        <v>230</v>
      </c>
      <c r="N58" s="36" t="s">
        <v>231</v>
      </c>
      <c r="O58" s="17" t="s">
        <v>232</v>
      </c>
      <c r="P58" s="15"/>
    </row>
    <row r="59" spans="1:16">
      <c r="A59" s="15"/>
      <c r="B59" s="10">
        <v>56</v>
      </c>
      <c r="C59" s="14"/>
      <c r="D59" s="17"/>
      <c r="E59" s="15"/>
      <c r="F59" s="15"/>
      <c r="G59" s="17" t="s">
        <v>236</v>
      </c>
      <c r="H59" s="15">
        <v>2</v>
      </c>
      <c r="I59" s="15"/>
      <c r="J59" s="15"/>
      <c r="K59" s="15" t="s">
        <v>15</v>
      </c>
      <c r="L59" s="15" t="s">
        <v>15</v>
      </c>
      <c r="M59" s="17" t="s">
        <v>230</v>
      </c>
      <c r="N59" s="36" t="s">
        <v>231</v>
      </c>
      <c r="O59" s="17" t="s">
        <v>232</v>
      </c>
      <c r="P59" s="15"/>
    </row>
    <row r="60" spans="1:16">
      <c r="A60" s="15"/>
      <c r="B60" s="10">
        <v>57</v>
      </c>
      <c r="C60" s="14"/>
      <c r="D60" s="17"/>
      <c r="E60" s="15"/>
      <c r="F60" s="15"/>
      <c r="G60" s="17" t="s">
        <v>237</v>
      </c>
      <c r="H60" s="15">
        <v>2</v>
      </c>
      <c r="I60" s="15"/>
      <c r="J60" s="15"/>
      <c r="K60" s="15" t="s">
        <v>15</v>
      </c>
      <c r="L60" s="15" t="s">
        <v>15</v>
      </c>
      <c r="M60" s="17" t="s">
        <v>230</v>
      </c>
      <c r="N60" s="36" t="s">
        <v>231</v>
      </c>
      <c r="O60" s="17" t="s">
        <v>232</v>
      </c>
      <c r="P60" s="15"/>
    </row>
    <row r="61" spans="1:16">
      <c r="A61" s="15"/>
      <c r="B61" s="10">
        <v>58</v>
      </c>
      <c r="C61" s="14"/>
      <c r="D61" s="17"/>
      <c r="E61" s="15"/>
      <c r="F61" s="15"/>
      <c r="G61" s="17" t="s">
        <v>238</v>
      </c>
      <c r="H61" s="15">
        <v>2</v>
      </c>
      <c r="I61" s="15"/>
      <c r="J61" s="15"/>
      <c r="K61" s="15" t="s">
        <v>15</v>
      </c>
      <c r="L61" s="15" t="s">
        <v>15</v>
      </c>
      <c r="M61" s="17" t="s">
        <v>230</v>
      </c>
      <c r="N61" s="36" t="s">
        <v>231</v>
      </c>
      <c r="O61" s="17" t="s">
        <v>232</v>
      </c>
      <c r="P61" s="15"/>
    </row>
    <row r="62" spans="1:16">
      <c r="A62" s="15"/>
      <c r="B62" s="10">
        <v>59</v>
      </c>
      <c r="C62" s="14"/>
      <c r="D62" s="17"/>
      <c r="E62" s="15"/>
      <c r="F62" s="15"/>
      <c r="G62" s="17" t="s">
        <v>239</v>
      </c>
      <c r="H62" s="15">
        <v>2</v>
      </c>
      <c r="I62" s="15"/>
      <c r="J62" s="15"/>
      <c r="K62" s="15" t="s">
        <v>15</v>
      </c>
      <c r="L62" s="15" t="s">
        <v>15</v>
      </c>
      <c r="M62" s="17" t="s">
        <v>230</v>
      </c>
      <c r="N62" s="36" t="s">
        <v>231</v>
      </c>
      <c r="O62" s="17" t="s">
        <v>232</v>
      </c>
      <c r="P62" s="15"/>
    </row>
    <row r="63" spans="1:16">
      <c r="A63" s="15"/>
      <c r="B63" s="10">
        <v>60</v>
      </c>
      <c r="C63" s="14"/>
      <c r="D63" s="17"/>
      <c r="E63" s="15"/>
      <c r="F63" s="15"/>
      <c r="G63" s="17" t="s">
        <v>240</v>
      </c>
      <c r="H63" s="15">
        <v>2</v>
      </c>
      <c r="I63" s="15"/>
      <c r="J63" s="15"/>
      <c r="K63" s="15" t="s">
        <v>15</v>
      </c>
      <c r="L63" s="15" t="s">
        <v>15</v>
      </c>
      <c r="M63" s="17" t="s">
        <v>230</v>
      </c>
      <c r="N63" s="36" t="s">
        <v>231</v>
      </c>
      <c r="O63" s="17" t="s">
        <v>232</v>
      </c>
      <c r="P63" s="15"/>
    </row>
    <row r="64" spans="1:16">
      <c r="A64" s="15"/>
      <c r="B64" s="10">
        <v>61</v>
      </c>
      <c r="C64" s="14"/>
      <c r="D64" s="17"/>
      <c r="E64" s="15"/>
      <c r="F64" s="15"/>
      <c r="G64" s="17" t="s">
        <v>241</v>
      </c>
      <c r="H64" s="15">
        <v>2</v>
      </c>
      <c r="I64" s="15"/>
      <c r="J64" s="15"/>
      <c r="K64" s="15" t="s">
        <v>15</v>
      </c>
      <c r="L64" s="15" t="s">
        <v>15</v>
      </c>
      <c r="M64" s="17" t="s">
        <v>230</v>
      </c>
      <c r="N64" s="36" t="s">
        <v>231</v>
      </c>
      <c r="O64" s="17" t="s">
        <v>232</v>
      </c>
      <c r="P64" s="15"/>
    </row>
    <row r="65" spans="1:16">
      <c r="A65" s="15"/>
      <c r="B65" s="10">
        <v>62</v>
      </c>
      <c r="C65" s="14"/>
      <c r="D65" s="17"/>
      <c r="E65" s="15"/>
      <c r="F65" s="15"/>
      <c r="G65" s="17" t="s">
        <v>242</v>
      </c>
      <c r="H65" s="15">
        <v>2</v>
      </c>
      <c r="I65" s="15"/>
      <c r="J65" s="15"/>
      <c r="K65" s="15" t="s">
        <v>15</v>
      </c>
      <c r="L65" s="15" t="s">
        <v>15</v>
      </c>
      <c r="M65" s="17" t="s">
        <v>230</v>
      </c>
      <c r="N65" s="36" t="s">
        <v>231</v>
      </c>
      <c r="O65" s="17" t="s">
        <v>232</v>
      </c>
      <c r="P65" s="15"/>
    </row>
    <row r="66" spans="1:16">
      <c r="A66" s="15"/>
      <c r="B66" s="10">
        <v>63</v>
      </c>
      <c r="C66" s="14"/>
      <c r="D66" s="17"/>
      <c r="E66" s="15"/>
      <c r="F66" s="15"/>
      <c r="G66" s="17" t="s">
        <v>243</v>
      </c>
      <c r="H66" s="15">
        <v>2</v>
      </c>
      <c r="I66" s="15"/>
      <c r="J66" s="15"/>
      <c r="K66" s="15" t="s">
        <v>15</v>
      </c>
      <c r="L66" s="15" t="s">
        <v>15</v>
      </c>
      <c r="M66" s="17" t="s">
        <v>230</v>
      </c>
      <c r="N66" s="36" t="s">
        <v>231</v>
      </c>
      <c r="O66" s="17" t="s">
        <v>232</v>
      </c>
      <c r="P66" s="15"/>
    </row>
    <row r="67" spans="1:16">
      <c r="A67" s="15"/>
      <c r="B67" s="10">
        <v>64</v>
      </c>
      <c r="C67" s="14"/>
      <c r="D67" s="17"/>
      <c r="E67" s="15"/>
      <c r="F67" s="15"/>
      <c r="G67" s="17" t="s">
        <v>244</v>
      </c>
      <c r="H67" s="15">
        <v>2</v>
      </c>
      <c r="I67" s="15"/>
      <c r="J67" s="15"/>
      <c r="K67" s="15" t="s">
        <v>15</v>
      </c>
      <c r="L67" s="15" t="s">
        <v>15</v>
      </c>
      <c r="M67" s="17" t="s">
        <v>230</v>
      </c>
      <c r="N67" s="36" t="s">
        <v>231</v>
      </c>
      <c r="O67" s="17" t="s">
        <v>232</v>
      </c>
      <c r="P67" s="15"/>
    </row>
    <row r="68" ht="72" spans="1:16">
      <c r="A68" s="15">
        <v>28</v>
      </c>
      <c r="B68" s="10">
        <v>65</v>
      </c>
      <c r="C68" s="14" t="s">
        <v>245</v>
      </c>
      <c r="D68" s="38" t="s">
        <v>246</v>
      </c>
      <c r="E68" s="38" t="s">
        <v>247</v>
      </c>
      <c r="F68" s="6" t="s">
        <v>248</v>
      </c>
      <c r="G68" s="38" t="s">
        <v>249</v>
      </c>
      <c r="H68" s="17">
        <v>1</v>
      </c>
      <c r="I68" s="40"/>
      <c r="J68" s="40"/>
      <c r="K68" s="38" t="s">
        <v>15</v>
      </c>
      <c r="L68" s="17" t="s">
        <v>250</v>
      </c>
      <c r="M68" s="41" t="s">
        <v>251</v>
      </c>
      <c r="N68" s="36" t="s">
        <v>252</v>
      </c>
      <c r="O68" s="42" t="s">
        <v>253</v>
      </c>
      <c r="P68" s="43"/>
    </row>
    <row r="69" ht="72" spans="1:16">
      <c r="A69" s="15"/>
      <c r="B69" s="10">
        <v>66</v>
      </c>
      <c r="C69" s="14"/>
      <c r="D69" s="38"/>
      <c r="E69" s="38"/>
      <c r="F69" s="6"/>
      <c r="G69" s="38" t="s">
        <v>254</v>
      </c>
      <c r="H69" s="17">
        <v>2</v>
      </c>
      <c r="I69" s="40"/>
      <c r="J69" s="40"/>
      <c r="K69" s="38" t="s">
        <v>15</v>
      </c>
      <c r="L69" s="17" t="s">
        <v>150</v>
      </c>
      <c r="M69" s="41" t="s">
        <v>251</v>
      </c>
      <c r="N69" s="36" t="s">
        <v>255</v>
      </c>
      <c r="O69" s="42" t="s">
        <v>256</v>
      </c>
      <c r="P69" s="43"/>
    </row>
    <row r="70" ht="36" spans="1:16">
      <c r="A70" s="15"/>
      <c r="B70" s="10">
        <v>67</v>
      </c>
      <c r="C70" s="14"/>
      <c r="D70" s="38"/>
      <c r="E70" s="38"/>
      <c r="F70" s="6"/>
      <c r="G70" s="38" t="s">
        <v>257</v>
      </c>
      <c r="H70" s="39">
        <v>10</v>
      </c>
      <c r="I70" s="40">
        <v>10</v>
      </c>
      <c r="J70" s="40"/>
      <c r="K70" s="38"/>
      <c r="L70" s="17" t="s">
        <v>258</v>
      </c>
      <c r="M70" s="17" t="s">
        <v>24</v>
      </c>
      <c r="N70" s="36" t="s">
        <v>259</v>
      </c>
      <c r="O70" s="17" t="s">
        <v>260</v>
      </c>
      <c r="P70" s="43"/>
    </row>
    <row r="71" ht="36" spans="1:16">
      <c r="A71" s="15"/>
      <c r="B71" s="10">
        <v>68</v>
      </c>
      <c r="C71" s="14"/>
      <c r="D71" s="38"/>
      <c r="E71" s="38"/>
      <c r="F71" s="6"/>
      <c r="G71" s="38" t="s">
        <v>261</v>
      </c>
      <c r="H71" s="39">
        <v>1</v>
      </c>
      <c r="I71" s="40"/>
      <c r="J71" s="40"/>
      <c r="K71" s="38" t="s">
        <v>15</v>
      </c>
      <c r="L71" s="17" t="s">
        <v>262</v>
      </c>
      <c r="M71" s="17" t="s">
        <v>263</v>
      </c>
      <c r="N71" s="36" t="s">
        <v>264</v>
      </c>
      <c r="O71" s="17" t="s">
        <v>265</v>
      </c>
      <c r="P71" s="43"/>
    </row>
    <row r="72" ht="48" spans="1:16">
      <c r="A72" s="15"/>
      <c r="B72" s="10">
        <v>69</v>
      </c>
      <c r="C72" s="14"/>
      <c r="D72" s="38"/>
      <c r="E72" s="38"/>
      <c r="F72" s="6"/>
      <c r="G72" s="38" t="s">
        <v>266</v>
      </c>
      <c r="H72" s="39">
        <v>6</v>
      </c>
      <c r="I72" s="40">
        <v>6</v>
      </c>
      <c r="J72" s="40"/>
      <c r="K72" s="38"/>
      <c r="L72" s="17" t="s">
        <v>267</v>
      </c>
      <c r="M72" s="17" t="s">
        <v>268</v>
      </c>
      <c r="N72" s="36" t="s">
        <v>269</v>
      </c>
      <c r="O72" s="17" t="s">
        <v>270</v>
      </c>
      <c r="P72" s="43"/>
    </row>
    <row r="73" ht="36" spans="1:16">
      <c r="A73" s="15"/>
      <c r="B73" s="10">
        <v>70</v>
      </c>
      <c r="C73" s="14"/>
      <c r="D73" s="38"/>
      <c r="E73" s="38"/>
      <c r="F73" s="6"/>
      <c r="G73" s="38" t="s">
        <v>271</v>
      </c>
      <c r="H73" s="39">
        <v>4</v>
      </c>
      <c r="I73" s="40"/>
      <c r="J73" s="40"/>
      <c r="K73" s="38" t="s">
        <v>15</v>
      </c>
      <c r="L73" s="17" t="s">
        <v>272</v>
      </c>
      <c r="M73" s="17" t="s">
        <v>251</v>
      </c>
      <c r="N73" s="36" t="s">
        <v>273</v>
      </c>
      <c r="O73" s="17" t="s">
        <v>274</v>
      </c>
      <c r="P73" s="43"/>
    </row>
    <row r="74" ht="60" spans="1:16">
      <c r="A74" s="15"/>
      <c r="B74" s="10">
        <v>71</v>
      </c>
      <c r="C74" s="14"/>
      <c r="D74" s="38"/>
      <c r="E74" s="38"/>
      <c r="F74" s="6"/>
      <c r="G74" s="38" t="s">
        <v>275</v>
      </c>
      <c r="H74" s="39">
        <v>4</v>
      </c>
      <c r="I74" s="40"/>
      <c r="J74" s="40"/>
      <c r="K74" s="38" t="s">
        <v>15</v>
      </c>
      <c r="L74" s="17" t="s">
        <v>250</v>
      </c>
      <c r="M74" s="17" t="s">
        <v>276</v>
      </c>
      <c r="N74" s="36" t="s">
        <v>277</v>
      </c>
      <c r="O74" s="17" t="s">
        <v>278</v>
      </c>
      <c r="P74" s="43"/>
    </row>
    <row r="75" ht="48" spans="1:16">
      <c r="A75" s="15"/>
      <c r="B75" s="10">
        <v>72</v>
      </c>
      <c r="C75" s="14"/>
      <c r="D75" s="38"/>
      <c r="E75" s="38"/>
      <c r="F75" s="6"/>
      <c r="G75" s="38" t="s">
        <v>279</v>
      </c>
      <c r="H75" s="39">
        <v>1</v>
      </c>
      <c r="I75" s="40"/>
      <c r="J75" s="40"/>
      <c r="K75" s="38" t="s">
        <v>15</v>
      </c>
      <c r="L75" s="17" t="s">
        <v>280</v>
      </c>
      <c r="M75" s="17" t="s">
        <v>216</v>
      </c>
      <c r="N75" s="36" t="s">
        <v>281</v>
      </c>
      <c r="O75" s="17" t="s">
        <v>65</v>
      </c>
      <c r="P75" s="43"/>
    </row>
    <row r="76" ht="24" spans="1:16">
      <c r="A76" s="15"/>
      <c r="B76" s="10">
        <v>73</v>
      </c>
      <c r="C76" s="14"/>
      <c r="D76" s="38"/>
      <c r="E76" s="38"/>
      <c r="F76" s="6"/>
      <c r="G76" s="38" t="s">
        <v>282</v>
      </c>
      <c r="H76" s="40">
        <v>9</v>
      </c>
      <c r="I76" s="40">
        <v>9</v>
      </c>
      <c r="J76" s="40"/>
      <c r="K76" s="38"/>
      <c r="L76" s="17" t="s">
        <v>192</v>
      </c>
      <c r="M76" s="17" t="s">
        <v>15</v>
      </c>
      <c r="N76" s="36" t="s">
        <v>283</v>
      </c>
      <c r="O76" s="17" t="s">
        <v>284</v>
      </c>
      <c r="P76" s="43"/>
    </row>
    <row r="77" ht="36" spans="1:16">
      <c r="A77" s="15"/>
      <c r="B77" s="10">
        <v>74</v>
      </c>
      <c r="C77" s="14"/>
      <c r="D77" s="38"/>
      <c r="E77" s="38"/>
      <c r="F77" s="6"/>
      <c r="G77" s="38" t="s">
        <v>285</v>
      </c>
      <c r="H77" s="40">
        <v>5</v>
      </c>
      <c r="I77" s="40"/>
      <c r="J77" s="40"/>
      <c r="K77" s="38" t="s">
        <v>15</v>
      </c>
      <c r="L77" s="17" t="s">
        <v>192</v>
      </c>
      <c r="M77" s="17" t="s">
        <v>15</v>
      </c>
      <c r="N77" s="36" t="s">
        <v>286</v>
      </c>
      <c r="O77" s="17" t="s">
        <v>287</v>
      </c>
      <c r="P77" s="43"/>
    </row>
    <row r="78" ht="36" spans="1:16">
      <c r="A78" s="15"/>
      <c r="B78" s="10">
        <v>75</v>
      </c>
      <c r="C78" s="14"/>
      <c r="D78" s="38"/>
      <c r="E78" s="38"/>
      <c r="F78" s="6"/>
      <c r="G78" s="38" t="s">
        <v>288</v>
      </c>
      <c r="H78" s="40">
        <v>5</v>
      </c>
      <c r="I78" s="40"/>
      <c r="J78" s="40"/>
      <c r="K78" s="38" t="s">
        <v>15</v>
      </c>
      <c r="L78" s="17" t="s">
        <v>192</v>
      </c>
      <c r="M78" s="17" t="s">
        <v>15</v>
      </c>
      <c r="N78" s="36" t="s">
        <v>286</v>
      </c>
      <c r="O78" s="17" t="s">
        <v>287</v>
      </c>
      <c r="P78" s="43"/>
    </row>
    <row r="79" ht="36" spans="1:16">
      <c r="A79" s="15"/>
      <c r="B79" s="10">
        <v>76</v>
      </c>
      <c r="C79" s="14"/>
      <c r="D79" s="38"/>
      <c r="E79" s="38"/>
      <c r="F79" s="6"/>
      <c r="G79" s="38" t="s">
        <v>289</v>
      </c>
      <c r="H79" s="40">
        <v>2</v>
      </c>
      <c r="I79" s="40"/>
      <c r="J79" s="40"/>
      <c r="K79" s="38" t="s">
        <v>15</v>
      </c>
      <c r="L79" s="17" t="s">
        <v>192</v>
      </c>
      <c r="M79" s="17" t="s">
        <v>15</v>
      </c>
      <c r="N79" s="36" t="s">
        <v>286</v>
      </c>
      <c r="O79" s="17" t="s">
        <v>287</v>
      </c>
      <c r="P79" s="43"/>
    </row>
    <row r="80" ht="36" spans="1:16">
      <c r="A80" s="15"/>
      <c r="B80" s="10">
        <v>77</v>
      </c>
      <c r="C80" s="14"/>
      <c r="D80" s="38"/>
      <c r="E80" s="38"/>
      <c r="F80" s="6"/>
      <c r="G80" s="38" t="s">
        <v>290</v>
      </c>
      <c r="H80" s="40">
        <v>5</v>
      </c>
      <c r="I80" s="40"/>
      <c r="J80" s="40"/>
      <c r="K80" s="38" t="s">
        <v>15</v>
      </c>
      <c r="L80" s="17" t="s">
        <v>192</v>
      </c>
      <c r="M80" s="17" t="s">
        <v>15</v>
      </c>
      <c r="N80" s="36" t="s">
        <v>286</v>
      </c>
      <c r="O80" s="17" t="s">
        <v>287</v>
      </c>
      <c r="P80" s="43"/>
    </row>
    <row r="81" ht="48" spans="1:16">
      <c r="A81" s="15"/>
      <c r="B81" s="10">
        <v>78</v>
      </c>
      <c r="C81" s="14"/>
      <c r="D81" s="38"/>
      <c r="E81" s="38"/>
      <c r="F81" s="6"/>
      <c r="G81" s="38" t="s">
        <v>291</v>
      </c>
      <c r="H81" s="39">
        <v>4</v>
      </c>
      <c r="I81" s="40"/>
      <c r="J81" s="40"/>
      <c r="K81" s="38" t="s">
        <v>15</v>
      </c>
      <c r="L81" s="17" t="s">
        <v>292</v>
      </c>
      <c r="M81" s="17" t="s">
        <v>263</v>
      </c>
      <c r="N81" s="36" t="s">
        <v>293</v>
      </c>
      <c r="O81" s="17" t="s">
        <v>294</v>
      </c>
      <c r="P81" s="43"/>
    </row>
    <row r="82" ht="36" spans="1:16">
      <c r="A82" s="15"/>
      <c r="B82" s="10">
        <v>79</v>
      </c>
      <c r="C82" s="14"/>
      <c r="D82" s="38"/>
      <c r="E82" s="38"/>
      <c r="F82" s="6"/>
      <c r="G82" s="38" t="s">
        <v>295</v>
      </c>
      <c r="H82" s="39">
        <v>7</v>
      </c>
      <c r="I82" s="40">
        <v>7</v>
      </c>
      <c r="J82" s="40"/>
      <c r="K82" s="38"/>
      <c r="L82" s="17" t="s">
        <v>296</v>
      </c>
      <c r="M82" s="17" t="s">
        <v>15</v>
      </c>
      <c r="N82" s="36" t="s">
        <v>259</v>
      </c>
      <c r="O82" s="17" t="s">
        <v>265</v>
      </c>
      <c r="P82" s="43"/>
    </row>
    <row r="83" ht="36" spans="1:16">
      <c r="A83" s="15"/>
      <c r="B83" s="10">
        <v>80</v>
      </c>
      <c r="C83" s="14"/>
      <c r="D83" s="38"/>
      <c r="E83" s="38"/>
      <c r="F83" s="6"/>
      <c r="G83" s="38" t="s">
        <v>295</v>
      </c>
      <c r="H83" s="39">
        <v>4</v>
      </c>
      <c r="I83" s="40"/>
      <c r="J83" s="40">
        <v>4</v>
      </c>
      <c r="K83" s="38"/>
      <c r="L83" s="17" t="s">
        <v>297</v>
      </c>
      <c r="M83" s="17" t="s">
        <v>15</v>
      </c>
      <c r="N83" s="36" t="s">
        <v>298</v>
      </c>
      <c r="O83" s="17" t="s">
        <v>265</v>
      </c>
      <c r="P83" s="43"/>
    </row>
    <row r="84" ht="36" spans="1:16">
      <c r="A84" s="15"/>
      <c r="B84" s="10">
        <v>81</v>
      </c>
      <c r="C84" s="14"/>
      <c r="D84" s="38"/>
      <c r="E84" s="38"/>
      <c r="F84" s="6"/>
      <c r="G84" s="38" t="s">
        <v>299</v>
      </c>
      <c r="H84" s="39">
        <v>1</v>
      </c>
      <c r="I84" s="40">
        <v>1</v>
      </c>
      <c r="J84" s="40"/>
      <c r="K84" s="38"/>
      <c r="L84" s="17" t="s">
        <v>300</v>
      </c>
      <c r="M84" s="17" t="s">
        <v>301</v>
      </c>
      <c r="N84" s="36" t="s">
        <v>302</v>
      </c>
      <c r="O84" s="17" t="s">
        <v>287</v>
      </c>
      <c r="P84" s="43"/>
    </row>
    <row r="85" ht="36" spans="1:16">
      <c r="A85" s="15"/>
      <c r="B85" s="10">
        <v>82</v>
      </c>
      <c r="C85" s="14"/>
      <c r="D85" s="38"/>
      <c r="E85" s="38"/>
      <c r="F85" s="6"/>
      <c r="G85" s="38" t="s">
        <v>303</v>
      </c>
      <c r="H85" s="39">
        <v>1</v>
      </c>
      <c r="I85" s="40">
        <v>1</v>
      </c>
      <c r="J85" s="40"/>
      <c r="K85" s="38"/>
      <c r="L85" s="17" t="s">
        <v>300</v>
      </c>
      <c r="M85" s="17" t="s">
        <v>301</v>
      </c>
      <c r="N85" s="36" t="s">
        <v>302</v>
      </c>
      <c r="O85" s="17" t="s">
        <v>304</v>
      </c>
      <c r="P85" s="43"/>
    </row>
    <row r="86" ht="60" spans="1:16">
      <c r="A86" s="15"/>
      <c r="B86" s="10">
        <v>83</v>
      </c>
      <c r="C86" s="14"/>
      <c r="D86" s="38"/>
      <c r="E86" s="38"/>
      <c r="F86" s="6"/>
      <c r="G86" s="38" t="s">
        <v>305</v>
      </c>
      <c r="H86" s="39">
        <v>2</v>
      </c>
      <c r="I86" s="40"/>
      <c r="J86" s="40"/>
      <c r="K86" s="38" t="s">
        <v>15</v>
      </c>
      <c r="L86" s="17" t="s">
        <v>192</v>
      </c>
      <c r="M86" s="17" t="s">
        <v>301</v>
      </c>
      <c r="N86" s="36" t="s">
        <v>306</v>
      </c>
      <c r="O86" s="17" t="s">
        <v>256</v>
      </c>
      <c r="P86" s="43"/>
    </row>
    <row r="87" ht="36" spans="1:16">
      <c r="A87" s="15"/>
      <c r="B87" s="10">
        <v>84</v>
      </c>
      <c r="C87" s="14"/>
      <c r="D87" s="38"/>
      <c r="E87" s="38"/>
      <c r="F87" s="6"/>
      <c r="G87" s="38" t="s">
        <v>307</v>
      </c>
      <c r="H87" s="39">
        <v>2</v>
      </c>
      <c r="I87" s="40"/>
      <c r="J87" s="40"/>
      <c r="K87" s="38" t="s">
        <v>15</v>
      </c>
      <c r="L87" s="17" t="s">
        <v>192</v>
      </c>
      <c r="M87" s="17" t="s">
        <v>15</v>
      </c>
      <c r="N87" s="36" t="s">
        <v>259</v>
      </c>
      <c r="O87" s="17" t="s">
        <v>265</v>
      </c>
      <c r="P87" s="43"/>
    </row>
    <row r="88" ht="36" spans="1:16">
      <c r="A88" s="15"/>
      <c r="B88" s="10">
        <v>85</v>
      </c>
      <c r="C88" s="14"/>
      <c r="D88" s="38"/>
      <c r="E88" s="38"/>
      <c r="F88" s="6"/>
      <c r="G88" s="17" t="s">
        <v>308</v>
      </c>
      <c r="H88" s="17">
        <v>3</v>
      </c>
      <c r="I88" s="40"/>
      <c r="J88" s="40"/>
      <c r="K88" s="38" t="s">
        <v>15</v>
      </c>
      <c r="L88" s="17" t="s">
        <v>250</v>
      </c>
      <c r="M88" s="17" t="s">
        <v>309</v>
      </c>
      <c r="N88" s="36" t="s">
        <v>310</v>
      </c>
      <c r="O88" s="17" t="s">
        <v>311</v>
      </c>
      <c r="P88" s="43"/>
    </row>
    <row r="89" ht="36" spans="1:16">
      <c r="A89" s="15"/>
      <c r="B89" s="10">
        <v>86</v>
      </c>
      <c r="C89" s="14"/>
      <c r="D89" s="38"/>
      <c r="E89" s="38"/>
      <c r="F89" s="6"/>
      <c r="G89" s="38" t="s">
        <v>312</v>
      </c>
      <c r="H89" s="39">
        <v>3</v>
      </c>
      <c r="I89" s="40"/>
      <c r="J89" s="40"/>
      <c r="K89" s="38" t="s">
        <v>15</v>
      </c>
      <c r="L89" s="17" t="s">
        <v>313</v>
      </c>
      <c r="M89" s="17" t="s">
        <v>24</v>
      </c>
      <c r="N89" s="36" t="s">
        <v>259</v>
      </c>
      <c r="O89" s="17" t="s">
        <v>284</v>
      </c>
      <c r="P89" s="43"/>
    </row>
    <row r="90" ht="36" spans="1:16">
      <c r="A90" s="15"/>
      <c r="B90" s="10">
        <v>87</v>
      </c>
      <c r="C90" s="14"/>
      <c r="D90" s="38"/>
      <c r="E90" s="38"/>
      <c r="F90" s="6"/>
      <c r="G90" s="38" t="s">
        <v>295</v>
      </c>
      <c r="H90" s="39">
        <v>2</v>
      </c>
      <c r="I90" s="40"/>
      <c r="J90" s="40"/>
      <c r="K90" s="38" t="s">
        <v>15</v>
      </c>
      <c r="L90" s="17" t="s">
        <v>36</v>
      </c>
      <c r="M90" s="17" t="s">
        <v>24</v>
      </c>
      <c r="N90" s="36" t="s">
        <v>259</v>
      </c>
      <c r="O90" s="17" t="s">
        <v>314</v>
      </c>
      <c r="P90" s="43"/>
    </row>
    <row r="91" ht="19" customHeight="1" spans="1:16">
      <c r="A91" s="15">
        <v>29</v>
      </c>
      <c r="B91" s="10">
        <v>88</v>
      </c>
      <c r="C91" s="17" t="s">
        <v>315</v>
      </c>
      <c r="D91" s="17" t="s">
        <v>316</v>
      </c>
      <c r="E91" s="15" t="s">
        <v>317</v>
      </c>
      <c r="F91" s="15">
        <v>13398582993</v>
      </c>
      <c r="G91" s="17" t="s">
        <v>318</v>
      </c>
      <c r="H91" s="15">
        <v>60</v>
      </c>
      <c r="I91" s="15">
        <v>2</v>
      </c>
      <c r="J91" s="15">
        <v>58</v>
      </c>
      <c r="K91" s="15"/>
      <c r="L91" s="15" t="s">
        <v>150</v>
      </c>
      <c r="M91" s="17" t="s">
        <v>15</v>
      </c>
      <c r="N91" s="36" t="s">
        <v>319</v>
      </c>
      <c r="O91" s="17" t="s">
        <v>320</v>
      </c>
      <c r="P91" s="15" t="s">
        <v>321</v>
      </c>
    </row>
    <row r="92" ht="29" customHeight="1" spans="1:16">
      <c r="A92" s="15"/>
      <c r="B92" s="10">
        <v>89</v>
      </c>
      <c r="C92" s="17"/>
      <c r="D92" s="17"/>
      <c r="E92" s="15"/>
      <c r="F92" s="15"/>
      <c r="G92" s="17" t="s">
        <v>322</v>
      </c>
      <c r="H92" s="15"/>
      <c r="I92" s="15"/>
      <c r="J92" s="15"/>
      <c r="K92" s="15"/>
      <c r="L92" s="15"/>
      <c r="M92" s="17" t="s">
        <v>24</v>
      </c>
      <c r="N92" s="36" t="s">
        <v>323</v>
      </c>
      <c r="O92" s="17" t="s">
        <v>324</v>
      </c>
      <c r="P92" s="15"/>
    </row>
    <row r="99" spans="7:7">
      <c r="G99" s="1"/>
    </row>
  </sheetData>
  <mergeCells count="47">
    <mergeCell ref="A1:P1"/>
    <mergeCell ref="H2:K2"/>
    <mergeCell ref="L2:N2"/>
    <mergeCell ref="A2:A3"/>
    <mergeCell ref="A5:A7"/>
    <mergeCell ref="A10:A14"/>
    <mergeCell ref="A22:A24"/>
    <mergeCell ref="A26:A29"/>
    <mergeCell ref="A30:A31"/>
    <mergeCell ref="A32:A35"/>
    <mergeCell ref="A38:A40"/>
    <mergeCell ref="A42:A46"/>
    <mergeCell ref="A50:A54"/>
    <mergeCell ref="A55:A67"/>
    <mergeCell ref="A68:A90"/>
    <mergeCell ref="A91:A92"/>
    <mergeCell ref="B2:B3"/>
    <mergeCell ref="C2:C3"/>
    <mergeCell ref="C38:C40"/>
    <mergeCell ref="C42:C46"/>
    <mergeCell ref="C55:C67"/>
    <mergeCell ref="C68:C90"/>
    <mergeCell ref="C91:C92"/>
    <mergeCell ref="D2:D3"/>
    <mergeCell ref="D38:D40"/>
    <mergeCell ref="D42:D46"/>
    <mergeCell ref="D55:D67"/>
    <mergeCell ref="D68:D90"/>
    <mergeCell ref="D91:D92"/>
    <mergeCell ref="E2:E3"/>
    <mergeCell ref="E38:E40"/>
    <mergeCell ref="E42:E46"/>
    <mergeCell ref="E55:E67"/>
    <mergeCell ref="E68:E90"/>
    <mergeCell ref="E91:E92"/>
    <mergeCell ref="F2:F3"/>
    <mergeCell ref="F38:F40"/>
    <mergeCell ref="F42:F46"/>
    <mergeCell ref="F55:F67"/>
    <mergeCell ref="F68:F90"/>
    <mergeCell ref="F91:F92"/>
    <mergeCell ref="G2:G3"/>
    <mergeCell ref="O2:O3"/>
    <mergeCell ref="P2:P3"/>
    <mergeCell ref="P26:P27"/>
    <mergeCell ref="P28:P29"/>
    <mergeCell ref="P91:P92"/>
  </mergeCells>
  <dataValidations count="2">
    <dataValidation type="list" allowBlank="1" showInputMessage="1" showErrorMessage="1" sqref="N38 N39 N40 N15:N17">
      <formula1>"应届毕业生,1年以下,1-2年,3-5年,6-10年,10年以上,无要求"</formula1>
    </dataValidation>
    <dataValidation type="list" allowBlank="1" showInputMessage="1" showErrorMessage="1" sqref="M40">
      <formula1>"博士,硕士,本科,大专,中专,高中及以下,无要求"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yz</cp:lastModifiedBy>
  <dcterms:created xsi:type="dcterms:W3CDTF">2022-03-28T06:27:00Z</dcterms:created>
  <dcterms:modified xsi:type="dcterms:W3CDTF">2022-03-28T07:20:53Z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94396AE9AAF54703838BCB231BB3F3D2</vt:lpwstr>
  </property>
  <property fmtid="{D5CDD505-2E9C-101B-9397-08002B2CF9AE}" pid="3" name="KSOProductBuildVer">
    <vt:lpwstr>2052-11.1.0.11365</vt:lpwstr>
  </property>
</Properties>
</file>