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内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<sst xmlns="http://schemas.openxmlformats.org/spreadsheetml/2006/main" count="104" uniqueCount="100">
  <si>
    <t>镇宁自治县2022年第三期就业岗位信息汇总表（县内企业）</t>
  </si>
  <si>
    <t>序号</t>
  </si>
  <si>
    <t>公司名称</t>
  </si>
  <si>
    <t>招聘
岗位</t>
  </si>
  <si>
    <t>招工人数</t>
  </si>
  <si>
    <t>岗位要求</t>
  </si>
  <si>
    <t>工资
（元/月）</t>
  </si>
  <si>
    <t>联系人及联系方式</t>
  </si>
  <si>
    <t>用工地址</t>
  </si>
  <si>
    <t>备注</t>
  </si>
  <si>
    <t>安顺市喜宝鞋面有限公司</t>
  </si>
  <si>
    <t>IT、厨师、针车熟手 普工</t>
  </si>
  <si>
    <t>诚实肯干，尽职尽责</t>
  </si>
  <si>
    <t>2400-4500</t>
  </si>
  <si>
    <t xml:space="preserve"> 李宁：14785830009
</t>
  </si>
  <si>
    <t>镇宁自治县江龙镇关新村关新二组</t>
  </si>
  <si>
    <t xml:space="preserve">贵州汇景纸业有限公司
</t>
  </si>
  <si>
    <t>保安、操作工、辅助工、造纸操作工、质检员、环保管理员、财务总监</t>
  </si>
  <si>
    <t>保安、操作工、辅助工要求诚实肯干，尽职尽责，能适应倒班工作；      造纸工要求有相关2年以上造纸机操作工作经验；会计、财务等相关专业本科以上学历；具备3年以上同等职位的工作经验经历优先；</t>
  </si>
  <si>
    <t xml:space="preserve"> 2500-8400</t>
  </si>
  <si>
    <t>杨女士： 18085351282                座机：0851-36735599</t>
  </si>
  <si>
    <t>工作地址：镇宁轻工业园区（贵州汇景纸业有限公司）</t>
  </si>
  <si>
    <t>注：以上招聘所有岗位，年龄要求在25-45岁之间</t>
  </si>
  <si>
    <t>贵州黔棠姜生物科技有限公司</t>
  </si>
  <si>
    <t>生产、销售</t>
  </si>
  <si>
    <t>初中以上文凭</t>
  </si>
  <si>
    <t>2000+提成</t>
  </si>
  <si>
    <t>梁二秋13721537198</t>
  </si>
  <si>
    <t xml:space="preserve">镇宁自治县工业园区内
</t>
  </si>
  <si>
    <t>贵州安顺瑞源雪糕冷冻饮品有限责任公司</t>
  </si>
  <si>
    <t>普通工人，库工，技术工</t>
  </si>
  <si>
    <t>能吃苦耐劳，爱岗敬业，有相关工作经验者优先聘用</t>
  </si>
  <si>
    <t>实习期2200/月转正2700加计件提成</t>
  </si>
  <si>
    <t>黄先生18781934232      胡先生14785801379    吴先生17685373003</t>
  </si>
  <si>
    <t>镇宁自治县530工业园区（乘6路公交车至厂区门口下车</t>
  </si>
  <si>
    <t>贵州奇邦同创包装制品有限公司</t>
  </si>
  <si>
    <t>女工</t>
  </si>
  <si>
    <t>爱岗敬业，吃苦耐劳
45岁以下</t>
  </si>
  <si>
    <t>2500-3500</t>
  </si>
  <si>
    <t xml:space="preserve">
何友13798855956</t>
  </si>
  <si>
    <t>镇宁自治县环翠街道产业园区（汇景纸厂内）</t>
  </si>
  <si>
    <t>贵州顺立达纺织科技有限公司</t>
  </si>
  <si>
    <t>挡车工、 挡车工学徒、 倍捻工、 络丝工、 穿头工 、倒筒工</t>
  </si>
  <si>
    <t>运转班（女）35岁以下</t>
  </si>
  <si>
    <t>2700-7000</t>
  </si>
  <si>
    <t xml:space="preserve">  黄女士13765353866</t>
  </si>
  <si>
    <t xml:space="preserve">镇宁自治县工业园区内(景宁小区对面）
</t>
  </si>
  <si>
    <t xml:space="preserve"> 公司有配套宿舍24小时热水供应，购买保险</t>
  </si>
  <si>
    <t>贵州牛来香实业有限公司</t>
  </si>
  <si>
    <t xml:space="preserve">生产管理干部、销售员
</t>
  </si>
  <si>
    <t>面议</t>
  </si>
  <si>
    <t xml:space="preserve">   魏忠18685378998</t>
  </si>
  <si>
    <t xml:space="preserve">镇宁自治县大山乡双山村
</t>
  </si>
  <si>
    <t>贵州汇亚新材料科技有限公司</t>
  </si>
  <si>
    <t xml:space="preserve">普工、储备技术员
</t>
  </si>
  <si>
    <t>诚实肯干，尽职尽责（50岁以下）</t>
  </si>
  <si>
    <t>3500-4500</t>
  </si>
  <si>
    <t xml:space="preserve">  陆正文18985326721</t>
  </si>
  <si>
    <t xml:space="preserve">镇宁自治县环翠街道轻工业产业园区
</t>
  </si>
  <si>
    <t>贵州黔牛香清真食品公司</t>
  </si>
  <si>
    <t>文员、收银员</t>
  </si>
  <si>
    <t>女（无要求）</t>
  </si>
  <si>
    <t>马晓慧13885378998</t>
  </si>
  <si>
    <t xml:space="preserve">镇宁自治县城关环城西路变电站8号
</t>
  </si>
  <si>
    <t>贵州黔魂民族艺术文化发展有限责任公司</t>
  </si>
  <si>
    <t xml:space="preserve">文员、雕塑学徒
</t>
  </si>
  <si>
    <t>文员要求女性（已婚者优先），学徒要求男性18-23岁</t>
  </si>
  <si>
    <t xml:space="preserve">文员试用期2500，转正3000，学徒第一月2300，学会5000以上
</t>
  </si>
  <si>
    <t>杨晨
13595392383</t>
  </si>
  <si>
    <t>镇宁自治县环翠街道</t>
  </si>
  <si>
    <t>供中餐</t>
  </si>
  <si>
    <t>贵州千峰易磊石业有限公司</t>
  </si>
  <si>
    <t xml:space="preserve">财政、人力资源
</t>
  </si>
  <si>
    <t>大专以上，有相关工作经验者优先</t>
  </si>
  <si>
    <t xml:space="preserve"> 专科生3000本科生4000
</t>
  </si>
  <si>
    <t>朱丹13959222136</t>
  </si>
  <si>
    <t xml:space="preserve">镇宁自治县丁旗街道晨春石材产业园3号厂房
</t>
  </si>
  <si>
    <t>贵州佳慕丝假发公司</t>
  </si>
  <si>
    <t>车工</t>
  </si>
  <si>
    <t>2000+计件</t>
  </si>
  <si>
    <t>吴春林18334023787</t>
  </si>
  <si>
    <t>镇宁自治县城关镇周五山</t>
  </si>
  <si>
    <t>贵州好嗨哦服饰有限公司</t>
  </si>
  <si>
    <t>熟练平车</t>
  </si>
  <si>
    <t>计件多劳多得</t>
  </si>
  <si>
    <t>工资面议</t>
  </si>
  <si>
    <t>梅婷18767646864</t>
  </si>
  <si>
    <t>镇宁自治县环翠街道景宁小区21号</t>
  </si>
  <si>
    <t>中餐补助</t>
  </si>
  <si>
    <t>镇宁自治县金瀑农产品开发有限责任公司</t>
  </si>
  <si>
    <t>市场销售</t>
  </si>
  <si>
    <t>陆靖18722735064</t>
  </si>
  <si>
    <t>镇宁自治县大山镇雷召村</t>
  </si>
  <si>
    <t>贵州宁城大数据人力资源开发有限公司</t>
  </si>
  <si>
    <t>文员、业务员</t>
  </si>
  <si>
    <t>初中以上文凭（业务员要求男性）</t>
  </si>
  <si>
    <t>文员2500-3000，业务员工资面议</t>
  </si>
  <si>
    <t>王茜茜14785833332</t>
  </si>
  <si>
    <t>镇宁自治县环翠街道南北大街金钟山路金盛酒店斜对面</t>
  </si>
  <si>
    <t>上六休一（早上9：00-12：00下午14：00-18:00）节假日放假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</si>
</sst>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2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24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color rgb="FF000000"/>
      <name val="宋体"/>
      <family val="0"/>
    </font>
    <font>
      <sz val="10"/>
      <color rgb="FF404040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ADBF0"/>
      </left>
      <right style="thin">
        <color rgb="FFCADBF0"/>
      </right>
      <top style="thin">
        <color rgb="FFCADBF0"/>
      </top>
      <bottom style="thin">
        <color rgb="FFCADBF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7" fillId="33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125" style="0" customWidth="1"/>
    <col min="2" max="2" width="14.00390625" style="0" customWidth="1"/>
    <col min="3" max="3" width="11.625" style="0" customWidth="1"/>
    <col min="4" max="4" width="6.50390625" style="0" customWidth="1"/>
    <col min="5" max="5" width="19.625" style="0" customWidth="1"/>
    <col min="6" max="6" width="8.25390625" style="0" customWidth="1"/>
    <col min="7" max="7" width="10.875" style="0" customWidth="1"/>
    <col min="9" max="9" width="10.375" style="0" customWidth="1"/>
    <col min="10" max="10" width="13.875" style="0" customWidth="1"/>
    <col min="11" max="11" width="9.125" style="0" customWidth="1"/>
  </cols>
  <sheetData>
    <row r="1" spans="1:11" ht="27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8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6" t="s">
        <v>6</v>
      </c>
      <c r="H2" s="8" t="s">
        <v>7</v>
      </c>
      <c r="I2" s="49"/>
      <c r="J2" s="50" t="s">
        <v>8</v>
      </c>
      <c r="K2" s="51" t="s">
        <v>9</v>
      </c>
    </row>
    <row r="3" spans="1:11" ht="14.25">
      <c r="A3" s="9">
        <v>1</v>
      </c>
      <c r="B3" s="10" t="s">
        <v>10</v>
      </c>
      <c r="C3" s="11" t="s">
        <v>11</v>
      </c>
      <c r="D3" s="12">
        <v>50</v>
      </c>
      <c r="E3" s="13" t="s">
        <v>12</v>
      </c>
      <c r="F3" s="13"/>
      <c r="G3" s="10" t="s">
        <v>13</v>
      </c>
      <c r="H3" s="11" t="s">
        <v>14</v>
      </c>
      <c r="I3" s="13"/>
      <c r="J3" s="10" t="s">
        <v>15</v>
      </c>
      <c r="K3" s="52"/>
    </row>
    <row r="4" spans="1:11" ht="14.25">
      <c r="A4" s="9"/>
      <c r="B4" s="10"/>
      <c r="C4" s="13"/>
      <c r="D4" s="12"/>
      <c r="E4" s="13"/>
      <c r="F4" s="13"/>
      <c r="G4" s="10"/>
      <c r="H4" s="13"/>
      <c r="I4" s="13"/>
      <c r="J4" s="10"/>
      <c r="K4" s="52"/>
    </row>
    <row r="5" spans="1:11" ht="12.75" customHeight="1">
      <c r="A5" s="9"/>
      <c r="B5" s="10"/>
      <c r="C5" s="13"/>
      <c r="D5" s="12"/>
      <c r="E5" s="13"/>
      <c r="F5" s="13"/>
      <c r="G5" s="10"/>
      <c r="H5" s="13"/>
      <c r="I5" s="13"/>
      <c r="J5" s="10"/>
      <c r="K5" s="52"/>
    </row>
    <row r="6" spans="1:11" ht="6.75" customHeight="1">
      <c r="A6" s="9"/>
      <c r="B6" s="10"/>
      <c r="C6" s="13"/>
      <c r="D6" s="12"/>
      <c r="E6" s="13"/>
      <c r="F6" s="13"/>
      <c r="G6" s="10"/>
      <c r="H6" s="13"/>
      <c r="I6" s="13"/>
      <c r="J6" s="10"/>
      <c r="K6" s="52"/>
    </row>
    <row r="7" spans="1:11" ht="14.25">
      <c r="A7" s="14">
        <v>2</v>
      </c>
      <c r="B7" s="15" t="s">
        <v>16</v>
      </c>
      <c r="C7" s="16" t="s">
        <v>17</v>
      </c>
      <c r="D7" s="12">
        <v>9</v>
      </c>
      <c r="E7" s="12" t="s">
        <v>18</v>
      </c>
      <c r="F7" s="12"/>
      <c r="G7" s="15" t="s">
        <v>19</v>
      </c>
      <c r="H7" s="17" t="s">
        <v>20</v>
      </c>
      <c r="I7" s="17"/>
      <c r="J7" s="53" t="s">
        <v>21</v>
      </c>
      <c r="K7" s="10" t="s">
        <v>22</v>
      </c>
    </row>
    <row r="8" spans="1:11" ht="14.25">
      <c r="A8" s="14"/>
      <c r="B8" s="15"/>
      <c r="C8" s="16"/>
      <c r="D8" s="12"/>
      <c r="E8" s="12"/>
      <c r="F8" s="12"/>
      <c r="G8" s="15"/>
      <c r="H8" s="17"/>
      <c r="I8" s="17"/>
      <c r="J8" s="53"/>
      <c r="K8" s="10"/>
    </row>
    <row r="9" spans="1:11" ht="14.25">
      <c r="A9" s="14"/>
      <c r="B9" s="15"/>
      <c r="C9" s="16"/>
      <c r="D9" s="12"/>
      <c r="E9" s="12"/>
      <c r="F9" s="12"/>
      <c r="G9" s="15"/>
      <c r="H9" s="17"/>
      <c r="I9" s="17"/>
      <c r="J9" s="53"/>
      <c r="K9" s="10"/>
    </row>
    <row r="10" spans="1:11" ht="14.25">
      <c r="A10" s="14"/>
      <c r="B10" s="15"/>
      <c r="C10" s="16"/>
      <c r="D10" s="12"/>
      <c r="E10" s="12"/>
      <c r="F10" s="12"/>
      <c r="G10" s="15"/>
      <c r="H10" s="17"/>
      <c r="I10" s="17"/>
      <c r="J10" s="53"/>
      <c r="K10" s="10"/>
    </row>
    <row r="11" spans="1:11" ht="7.5" customHeight="1">
      <c r="A11" s="14"/>
      <c r="B11" s="15"/>
      <c r="C11" s="16"/>
      <c r="D11" s="12"/>
      <c r="E11" s="12"/>
      <c r="F11" s="12"/>
      <c r="G11" s="15"/>
      <c r="H11" s="17"/>
      <c r="I11" s="17"/>
      <c r="J11" s="53"/>
      <c r="K11" s="10"/>
    </row>
    <row r="12" spans="1:11" ht="9.75" customHeight="1" hidden="1">
      <c r="A12" s="14"/>
      <c r="B12" s="15"/>
      <c r="C12" s="16"/>
      <c r="D12" s="12"/>
      <c r="E12" s="12"/>
      <c r="F12" s="12"/>
      <c r="G12" s="15"/>
      <c r="H12" s="17"/>
      <c r="I12" s="17"/>
      <c r="J12" s="53"/>
      <c r="K12" s="10"/>
    </row>
    <row r="13" spans="1:11" ht="15.75" customHeight="1">
      <c r="A13" s="14"/>
      <c r="B13" s="15"/>
      <c r="C13" s="16"/>
      <c r="D13" s="12"/>
      <c r="E13" s="12"/>
      <c r="F13" s="12"/>
      <c r="G13" s="15"/>
      <c r="H13" s="17"/>
      <c r="I13" s="17"/>
      <c r="J13" s="53"/>
      <c r="K13" s="10"/>
    </row>
    <row r="14" spans="1:11" ht="14.25">
      <c r="A14" s="18">
        <v>3</v>
      </c>
      <c r="B14" s="19" t="s">
        <v>23</v>
      </c>
      <c r="C14" s="20" t="s">
        <v>24</v>
      </c>
      <c r="D14" s="21">
        <v>2</v>
      </c>
      <c r="E14" s="20" t="s">
        <v>25</v>
      </c>
      <c r="F14" s="20"/>
      <c r="G14" s="20" t="s">
        <v>26</v>
      </c>
      <c r="H14" s="20" t="s">
        <v>27</v>
      </c>
      <c r="I14" s="23"/>
      <c r="J14" s="54" t="s">
        <v>28</v>
      </c>
      <c r="K14" s="23"/>
    </row>
    <row r="15" spans="1:11" ht="14.25">
      <c r="A15" s="18"/>
      <c r="B15" s="22"/>
      <c r="C15" s="23"/>
      <c r="D15" s="21"/>
      <c r="E15" s="20"/>
      <c r="F15" s="20"/>
      <c r="G15" s="23"/>
      <c r="H15" s="23"/>
      <c r="I15" s="23"/>
      <c r="J15" s="55"/>
      <c r="K15" s="23"/>
    </row>
    <row r="16" spans="1:11" ht="10.5" customHeight="1">
      <c r="A16" s="18"/>
      <c r="B16" s="22"/>
      <c r="C16" s="23"/>
      <c r="D16" s="21"/>
      <c r="E16" s="20"/>
      <c r="F16" s="20"/>
      <c r="G16" s="23"/>
      <c r="H16" s="23"/>
      <c r="I16" s="23"/>
      <c r="J16" s="55"/>
      <c r="K16" s="23"/>
    </row>
    <row r="17" spans="1:11" ht="3.75" customHeight="1" hidden="1">
      <c r="A17" s="18"/>
      <c r="B17" s="22"/>
      <c r="C17" s="23"/>
      <c r="D17" s="21"/>
      <c r="E17" s="20"/>
      <c r="F17" s="20"/>
      <c r="G17" s="23"/>
      <c r="H17" s="23"/>
      <c r="I17" s="23"/>
      <c r="J17" s="56"/>
      <c r="K17" s="23"/>
    </row>
    <row r="18" spans="1:11" ht="14.25">
      <c r="A18" s="18">
        <v>4</v>
      </c>
      <c r="B18" s="19" t="s">
        <v>29</v>
      </c>
      <c r="C18" s="19" t="s">
        <v>30</v>
      </c>
      <c r="D18" s="23">
        <v>150</v>
      </c>
      <c r="E18" s="19" t="s">
        <v>31</v>
      </c>
      <c r="F18" s="19"/>
      <c r="G18" s="24" t="s">
        <v>32</v>
      </c>
      <c r="H18" s="19" t="s">
        <v>33</v>
      </c>
      <c r="I18" s="22"/>
      <c r="J18" s="19" t="s">
        <v>34</v>
      </c>
      <c r="K18" s="23"/>
    </row>
    <row r="19" spans="1:11" ht="14.25">
      <c r="A19" s="18"/>
      <c r="B19" s="22"/>
      <c r="C19" s="22"/>
      <c r="D19" s="23"/>
      <c r="E19" s="19"/>
      <c r="F19" s="19"/>
      <c r="G19" s="25"/>
      <c r="H19" s="22"/>
      <c r="I19" s="22"/>
      <c r="J19" s="22"/>
      <c r="K19" s="23"/>
    </row>
    <row r="20" spans="1:11" ht="14.25">
      <c r="A20" s="18"/>
      <c r="B20" s="22"/>
      <c r="C20" s="22"/>
      <c r="D20" s="23"/>
      <c r="E20" s="19"/>
      <c r="F20" s="19"/>
      <c r="G20" s="25"/>
      <c r="H20" s="22"/>
      <c r="I20" s="22"/>
      <c r="J20" s="22"/>
      <c r="K20" s="23"/>
    </row>
    <row r="21" spans="1:11" ht="18" customHeight="1">
      <c r="A21" s="18"/>
      <c r="B21" s="22"/>
      <c r="C21" s="22"/>
      <c r="D21" s="23"/>
      <c r="E21" s="19"/>
      <c r="F21" s="19"/>
      <c r="G21" s="25"/>
      <c r="H21" s="22"/>
      <c r="I21" s="22"/>
      <c r="J21" s="22"/>
      <c r="K21" s="23"/>
    </row>
    <row r="22" spans="1:11" ht="14.25">
      <c r="A22" s="18">
        <v>5</v>
      </c>
      <c r="B22" s="19" t="s">
        <v>35</v>
      </c>
      <c r="C22" s="20" t="s">
        <v>36</v>
      </c>
      <c r="D22" s="23">
        <v>20</v>
      </c>
      <c r="E22" s="19" t="s">
        <v>37</v>
      </c>
      <c r="F22" s="19"/>
      <c r="G22" s="20" t="s">
        <v>38</v>
      </c>
      <c r="H22" s="19" t="s">
        <v>39</v>
      </c>
      <c r="I22" s="23"/>
      <c r="J22" s="19" t="s">
        <v>40</v>
      </c>
      <c r="K22" s="23"/>
    </row>
    <row r="23" spans="1:11" ht="24.75" customHeight="1">
      <c r="A23" s="18"/>
      <c r="B23" s="22"/>
      <c r="C23" s="23"/>
      <c r="D23" s="23"/>
      <c r="E23" s="19"/>
      <c r="F23" s="19"/>
      <c r="G23" s="23"/>
      <c r="H23" s="23"/>
      <c r="I23" s="23"/>
      <c r="J23" s="22"/>
      <c r="K23" s="23"/>
    </row>
    <row r="24" spans="1:11" ht="24" customHeight="1">
      <c r="A24" s="18"/>
      <c r="B24" s="22"/>
      <c r="C24" s="23"/>
      <c r="D24" s="23"/>
      <c r="E24" s="19"/>
      <c r="F24" s="19"/>
      <c r="G24" s="23"/>
      <c r="H24" s="23"/>
      <c r="I24" s="23"/>
      <c r="J24" s="22"/>
      <c r="K24" s="23"/>
    </row>
    <row r="25" spans="1:11" ht="14.25">
      <c r="A25" s="18">
        <v>6</v>
      </c>
      <c r="B25" s="19" t="s">
        <v>41</v>
      </c>
      <c r="C25" s="19" t="s">
        <v>42</v>
      </c>
      <c r="D25" s="23">
        <v>16</v>
      </c>
      <c r="E25" s="19" t="s">
        <v>43</v>
      </c>
      <c r="F25" s="19"/>
      <c r="G25" s="20" t="s">
        <v>44</v>
      </c>
      <c r="H25" s="19" t="s">
        <v>45</v>
      </c>
      <c r="I25" s="22"/>
      <c r="J25" s="22" t="s">
        <v>46</v>
      </c>
      <c r="K25" s="22" t="s">
        <v>47</v>
      </c>
    </row>
    <row r="26" spans="1:11" ht="14.25">
      <c r="A26" s="18"/>
      <c r="B26" s="22"/>
      <c r="C26" s="22"/>
      <c r="D26" s="23"/>
      <c r="E26" s="19"/>
      <c r="F26" s="19"/>
      <c r="G26" s="23"/>
      <c r="H26" s="22"/>
      <c r="I26" s="22"/>
      <c r="J26" s="22"/>
      <c r="K26" s="22"/>
    </row>
    <row r="27" spans="1:11" ht="46.5" customHeight="1">
      <c r="A27" s="18"/>
      <c r="B27" s="22"/>
      <c r="C27" s="22"/>
      <c r="D27" s="23"/>
      <c r="E27" s="19"/>
      <c r="F27" s="19"/>
      <c r="G27" s="23"/>
      <c r="H27" s="22"/>
      <c r="I27" s="22"/>
      <c r="J27" s="22"/>
      <c r="K27" s="22"/>
    </row>
    <row r="28" spans="1:11" ht="25.5" customHeight="1">
      <c r="A28" s="18">
        <v>7</v>
      </c>
      <c r="B28" s="19" t="s">
        <v>48</v>
      </c>
      <c r="C28" s="16" t="s">
        <v>49</v>
      </c>
      <c r="D28" s="16">
        <v>12</v>
      </c>
      <c r="E28" s="16" t="s">
        <v>25</v>
      </c>
      <c r="F28" s="16"/>
      <c r="G28" s="26" t="s">
        <v>50</v>
      </c>
      <c r="H28" s="19" t="s">
        <v>51</v>
      </c>
      <c r="I28" s="22"/>
      <c r="J28" s="22" t="s">
        <v>52</v>
      </c>
      <c r="K28" s="23"/>
    </row>
    <row r="29" spans="1:11" ht="7.5" customHeight="1">
      <c r="A29" s="18"/>
      <c r="B29" s="22"/>
      <c r="C29" s="16"/>
      <c r="D29" s="16"/>
      <c r="E29" s="16"/>
      <c r="F29" s="16"/>
      <c r="G29" s="26"/>
      <c r="H29" s="22"/>
      <c r="I29" s="22"/>
      <c r="J29" s="23"/>
      <c r="K29" s="23"/>
    </row>
    <row r="30" spans="1:11" ht="1.5" customHeight="1" hidden="1">
      <c r="A30" s="18"/>
      <c r="B30" s="22"/>
      <c r="C30" s="16"/>
      <c r="D30" s="16"/>
      <c r="E30" s="16"/>
      <c r="F30" s="16"/>
      <c r="G30" s="26"/>
      <c r="H30" s="22"/>
      <c r="I30" s="22"/>
      <c r="J30" s="23"/>
      <c r="K30" s="23"/>
    </row>
    <row r="31" spans="1:11" ht="12.75" customHeight="1" hidden="1">
      <c r="A31" s="18"/>
      <c r="B31" s="22"/>
      <c r="C31" s="16"/>
      <c r="D31" s="16"/>
      <c r="E31" s="16"/>
      <c r="F31" s="16"/>
      <c r="G31" s="26"/>
      <c r="H31" s="22"/>
      <c r="I31" s="22"/>
      <c r="J31" s="23"/>
      <c r="K31" s="23"/>
    </row>
    <row r="32" spans="1:11" ht="14.25" hidden="1">
      <c r="A32" s="18"/>
      <c r="B32" s="22"/>
      <c r="C32" s="16"/>
      <c r="D32" s="16"/>
      <c r="E32" s="16"/>
      <c r="F32" s="16"/>
      <c r="G32" s="26"/>
      <c r="H32" s="22"/>
      <c r="I32" s="22"/>
      <c r="J32" s="23"/>
      <c r="K32" s="23"/>
    </row>
    <row r="33" spans="1:11" ht="3" customHeight="1">
      <c r="A33" s="18"/>
      <c r="B33" s="22"/>
      <c r="C33" s="16"/>
      <c r="D33" s="16"/>
      <c r="E33" s="16"/>
      <c r="F33" s="16"/>
      <c r="G33" s="26"/>
      <c r="H33" s="22"/>
      <c r="I33" s="22"/>
      <c r="J33" s="23"/>
      <c r="K33" s="23"/>
    </row>
    <row r="34" spans="1:11" ht="14.25">
      <c r="A34" s="18">
        <v>8</v>
      </c>
      <c r="B34" s="27" t="s">
        <v>53</v>
      </c>
      <c r="C34" s="28" t="s">
        <v>54</v>
      </c>
      <c r="D34" s="23">
        <v>2</v>
      </c>
      <c r="E34" s="19" t="s">
        <v>55</v>
      </c>
      <c r="F34" s="19"/>
      <c r="G34" s="20" t="s">
        <v>56</v>
      </c>
      <c r="H34" s="19" t="s">
        <v>57</v>
      </c>
      <c r="I34" s="22"/>
      <c r="J34" s="22" t="s">
        <v>58</v>
      </c>
      <c r="K34" s="23"/>
    </row>
    <row r="35" spans="1:11" ht="14.25">
      <c r="A35" s="18"/>
      <c r="B35" s="29"/>
      <c r="C35" s="28"/>
      <c r="D35" s="23"/>
      <c r="E35" s="19"/>
      <c r="F35" s="19"/>
      <c r="G35" s="23"/>
      <c r="H35" s="22"/>
      <c r="I35" s="22"/>
      <c r="J35" s="23"/>
      <c r="K35" s="23"/>
    </row>
    <row r="36" spans="1:11" ht="10.5" customHeight="1">
      <c r="A36" s="18"/>
      <c r="B36" s="29"/>
      <c r="C36" s="28"/>
      <c r="D36" s="23"/>
      <c r="E36" s="19"/>
      <c r="F36" s="19"/>
      <c r="G36" s="23"/>
      <c r="H36" s="22"/>
      <c r="I36" s="22"/>
      <c r="J36" s="23"/>
      <c r="K36" s="23"/>
    </row>
    <row r="37" spans="1:11" ht="3" customHeight="1" hidden="1">
      <c r="A37" s="18"/>
      <c r="B37" s="29"/>
      <c r="C37" s="28"/>
      <c r="D37" s="23"/>
      <c r="E37" s="19"/>
      <c r="F37" s="19"/>
      <c r="G37" s="23"/>
      <c r="H37" s="22"/>
      <c r="I37" s="22"/>
      <c r="J37" s="23"/>
      <c r="K37" s="23"/>
    </row>
    <row r="38" spans="1:11" ht="14.25">
      <c r="A38" s="18">
        <v>9</v>
      </c>
      <c r="B38" s="19" t="s">
        <v>59</v>
      </c>
      <c r="C38" s="30" t="s">
        <v>60</v>
      </c>
      <c r="D38" s="23">
        <v>2</v>
      </c>
      <c r="E38" s="20" t="s">
        <v>61</v>
      </c>
      <c r="F38" s="20"/>
      <c r="G38" s="23">
        <v>3000</v>
      </c>
      <c r="H38" s="19" t="s">
        <v>62</v>
      </c>
      <c r="I38" s="22"/>
      <c r="J38" s="19" t="s">
        <v>63</v>
      </c>
      <c r="K38" s="23"/>
    </row>
    <row r="39" spans="1:11" ht="14.25">
      <c r="A39" s="18"/>
      <c r="B39" s="22"/>
      <c r="C39" s="31"/>
      <c r="D39" s="23"/>
      <c r="E39" s="20"/>
      <c r="F39" s="20"/>
      <c r="G39" s="23"/>
      <c r="H39" s="22"/>
      <c r="I39" s="22"/>
      <c r="J39" s="23"/>
      <c r="K39" s="23"/>
    </row>
    <row r="40" spans="1:11" ht="6.75" customHeight="1">
      <c r="A40" s="18"/>
      <c r="B40" s="22"/>
      <c r="C40" s="31"/>
      <c r="D40" s="23"/>
      <c r="E40" s="20"/>
      <c r="F40" s="20"/>
      <c r="G40" s="23"/>
      <c r="H40" s="22"/>
      <c r="I40" s="22"/>
      <c r="J40" s="23"/>
      <c r="K40" s="23"/>
    </row>
    <row r="41" spans="1:13" ht="3.75" customHeight="1" hidden="1">
      <c r="A41" s="18"/>
      <c r="B41" s="22"/>
      <c r="C41" s="31"/>
      <c r="D41" s="23"/>
      <c r="E41" s="20"/>
      <c r="F41" s="20"/>
      <c r="G41" s="23"/>
      <c r="H41" s="22"/>
      <c r="I41" s="22"/>
      <c r="J41" s="23"/>
      <c r="K41" s="23"/>
      <c r="M41" s="57"/>
    </row>
    <row r="42" spans="1:11" ht="14.25">
      <c r="A42" s="18">
        <v>10</v>
      </c>
      <c r="B42" s="19" t="s">
        <v>64</v>
      </c>
      <c r="C42" s="19" t="s">
        <v>65</v>
      </c>
      <c r="D42" s="23">
        <v>2</v>
      </c>
      <c r="E42" s="19" t="s">
        <v>66</v>
      </c>
      <c r="F42" s="19"/>
      <c r="G42" s="24" t="s">
        <v>67</v>
      </c>
      <c r="H42" s="20" t="s">
        <v>68</v>
      </c>
      <c r="I42" s="23"/>
      <c r="J42" s="19" t="s">
        <v>69</v>
      </c>
      <c r="K42" s="20" t="s">
        <v>70</v>
      </c>
    </row>
    <row r="43" spans="1:11" ht="14.25">
      <c r="A43" s="18"/>
      <c r="B43" s="22"/>
      <c r="C43" s="23"/>
      <c r="D43" s="23"/>
      <c r="E43" s="19"/>
      <c r="F43" s="19"/>
      <c r="G43" s="25"/>
      <c r="H43" s="23"/>
      <c r="I43" s="23"/>
      <c r="J43" s="22"/>
      <c r="K43" s="23"/>
    </row>
    <row r="44" spans="1:11" ht="7.5" customHeight="1">
      <c r="A44" s="18"/>
      <c r="B44" s="22"/>
      <c r="C44" s="23"/>
      <c r="D44" s="23"/>
      <c r="E44" s="19"/>
      <c r="F44" s="19"/>
      <c r="G44" s="25"/>
      <c r="H44" s="23"/>
      <c r="I44" s="23"/>
      <c r="J44" s="22"/>
      <c r="K44" s="23"/>
    </row>
    <row r="45" spans="1:11" ht="28.5" customHeight="1">
      <c r="A45" s="18"/>
      <c r="B45" s="22"/>
      <c r="C45" s="23"/>
      <c r="D45" s="23"/>
      <c r="E45" s="19"/>
      <c r="F45" s="19"/>
      <c r="G45" s="25"/>
      <c r="H45" s="23"/>
      <c r="I45" s="23"/>
      <c r="J45" s="22"/>
      <c r="K45" s="23"/>
    </row>
    <row r="46" spans="1:11" ht="14.25">
      <c r="A46" s="18">
        <v>11</v>
      </c>
      <c r="B46" s="19" t="s">
        <v>71</v>
      </c>
      <c r="C46" s="19" t="s">
        <v>72</v>
      </c>
      <c r="D46" s="23">
        <v>2</v>
      </c>
      <c r="E46" s="20" t="s">
        <v>73</v>
      </c>
      <c r="F46" s="20"/>
      <c r="G46" s="19" t="s">
        <v>74</v>
      </c>
      <c r="H46" s="20" t="s">
        <v>75</v>
      </c>
      <c r="I46" s="23"/>
      <c r="J46" s="22" t="s">
        <v>76</v>
      </c>
      <c r="K46" s="23"/>
    </row>
    <row r="47" spans="1:11" ht="14.25">
      <c r="A47" s="18"/>
      <c r="B47" s="22"/>
      <c r="C47" s="23"/>
      <c r="D47" s="23"/>
      <c r="E47" s="20"/>
      <c r="F47" s="20"/>
      <c r="G47" s="22"/>
      <c r="H47" s="23"/>
      <c r="I47" s="23"/>
      <c r="J47" s="23"/>
      <c r="K47" s="23"/>
    </row>
    <row r="48" spans="1:11" ht="6" customHeight="1">
      <c r="A48" s="18"/>
      <c r="B48" s="22"/>
      <c r="C48" s="23"/>
      <c r="D48" s="23"/>
      <c r="E48" s="20"/>
      <c r="F48" s="20"/>
      <c r="G48" s="22"/>
      <c r="H48" s="23"/>
      <c r="I48" s="23"/>
      <c r="J48" s="23"/>
      <c r="K48" s="23"/>
    </row>
    <row r="49" spans="1:11" ht="3.75" customHeight="1">
      <c r="A49" s="18"/>
      <c r="B49" s="22"/>
      <c r="C49" s="23"/>
      <c r="D49" s="23"/>
      <c r="E49" s="20"/>
      <c r="F49" s="20"/>
      <c r="G49" s="22"/>
      <c r="H49" s="23"/>
      <c r="I49" s="23"/>
      <c r="J49" s="23"/>
      <c r="K49" s="23"/>
    </row>
    <row r="50" spans="1:11" ht="36" customHeight="1">
      <c r="A50" s="18">
        <v>12</v>
      </c>
      <c r="B50" s="19" t="s">
        <v>77</v>
      </c>
      <c r="C50" s="11" t="s">
        <v>78</v>
      </c>
      <c r="D50" s="13">
        <v>10</v>
      </c>
      <c r="E50" s="19" t="s">
        <v>25</v>
      </c>
      <c r="F50" s="22"/>
      <c r="G50" s="32" t="s">
        <v>79</v>
      </c>
      <c r="H50" s="19" t="s">
        <v>80</v>
      </c>
      <c r="I50" s="22"/>
      <c r="J50" s="58" t="s">
        <v>81</v>
      </c>
      <c r="K50" s="19"/>
    </row>
    <row r="51" spans="1:11" ht="14.25">
      <c r="A51" s="18">
        <v>13</v>
      </c>
      <c r="B51" s="19" t="s">
        <v>82</v>
      </c>
      <c r="C51" s="20" t="s">
        <v>83</v>
      </c>
      <c r="D51" s="22">
        <v>10</v>
      </c>
      <c r="E51" s="20" t="s">
        <v>84</v>
      </c>
      <c r="F51" s="20"/>
      <c r="G51" s="20" t="s">
        <v>85</v>
      </c>
      <c r="H51" s="19" t="s">
        <v>86</v>
      </c>
      <c r="I51" s="22"/>
      <c r="J51" s="22" t="s">
        <v>87</v>
      </c>
      <c r="K51" s="20" t="s">
        <v>88</v>
      </c>
    </row>
    <row r="52" spans="1:11" ht="28.5" customHeight="1">
      <c r="A52" s="18"/>
      <c r="B52" s="22"/>
      <c r="C52" s="33"/>
      <c r="D52" s="22"/>
      <c r="E52" s="20"/>
      <c r="F52" s="20"/>
      <c r="G52" s="20"/>
      <c r="H52" s="22"/>
      <c r="I52" s="22"/>
      <c r="J52" s="22"/>
      <c r="K52" s="33"/>
    </row>
    <row r="53" spans="1:11" ht="14.25">
      <c r="A53" s="18">
        <v>14</v>
      </c>
      <c r="B53" s="19" t="s">
        <v>89</v>
      </c>
      <c r="C53" s="19" t="s">
        <v>90</v>
      </c>
      <c r="D53" s="22">
        <v>3</v>
      </c>
      <c r="E53" s="19" t="s">
        <v>25</v>
      </c>
      <c r="F53" s="22"/>
      <c r="G53" s="19" t="s">
        <v>50</v>
      </c>
      <c r="H53" s="19" t="s">
        <v>91</v>
      </c>
      <c r="I53" s="22"/>
      <c r="J53" s="19" t="s">
        <v>92</v>
      </c>
      <c r="K53" s="19"/>
    </row>
    <row r="54" spans="1:11" ht="14.25">
      <c r="A54" s="18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2" ht="13.5" customHeight="1">
      <c r="A55" s="18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59"/>
    </row>
    <row r="56" spans="1:12" ht="93.75" customHeight="1">
      <c r="A56" s="34">
        <v>15</v>
      </c>
      <c r="B56" s="35" t="s">
        <v>93</v>
      </c>
      <c r="C56" s="36" t="s">
        <v>94</v>
      </c>
      <c r="D56" s="37">
        <v>3</v>
      </c>
      <c r="E56" s="38" t="s">
        <v>95</v>
      </c>
      <c r="F56" s="39"/>
      <c r="G56" s="40" t="s">
        <v>96</v>
      </c>
      <c r="H56" s="38" t="s">
        <v>97</v>
      </c>
      <c r="I56" s="60"/>
      <c r="J56" s="36" t="s">
        <v>98</v>
      </c>
      <c r="K56" s="35" t="s">
        <v>99</v>
      </c>
      <c r="L56" s="59"/>
    </row>
    <row r="57" spans="1:12" ht="34.5" customHeight="1">
      <c r="A57" s="41"/>
      <c r="B57" s="42"/>
      <c r="C57" s="42"/>
      <c r="D57" s="43"/>
      <c r="E57" s="42"/>
      <c r="F57" s="42"/>
      <c r="G57" s="42"/>
      <c r="H57" s="42"/>
      <c r="I57" s="42"/>
      <c r="J57" s="42"/>
      <c r="K57" s="43"/>
      <c r="L57" s="59"/>
    </row>
    <row r="58" spans="1:12" ht="14.25">
      <c r="A58" s="44"/>
      <c r="B58" s="45"/>
      <c r="C58" s="45"/>
      <c r="D58" s="46"/>
      <c r="E58" s="45"/>
      <c r="F58" s="46"/>
      <c r="G58" s="45"/>
      <c r="H58" s="45"/>
      <c r="I58" s="46"/>
      <c r="J58" s="45"/>
      <c r="K58" s="45"/>
      <c r="L58" s="59"/>
    </row>
    <row r="59" spans="1:12" ht="14.25">
      <c r="A59" s="4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59"/>
    </row>
    <row r="60" spans="1:12" ht="30" customHeight="1">
      <c r="A60" s="4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59"/>
    </row>
    <row r="61" spans="1:12" ht="14.25">
      <c r="A61" s="44"/>
      <c r="B61" s="45"/>
      <c r="C61" s="45"/>
      <c r="D61" s="46"/>
      <c r="E61" s="45"/>
      <c r="F61" s="46"/>
      <c r="G61" s="46"/>
      <c r="H61" s="45"/>
      <c r="I61" s="46"/>
      <c r="J61" s="45"/>
      <c r="K61" s="46"/>
      <c r="L61" s="59"/>
    </row>
    <row r="62" spans="1:13" ht="45" customHeight="1">
      <c r="A62" s="4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59"/>
      <c r="M62" s="61"/>
    </row>
    <row r="63" spans="1:12" ht="14.25">
      <c r="A63" s="47"/>
      <c r="B63" s="45"/>
      <c r="C63" s="45"/>
      <c r="D63" s="46"/>
      <c r="E63" s="45"/>
      <c r="F63" s="46"/>
      <c r="G63" s="45"/>
      <c r="H63" s="45"/>
      <c r="I63" s="46"/>
      <c r="J63" s="45"/>
      <c r="K63" s="46"/>
      <c r="L63" s="59"/>
    </row>
    <row r="64" spans="1:12" ht="14.25">
      <c r="A64" s="48"/>
      <c r="B64" s="46"/>
      <c r="C64" s="46"/>
      <c r="D64" s="46"/>
      <c r="E64" s="46"/>
      <c r="F64" s="46"/>
      <c r="G64" s="46"/>
      <c r="H64" s="46"/>
      <c r="I64" s="46"/>
      <c r="J64" s="45"/>
      <c r="K64" s="46"/>
      <c r="L64" s="59"/>
    </row>
    <row r="65" spans="1:12" ht="30" customHeight="1">
      <c r="A65" s="62"/>
      <c r="B65" s="46"/>
      <c r="C65" s="46"/>
      <c r="D65" s="46"/>
      <c r="E65" s="46"/>
      <c r="F65" s="46"/>
      <c r="G65" s="46"/>
      <c r="H65" s="46"/>
      <c r="I65" s="46"/>
      <c r="J65" s="45"/>
      <c r="K65" s="46"/>
      <c r="L65" s="59"/>
    </row>
    <row r="66" spans="1:12" ht="14.25">
      <c r="A66" s="47"/>
      <c r="B66" s="45"/>
      <c r="C66" s="63"/>
      <c r="D66" s="64"/>
      <c r="E66" s="45"/>
      <c r="F66" s="46"/>
      <c r="G66" s="65"/>
      <c r="H66" s="45"/>
      <c r="I66" s="46"/>
      <c r="J66" s="45"/>
      <c r="K66" s="45"/>
      <c r="L66" s="59"/>
    </row>
    <row r="67" spans="1:12" ht="14.25">
      <c r="A67" s="48"/>
      <c r="B67" s="46"/>
      <c r="C67" s="44"/>
      <c r="D67" s="64"/>
      <c r="E67" s="46"/>
      <c r="F67" s="46"/>
      <c r="G67" s="65"/>
      <c r="H67" s="46"/>
      <c r="I67" s="46"/>
      <c r="J67" s="46"/>
      <c r="K67" s="46"/>
      <c r="L67" s="59"/>
    </row>
    <row r="68" spans="1:12" ht="45" customHeight="1">
      <c r="A68" s="62"/>
      <c r="B68" s="46"/>
      <c r="C68" s="44"/>
      <c r="D68" s="64"/>
      <c r="E68" s="46"/>
      <c r="F68" s="46"/>
      <c r="G68" s="65"/>
      <c r="H68" s="46"/>
      <c r="I68" s="46"/>
      <c r="J68" s="46"/>
      <c r="K68" s="46"/>
      <c r="L68" s="59"/>
    </row>
    <row r="69" spans="1:12" ht="14.25">
      <c r="A69" s="47"/>
      <c r="B69" s="45"/>
      <c r="C69" s="63"/>
      <c r="D69" s="64"/>
      <c r="E69" s="45"/>
      <c r="F69" s="46"/>
      <c r="G69" s="65"/>
      <c r="H69" s="45"/>
      <c r="I69" s="46"/>
      <c r="J69" s="45"/>
      <c r="K69" s="45"/>
      <c r="L69" s="59"/>
    </row>
    <row r="70" spans="1:12" ht="14.25">
      <c r="A70" s="48"/>
      <c r="B70" s="46"/>
      <c r="C70" s="44"/>
      <c r="D70" s="64"/>
      <c r="E70" s="46"/>
      <c r="F70" s="46"/>
      <c r="G70" s="65"/>
      <c r="H70" s="46"/>
      <c r="I70" s="46"/>
      <c r="J70" s="46"/>
      <c r="K70" s="46"/>
      <c r="L70" s="59"/>
    </row>
    <row r="71" spans="1:12" ht="14.25">
      <c r="A71" s="62"/>
      <c r="B71" s="46"/>
      <c r="C71" s="44"/>
      <c r="D71" s="64"/>
      <c r="E71" s="46"/>
      <c r="F71" s="46"/>
      <c r="G71" s="65"/>
      <c r="H71" s="46"/>
      <c r="I71" s="46"/>
      <c r="J71" s="46"/>
      <c r="K71" s="46"/>
      <c r="L71" s="59"/>
    </row>
    <row r="72" spans="1:12" ht="14.25">
      <c r="A72" s="47"/>
      <c r="B72" s="45"/>
      <c r="C72" s="64"/>
      <c r="D72" s="64"/>
      <c r="E72" s="45"/>
      <c r="F72" s="46"/>
      <c r="G72" s="65"/>
      <c r="H72" s="45"/>
      <c r="I72" s="46"/>
      <c r="J72" s="45"/>
      <c r="K72" s="45"/>
      <c r="L72" s="59"/>
    </row>
    <row r="73" spans="1:12" ht="14.25">
      <c r="A73" s="48"/>
      <c r="B73" s="46"/>
      <c r="C73" s="64"/>
      <c r="D73" s="64"/>
      <c r="E73" s="46"/>
      <c r="F73" s="46"/>
      <c r="G73" s="65"/>
      <c r="H73" s="46"/>
      <c r="I73" s="46"/>
      <c r="J73" s="46"/>
      <c r="K73" s="46"/>
      <c r="L73" s="59"/>
    </row>
    <row r="74" spans="1:12" ht="30" customHeight="1">
      <c r="A74" s="62"/>
      <c r="B74" s="46"/>
      <c r="C74" s="64"/>
      <c r="D74" s="64"/>
      <c r="E74" s="46"/>
      <c r="F74" s="46"/>
      <c r="G74" s="65"/>
      <c r="H74" s="46"/>
      <c r="I74" s="46"/>
      <c r="J74" s="46"/>
      <c r="K74" s="46"/>
      <c r="L74" s="59"/>
    </row>
    <row r="75" spans="1:12" ht="14.25">
      <c r="A75" s="66"/>
      <c r="B75" s="67"/>
      <c r="C75" s="68"/>
      <c r="D75" s="68"/>
      <c r="E75" s="67"/>
      <c r="F75" s="69"/>
      <c r="G75" s="70"/>
      <c r="H75" s="67"/>
      <c r="I75" s="67"/>
      <c r="J75" s="67"/>
      <c r="K75" s="67"/>
      <c r="L75" s="59"/>
    </row>
    <row r="76" spans="1:12" ht="14.25">
      <c r="A76" s="66"/>
      <c r="B76" s="67"/>
      <c r="C76" s="68"/>
      <c r="D76" s="68"/>
      <c r="E76" s="67"/>
      <c r="F76" s="69"/>
      <c r="G76" s="70"/>
      <c r="H76" s="67"/>
      <c r="I76" s="67"/>
      <c r="J76" s="67"/>
      <c r="K76" s="67"/>
      <c r="L76" s="59"/>
    </row>
    <row r="77" spans="1:12" ht="14.25">
      <c r="A77" s="66"/>
      <c r="B77" s="67"/>
      <c r="C77" s="68"/>
      <c r="D77" s="68"/>
      <c r="E77" s="67"/>
      <c r="F77" s="69"/>
      <c r="G77" s="70"/>
      <c r="H77" s="67"/>
      <c r="I77" s="67"/>
      <c r="J77" s="67"/>
      <c r="K77" s="67"/>
      <c r="L77" s="59"/>
    </row>
    <row r="78" spans="1:12" ht="14.25">
      <c r="A78" s="71"/>
      <c r="B78" s="72"/>
      <c r="C78" s="73"/>
      <c r="D78" s="74"/>
      <c r="E78" s="72"/>
      <c r="F78" s="75"/>
      <c r="G78" s="76"/>
      <c r="H78" s="77"/>
      <c r="I78" s="91"/>
      <c r="J78" s="72"/>
      <c r="K78" s="72"/>
      <c r="L78" s="59"/>
    </row>
    <row r="79" spans="1:12" ht="14.25">
      <c r="A79" s="71"/>
      <c r="B79" s="72"/>
      <c r="C79" s="73"/>
      <c r="D79" s="74"/>
      <c r="E79" s="72"/>
      <c r="F79" s="75"/>
      <c r="G79" s="76"/>
      <c r="H79" s="77"/>
      <c r="I79" s="91"/>
      <c r="J79" s="72"/>
      <c r="K79" s="72"/>
      <c r="L79" s="59"/>
    </row>
    <row r="80" spans="1:12" ht="13.5" customHeight="1">
      <c r="A80" s="78"/>
      <c r="B80" s="79"/>
      <c r="C80" s="80"/>
      <c r="D80" s="81"/>
      <c r="E80" s="79"/>
      <c r="F80" s="82"/>
      <c r="G80" s="83"/>
      <c r="H80" s="84"/>
      <c r="I80" s="92"/>
      <c r="J80" s="79"/>
      <c r="K80" s="79"/>
      <c r="L80" s="59"/>
    </row>
    <row r="81" spans="1:12" ht="14.25">
      <c r="A81" s="85"/>
      <c r="B81" s="85"/>
      <c r="C81" s="85"/>
      <c r="D81" s="86"/>
      <c r="E81" s="85"/>
      <c r="F81" s="85"/>
      <c r="G81" s="85"/>
      <c r="H81" s="87"/>
      <c r="I81" s="93"/>
      <c r="J81" s="85"/>
      <c r="K81" s="85"/>
      <c r="L81" s="59"/>
    </row>
    <row r="82" spans="1:12" ht="14.25">
      <c r="A82" s="88"/>
      <c r="B82" s="88"/>
      <c r="C82" s="88"/>
      <c r="D82" s="89"/>
      <c r="E82" s="88"/>
      <c r="F82" s="88"/>
      <c r="G82" s="88"/>
      <c r="H82" s="90"/>
      <c r="I82" s="94"/>
      <c r="J82" s="88"/>
      <c r="K82" s="88"/>
      <c r="L82" s="59"/>
    </row>
    <row r="83" spans="1:12" ht="14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59"/>
    </row>
    <row r="84" spans="1:12" ht="14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59"/>
    </row>
    <row r="85" spans="1:12" ht="14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59"/>
    </row>
    <row r="86" spans="1:12" ht="14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59"/>
    </row>
    <row r="87" spans="1:12" ht="14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59"/>
    </row>
    <row r="88" spans="1:12" ht="14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</sheetData>
  <sheetProtection/>
  <mergeCells count="187">
    <mergeCell ref="A1:K1"/>
    <mergeCell ref="E2:F2"/>
    <mergeCell ref="H2:I2"/>
    <mergeCell ref="E50:F50"/>
    <mergeCell ref="H50:I50"/>
    <mergeCell ref="E56:F56"/>
    <mergeCell ref="H56:I56"/>
    <mergeCell ref="A3:A6"/>
    <mergeCell ref="A7:A13"/>
    <mergeCell ref="A14:A17"/>
    <mergeCell ref="A18:A21"/>
    <mergeCell ref="A22:A24"/>
    <mergeCell ref="A25:A27"/>
    <mergeCell ref="A28:A33"/>
    <mergeCell ref="A34:A37"/>
    <mergeCell ref="A38:A41"/>
    <mergeCell ref="A42:A45"/>
    <mergeCell ref="A46:A49"/>
    <mergeCell ref="A51:A52"/>
    <mergeCell ref="A53:A55"/>
    <mergeCell ref="A58:A60"/>
    <mergeCell ref="A61:A62"/>
    <mergeCell ref="A63:A65"/>
    <mergeCell ref="A66:A68"/>
    <mergeCell ref="A69:A71"/>
    <mergeCell ref="A72:A74"/>
    <mergeCell ref="A81:A82"/>
    <mergeCell ref="B3:B6"/>
    <mergeCell ref="B7:B13"/>
    <mergeCell ref="B14:B17"/>
    <mergeCell ref="B18:B21"/>
    <mergeCell ref="B22:B24"/>
    <mergeCell ref="B25:B27"/>
    <mergeCell ref="B28:B33"/>
    <mergeCell ref="B34:B37"/>
    <mergeCell ref="B38:B41"/>
    <mergeCell ref="B42:B45"/>
    <mergeCell ref="B46:B49"/>
    <mergeCell ref="B51:B52"/>
    <mergeCell ref="B53:B55"/>
    <mergeCell ref="B58:B60"/>
    <mergeCell ref="B61:B62"/>
    <mergeCell ref="B63:B65"/>
    <mergeCell ref="B66:B68"/>
    <mergeCell ref="B69:B71"/>
    <mergeCell ref="B72:B74"/>
    <mergeCell ref="B81:B82"/>
    <mergeCell ref="C3:C6"/>
    <mergeCell ref="C7:C13"/>
    <mergeCell ref="C14:C17"/>
    <mergeCell ref="C18:C21"/>
    <mergeCell ref="C22:C24"/>
    <mergeCell ref="C25:C27"/>
    <mergeCell ref="C28:C33"/>
    <mergeCell ref="C34:C37"/>
    <mergeCell ref="C38:C41"/>
    <mergeCell ref="C42:C45"/>
    <mergeCell ref="C46:C49"/>
    <mergeCell ref="C51:C52"/>
    <mergeCell ref="C53:C55"/>
    <mergeCell ref="C58:C60"/>
    <mergeCell ref="C61:C62"/>
    <mergeCell ref="C63:C65"/>
    <mergeCell ref="C66:C68"/>
    <mergeCell ref="C69:C71"/>
    <mergeCell ref="C72:C74"/>
    <mergeCell ref="C81:C82"/>
    <mergeCell ref="D3:D6"/>
    <mergeCell ref="D7:D13"/>
    <mergeCell ref="D14:D17"/>
    <mergeCell ref="D18:D21"/>
    <mergeCell ref="D22:D24"/>
    <mergeCell ref="D25:D27"/>
    <mergeCell ref="D28:D33"/>
    <mergeCell ref="D34:D37"/>
    <mergeCell ref="D38:D41"/>
    <mergeCell ref="D42:D45"/>
    <mergeCell ref="D46:D49"/>
    <mergeCell ref="D51:D52"/>
    <mergeCell ref="D53:D55"/>
    <mergeCell ref="D58:D60"/>
    <mergeCell ref="D61:D62"/>
    <mergeCell ref="D63:D65"/>
    <mergeCell ref="D66:D68"/>
    <mergeCell ref="D69:D71"/>
    <mergeCell ref="D72:D74"/>
    <mergeCell ref="E81:E82"/>
    <mergeCell ref="F81:F82"/>
    <mergeCell ref="G3:G6"/>
    <mergeCell ref="G7:G13"/>
    <mergeCell ref="G14:G17"/>
    <mergeCell ref="G18:G21"/>
    <mergeCell ref="G22:G24"/>
    <mergeCell ref="G25:G27"/>
    <mergeCell ref="G28:G33"/>
    <mergeCell ref="G34:G37"/>
    <mergeCell ref="G38:G41"/>
    <mergeCell ref="G42:G45"/>
    <mergeCell ref="G46:G49"/>
    <mergeCell ref="G51:G52"/>
    <mergeCell ref="G53:G55"/>
    <mergeCell ref="G58:G60"/>
    <mergeCell ref="G61:G62"/>
    <mergeCell ref="G63:G65"/>
    <mergeCell ref="G66:G68"/>
    <mergeCell ref="G69:G71"/>
    <mergeCell ref="G72:G74"/>
    <mergeCell ref="G81:G82"/>
    <mergeCell ref="J3:J6"/>
    <mergeCell ref="J7:J13"/>
    <mergeCell ref="J14:J17"/>
    <mergeCell ref="J18:J21"/>
    <mergeCell ref="J22:J24"/>
    <mergeCell ref="J25:J27"/>
    <mergeCell ref="J28:J33"/>
    <mergeCell ref="J34:J37"/>
    <mergeCell ref="J38:J41"/>
    <mergeCell ref="J42:J45"/>
    <mergeCell ref="J46:J49"/>
    <mergeCell ref="J51:J52"/>
    <mergeCell ref="J53:J55"/>
    <mergeCell ref="J58:J60"/>
    <mergeCell ref="J61:J62"/>
    <mergeCell ref="J63:J65"/>
    <mergeCell ref="J66:J68"/>
    <mergeCell ref="J69:J71"/>
    <mergeCell ref="J72:J74"/>
    <mergeCell ref="J81:J82"/>
    <mergeCell ref="K3:K6"/>
    <mergeCell ref="K7:K13"/>
    <mergeCell ref="K14:K17"/>
    <mergeCell ref="K18:K21"/>
    <mergeCell ref="K22:K24"/>
    <mergeCell ref="K25:K27"/>
    <mergeCell ref="K28:K33"/>
    <mergeCell ref="K34:K37"/>
    <mergeCell ref="K38:K41"/>
    <mergeCell ref="K42:K45"/>
    <mergeCell ref="K46:K49"/>
    <mergeCell ref="K51:K52"/>
    <mergeCell ref="K53:K55"/>
    <mergeCell ref="K58:K60"/>
    <mergeCell ref="K61:K62"/>
    <mergeCell ref="K63:K65"/>
    <mergeCell ref="K66:K68"/>
    <mergeCell ref="K69:K71"/>
    <mergeCell ref="K72:K74"/>
    <mergeCell ref="K81:K82"/>
    <mergeCell ref="H3:I6"/>
    <mergeCell ref="H7:I13"/>
    <mergeCell ref="H14:I17"/>
    <mergeCell ref="H18:I21"/>
    <mergeCell ref="H25:I27"/>
    <mergeCell ref="H28:I33"/>
    <mergeCell ref="H34:I37"/>
    <mergeCell ref="H38:I41"/>
    <mergeCell ref="H42:I45"/>
    <mergeCell ref="H46:I49"/>
    <mergeCell ref="H81:I82"/>
    <mergeCell ref="H51:I52"/>
    <mergeCell ref="E7:F13"/>
    <mergeCell ref="E3:F6"/>
    <mergeCell ref="E14:F17"/>
    <mergeCell ref="E18:F21"/>
    <mergeCell ref="E25:F27"/>
    <mergeCell ref="E28:F33"/>
    <mergeCell ref="E34:F37"/>
    <mergeCell ref="E38:F41"/>
    <mergeCell ref="E42:F45"/>
    <mergeCell ref="E46:F49"/>
    <mergeCell ref="E51:F52"/>
    <mergeCell ref="E53:F55"/>
    <mergeCell ref="H53:I55"/>
    <mergeCell ref="E58:F60"/>
    <mergeCell ref="H58:I60"/>
    <mergeCell ref="E61:F62"/>
    <mergeCell ref="H61:I62"/>
    <mergeCell ref="E63:F65"/>
    <mergeCell ref="H63:I65"/>
    <mergeCell ref="E66:F68"/>
    <mergeCell ref="H66:I68"/>
    <mergeCell ref="E69:F71"/>
    <mergeCell ref="H69:I71"/>
    <mergeCell ref="E72:F74"/>
    <mergeCell ref="H72:I74"/>
    <mergeCell ref="E22:F24"/>
    <mergeCell ref="H22:I24"/>
  </mergeCells>
  <conditionalFormatting sqref="B7">
    <cfRule type="expression" priority="1" dxfId="0" stopIfTrue="1">
      <formula>AND(COUNTIF($B$7,B7)&gt;1,NOT(ISBLANK(B7)))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2022-03-28T09:40:13Z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4762D810435347EB83A1A6738E5986D8</vt:lpwstr>
  </property>
</Properties>
</file>