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720" windowHeight="13764" tabRatio="896"/>
  </bookViews>
  <sheets>
    <sheet name="定安县2022年招聘紧缺中小学和幼儿园教师面试人员名单" sheetId="1" r:id="rId1"/>
  </sheets>
  <definedNames>
    <definedName name="_xlnm._FilterDatabase" localSheetId="0" hidden="1">定安县2022年招聘紧缺中小学和幼儿园教师面试人员名单!$A$2:$E$197</definedName>
    <definedName name="_xlnm.Print_Titles" localSheetId="0">定安县2022年招聘紧缺中小学和幼儿园教师面试人员名单!$1:$2</definedName>
  </definedNames>
  <calcPr calcId="144525"/>
</workbook>
</file>

<file path=xl/sharedStrings.xml><?xml version="1.0" encoding="utf-8"?>
<sst xmlns="http://schemas.openxmlformats.org/spreadsheetml/2006/main" count="591" uniqueCount="421">
  <si>
    <t>定安县2022年招聘紧缺中小学和幼儿园教师面试人员名单</t>
  </si>
  <si>
    <t>序号</t>
  </si>
  <si>
    <t>报考岗位</t>
  </si>
  <si>
    <t>准考证号</t>
  </si>
  <si>
    <t>姓名</t>
  </si>
  <si>
    <t>笔试成绩</t>
  </si>
  <si>
    <t>0101-幼儿园教师</t>
  </si>
  <si>
    <t>202230600228</t>
  </si>
  <si>
    <t>李小芳</t>
  </si>
  <si>
    <t>202230601325</t>
  </si>
  <si>
    <t>麦星</t>
  </si>
  <si>
    <t>202230600306</t>
  </si>
  <si>
    <t>陈慧玉</t>
  </si>
  <si>
    <t>202230600505</t>
  </si>
  <si>
    <t>王梁英</t>
  </si>
  <si>
    <t>202230600111</t>
  </si>
  <si>
    <t>王吉南</t>
  </si>
  <si>
    <t>202230600510</t>
  </si>
  <si>
    <t>符国玉</t>
  </si>
  <si>
    <t>202230601425</t>
  </si>
  <si>
    <t>李引兰</t>
  </si>
  <si>
    <t>202230600703</t>
  </si>
  <si>
    <t>王明雨</t>
  </si>
  <si>
    <t>202230600305</t>
  </si>
  <si>
    <t>李梅九</t>
  </si>
  <si>
    <t>202230602221</t>
  </si>
  <si>
    <t>唐淑娴</t>
  </si>
  <si>
    <t>202230602401</t>
  </si>
  <si>
    <t>吴晶女</t>
  </si>
  <si>
    <t>202230600826</t>
  </si>
  <si>
    <t>许永花</t>
  </si>
  <si>
    <t>202230602518</t>
  </si>
  <si>
    <t>胡金虹</t>
  </si>
  <si>
    <t>202230603511</t>
  </si>
  <si>
    <t>张春米</t>
  </si>
  <si>
    <t>202230602213</t>
  </si>
  <si>
    <t>王彩梅</t>
  </si>
  <si>
    <t>202230600310</t>
  </si>
  <si>
    <t>李晶晶</t>
  </si>
  <si>
    <t>202230602711</t>
  </si>
  <si>
    <t>薛玉燕</t>
  </si>
  <si>
    <t>202230602024</t>
  </si>
  <si>
    <t>符永花</t>
  </si>
  <si>
    <t>202230600716</t>
  </si>
  <si>
    <t>莫冰</t>
  </si>
  <si>
    <t>202230603322</t>
  </si>
  <si>
    <t>朱秀风</t>
  </si>
  <si>
    <t>202230602922</t>
  </si>
  <si>
    <t>钟立勤</t>
  </si>
  <si>
    <t>202230602626</t>
  </si>
  <si>
    <t>王潇</t>
  </si>
  <si>
    <t>202230600629</t>
  </si>
  <si>
    <t>张云玉</t>
  </si>
  <si>
    <t>202230602726</t>
  </si>
  <si>
    <t>庞苑之</t>
  </si>
  <si>
    <t>202230603609</t>
  </si>
  <si>
    <t>谢珠艳</t>
  </si>
  <si>
    <t>202230602602</t>
  </si>
  <si>
    <t>羊国蓉</t>
  </si>
  <si>
    <t>202230600705</t>
  </si>
  <si>
    <t>王静</t>
  </si>
  <si>
    <t>202230601411</t>
  </si>
  <si>
    <t>颜春燕</t>
  </si>
  <si>
    <t>202230600103</t>
  </si>
  <si>
    <t>李明霞</t>
  </si>
  <si>
    <t>202230603208</t>
  </si>
  <si>
    <t>林霞</t>
  </si>
  <si>
    <t>202230602319</t>
  </si>
  <si>
    <t>王平</t>
  </si>
  <si>
    <t>202230602220</t>
  </si>
  <si>
    <t>王小莉</t>
  </si>
  <si>
    <t>202230602113</t>
  </si>
  <si>
    <t>符送甘</t>
  </si>
  <si>
    <t>202230601116</t>
  </si>
  <si>
    <t>李虹瑶</t>
  </si>
  <si>
    <t>0201-小学语文教师1</t>
  </si>
  <si>
    <t>202230609216</t>
  </si>
  <si>
    <t>周艳玲</t>
  </si>
  <si>
    <t>202230609219</t>
  </si>
  <si>
    <t>郑绮蕾</t>
  </si>
  <si>
    <t>202230608830</t>
  </si>
  <si>
    <t>温秋霞</t>
  </si>
  <si>
    <t>202230608807</t>
  </si>
  <si>
    <t>符慧敏</t>
  </si>
  <si>
    <t>202230608913</t>
  </si>
  <si>
    <t>苏利曼</t>
  </si>
  <si>
    <t>202230609304</t>
  </si>
  <si>
    <t>李小琴</t>
  </si>
  <si>
    <t>0202-小学语文教师2</t>
  </si>
  <si>
    <t>202230612322</t>
  </si>
  <si>
    <t>郑阿雪</t>
  </si>
  <si>
    <t>202230609911</t>
  </si>
  <si>
    <t>黄云</t>
  </si>
  <si>
    <t>202230612028</t>
  </si>
  <si>
    <t>陈思羽</t>
  </si>
  <si>
    <t>202230610024</t>
  </si>
  <si>
    <t>马静</t>
  </si>
  <si>
    <t>202230611430</t>
  </si>
  <si>
    <t>王笑一</t>
  </si>
  <si>
    <t>202230611518</t>
  </si>
  <si>
    <t>王玉婷</t>
  </si>
  <si>
    <t>202230611328</t>
  </si>
  <si>
    <t>吴燕</t>
  </si>
  <si>
    <t>202230611011</t>
  </si>
  <si>
    <t>黎美青</t>
  </si>
  <si>
    <t>202230610314</t>
  </si>
  <si>
    <t>杨海萍</t>
  </si>
  <si>
    <t>202230612024</t>
  </si>
  <si>
    <t>吴丽</t>
  </si>
  <si>
    <t>202230612509</t>
  </si>
  <si>
    <t>史杨华</t>
  </si>
  <si>
    <t>202230610808</t>
  </si>
  <si>
    <t>苏凤妹</t>
  </si>
  <si>
    <t>202230612030</t>
  </si>
  <si>
    <t>邱帮雪</t>
  </si>
  <si>
    <t>202230610121</t>
  </si>
  <si>
    <t>陈秋香</t>
  </si>
  <si>
    <t>202230610627</t>
  </si>
  <si>
    <t>何有娣</t>
  </si>
  <si>
    <t>202230611520</t>
  </si>
  <si>
    <t>黄雨婷</t>
  </si>
  <si>
    <t>0203-小学语文教师3</t>
  </si>
  <si>
    <t>202230612615</t>
  </si>
  <si>
    <t>郑春南</t>
  </si>
  <si>
    <t>202230612613</t>
  </si>
  <si>
    <t>黄倩霞</t>
  </si>
  <si>
    <t>202230612606</t>
  </si>
  <si>
    <t>周铄</t>
  </si>
  <si>
    <t>202230612614</t>
  </si>
  <si>
    <t>陈英慧</t>
  </si>
  <si>
    <t>202230612609</t>
  </si>
  <si>
    <t>王咸菲</t>
  </si>
  <si>
    <t>202230612610</t>
  </si>
  <si>
    <t>莫玉艳</t>
  </si>
  <si>
    <t>0204-小学语文教师4</t>
  </si>
  <si>
    <t>202230612714</t>
  </si>
  <si>
    <t>叶碧菁</t>
  </si>
  <si>
    <t>202230612712</t>
  </si>
  <si>
    <t>周让强</t>
  </si>
  <si>
    <t>202230612705</t>
  </si>
  <si>
    <t>王钰</t>
  </si>
  <si>
    <t>0205-小学数学教师1</t>
  </si>
  <si>
    <t>202230606020</t>
  </si>
  <si>
    <t>许汝萍</t>
  </si>
  <si>
    <t>202230606329</t>
  </si>
  <si>
    <t>唐小丽</t>
  </si>
  <si>
    <t>202230606024</t>
  </si>
  <si>
    <t>刘静墨</t>
  </si>
  <si>
    <t>0206-小学数学教师2</t>
  </si>
  <si>
    <t>202230607523</t>
  </si>
  <si>
    <t>段文婷</t>
  </si>
  <si>
    <t>202230608210</t>
  </si>
  <si>
    <t>符慧慧</t>
  </si>
  <si>
    <t>202230607728</t>
  </si>
  <si>
    <t>符厚岭</t>
  </si>
  <si>
    <t>202230607015</t>
  </si>
  <si>
    <t>袁晶</t>
  </si>
  <si>
    <t>202230607307</t>
  </si>
  <si>
    <t>何长浪</t>
  </si>
  <si>
    <t>202230608404</t>
  </si>
  <si>
    <t>周娇慧</t>
  </si>
  <si>
    <t>202230606908</t>
  </si>
  <si>
    <t>孙传芳</t>
  </si>
  <si>
    <t>202230607404</t>
  </si>
  <si>
    <t>黄良燕</t>
  </si>
  <si>
    <t>202230607419</t>
  </si>
  <si>
    <t>符凤香</t>
  </si>
  <si>
    <t>0207-小学数学教师3</t>
  </si>
  <si>
    <t>202230608618</t>
  </si>
  <si>
    <t>陈鹏</t>
  </si>
  <si>
    <t>202230608623</t>
  </si>
  <si>
    <t>莫小玲</t>
  </si>
  <si>
    <t>202230608603</t>
  </si>
  <si>
    <t>黄春英</t>
  </si>
  <si>
    <t>0208-小学数学教师4</t>
  </si>
  <si>
    <t>202230608624</t>
  </si>
  <si>
    <t>陈杏</t>
  </si>
  <si>
    <t>202230608719</t>
  </si>
  <si>
    <t>曾慧</t>
  </si>
  <si>
    <t>202230608704</t>
  </si>
  <si>
    <t>邓春燕</t>
  </si>
  <si>
    <t>0209-小学英语教师1</t>
  </si>
  <si>
    <t>202230613708</t>
  </si>
  <si>
    <t>吴小容</t>
  </si>
  <si>
    <t>202230613524</t>
  </si>
  <si>
    <t>王紫平</t>
  </si>
  <si>
    <t>202230613910</t>
  </si>
  <si>
    <t>王桂平</t>
  </si>
  <si>
    <t>0210-小学英语教师2</t>
  </si>
  <si>
    <t>202230614917</t>
  </si>
  <si>
    <t>林慧焜</t>
  </si>
  <si>
    <t>202230614123</t>
  </si>
  <si>
    <t>王玉霞</t>
  </si>
  <si>
    <t>202230614802</t>
  </si>
  <si>
    <t>罗亚</t>
  </si>
  <si>
    <t>202230614208</t>
  </si>
  <si>
    <t>冯爱金</t>
  </si>
  <si>
    <t>202230614504</t>
  </si>
  <si>
    <t>孙传苗</t>
  </si>
  <si>
    <t>202230615708</t>
  </si>
  <si>
    <t>周雯</t>
  </si>
  <si>
    <t>0211-小学体育教师</t>
  </si>
  <si>
    <t>202230613206</t>
  </si>
  <si>
    <t>李德徐</t>
  </si>
  <si>
    <t>202230613323</t>
  </si>
  <si>
    <t>黄庆</t>
  </si>
  <si>
    <t>202230613118</t>
  </si>
  <si>
    <t>桂卫雄</t>
  </si>
  <si>
    <t>202230613028</t>
  </si>
  <si>
    <t>王望龙</t>
  </si>
  <si>
    <t>202230612820</t>
  </si>
  <si>
    <t>李炳健</t>
  </si>
  <si>
    <t>202230613116</t>
  </si>
  <si>
    <t>张天庆</t>
  </si>
  <si>
    <t>202230613319</t>
  </si>
  <si>
    <t>符永达</t>
  </si>
  <si>
    <t>202230613307</t>
  </si>
  <si>
    <t>高冠卓</t>
  </si>
  <si>
    <t>202230613203</t>
  </si>
  <si>
    <t>冯乙坪</t>
  </si>
  <si>
    <t>0212-小学美术教师</t>
  </si>
  <si>
    <t>202230605719</t>
  </si>
  <si>
    <t>武彩</t>
  </si>
  <si>
    <t>202230605829</t>
  </si>
  <si>
    <t>杨锦桦</t>
  </si>
  <si>
    <t>202230605821</t>
  </si>
  <si>
    <t>谢广秀</t>
  </si>
  <si>
    <t>202230605901</t>
  </si>
  <si>
    <t>马慧</t>
  </si>
  <si>
    <t>202230605723</t>
  </si>
  <si>
    <t>王明玉</t>
  </si>
  <si>
    <t>202230605929</t>
  </si>
  <si>
    <t>袁文波</t>
  </si>
  <si>
    <t>202230605617</t>
  </si>
  <si>
    <t>张姗姗</t>
  </si>
  <si>
    <t>202230605807</t>
  </si>
  <si>
    <t>陈小雪</t>
  </si>
  <si>
    <t>202230605801</t>
  </si>
  <si>
    <t>张芸</t>
  </si>
  <si>
    <t>0213-小学思品教师1</t>
  </si>
  <si>
    <t>202230615915</t>
  </si>
  <si>
    <t>林如芳</t>
  </si>
  <si>
    <t>202230616022</t>
  </si>
  <si>
    <t>温小英</t>
  </si>
  <si>
    <t>202230615817</t>
  </si>
  <si>
    <t>陈莉香</t>
  </si>
  <si>
    <t>202230615824</t>
  </si>
  <si>
    <t>赵薇</t>
  </si>
  <si>
    <t>202230616224</t>
  </si>
  <si>
    <t>李攀</t>
  </si>
  <si>
    <t>202230616203</t>
  </si>
  <si>
    <t>王海娇</t>
  </si>
  <si>
    <t>0214-小学思品教师2</t>
  </si>
  <si>
    <t>202230616329</t>
  </si>
  <si>
    <t>吴乾弘</t>
  </si>
  <si>
    <t>202230616327</t>
  </si>
  <si>
    <t>李雪娇</t>
  </si>
  <si>
    <t>202230616326</t>
  </si>
  <si>
    <t>杨玉秧</t>
  </si>
  <si>
    <t>0301-初中语文教师</t>
  </si>
  <si>
    <t>202230605512</t>
  </si>
  <si>
    <t>余悦</t>
  </si>
  <si>
    <t>202230605505</t>
  </si>
  <si>
    <t>赵香磊</t>
  </si>
  <si>
    <t>202230605524</t>
  </si>
  <si>
    <t>林贵月</t>
  </si>
  <si>
    <t>202230605503</t>
  </si>
  <si>
    <t>朱美妃</t>
  </si>
  <si>
    <t>202230605427</t>
  </si>
  <si>
    <t>蔡於良</t>
  </si>
  <si>
    <t>202230605516</t>
  </si>
  <si>
    <t>王爱霞</t>
  </si>
  <si>
    <t>202230605407</t>
  </si>
  <si>
    <t>袁娜</t>
  </si>
  <si>
    <t>202230605513</t>
  </si>
  <si>
    <t>万碧娥</t>
  </si>
  <si>
    <t>202230605420</t>
  </si>
  <si>
    <t>杨菲</t>
  </si>
  <si>
    <t>202230605411</t>
  </si>
  <si>
    <t>廖正莉</t>
  </si>
  <si>
    <t>202230605421</t>
  </si>
  <si>
    <t>王少葵</t>
  </si>
  <si>
    <t>202230605413</t>
  </si>
  <si>
    <t>吴育芬</t>
  </si>
  <si>
    <t>202230605521</t>
  </si>
  <si>
    <t>刘家伟</t>
  </si>
  <si>
    <t>0302-初中数学教师</t>
  </si>
  <si>
    <t>202230604919</t>
  </si>
  <si>
    <t>谭小勇</t>
  </si>
  <si>
    <t>202230604911</t>
  </si>
  <si>
    <t>薛梅岭</t>
  </si>
  <si>
    <t>202230604921</t>
  </si>
  <si>
    <t>欧静仪</t>
  </si>
  <si>
    <t>0303-初中英语教师</t>
  </si>
  <si>
    <t>202230605326</t>
  </si>
  <si>
    <t>陈雅姿</t>
  </si>
  <si>
    <t>202230605313</t>
  </si>
  <si>
    <t>王姑女</t>
  </si>
  <si>
    <t>202230605323</t>
  </si>
  <si>
    <t>黄财庆</t>
  </si>
  <si>
    <t>0304-初中物理教师</t>
  </si>
  <si>
    <t>202230605101</t>
  </si>
  <si>
    <t>高伟</t>
  </si>
  <si>
    <t>202230605309</t>
  </si>
  <si>
    <t>侯有政</t>
  </si>
  <si>
    <t>202230605010</t>
  </si>
  <si>
    <t>林云丽</t>
  </si>
  <si>
    <t>0305-初中地理教师</t>
  </si>
  <si>
    <t>202230604814</t>
  </si>
  <si>
    <t>陈惠儿</t>
  </si>
  <si>
    <t>202230604804</t>
  </si>
  <si>
    <t>符大云</t>
  </si>
  <si>
    <t>202230604824</t>
  </si>
  <si>
    <t>谭春暖</t>
  </si>
  <si>
    <t>0401-高中语文教师</t>
  </si>
  <si>
    <t>202230604511</t>
  </si>
  <si>
    <t>冯聪</t>
  </si>
  <si>
    <t>202230604524</t>
  </si>
  <si>
    <t>徐娜</t>
  </si>
  <si>
    <t>202230604604</t>
  </si>
  <si>
    <t>莫婉茜</t>
  </si>
  <si>
    <t>202230604618</t>
  </si>
  <si>
    <t>刘虹杏</t>
  </si>
  <si>
    <t>202230604504</t>
  </si>
  <si>
    <t>邢欣</t>
  </si>
  <si>
    <t>202230604513</t>
  </si>
  <si>
    <t>陈怡婷</t>
  </si>
  <si>
    <t>202230604505</t>
  </si>
  <si>
    <t>吴泳丽</t>
  </si>
  <si>
    <t>202230604527</t>
  </si>
  <si>
    <t>何儒妹</t>
  </si>
  <si>
    <t>202230604528</t>
  </si>
  <si>
    <t>周玲选</t>
  </si>
  <si>
    <t>202230604502</t>
  </si>
  <si>
    <t>符梦蝶</t>
  </si>
  <si>
    <t>202230604611</t>
  </si>
  <si>
    <t>董玉妍</t>
  </si>
  <si>
    <t>202230604621</t>
  </si>
  <si>
    <t>陈清柳</t>
  </si>
  <si>
    <t>202230604522</t>
  </si>
  <si>
    <t>吴育玲</t>
  </si>
  <si>
    <t>202230604510</t>
  </si>
  <si>
    <t>吴梅秋</t>
  </si>
  <si>
    <t>202230604518</t>
  </si>
  <si>
    <t>符秋艳</t>
  </si>
  <si>
    <t>0402-高中数学教师</t>
  </si>
  <si>
    <t>202230604702</t>
  </si>
  <si>
    <t>杨蕙溶</t>
  </si>
  <si>
    <t>202230604713</t>
  </si>
  <si>
    <t>刘燕女</t>
  </si>
  <si>
    <t>202230604723</t>
  </si>
  <si>
    <t>黄钧</t>
  </si>
  <si>
    <t>202230604715</t>
  </si>
  <si>
    <t>赵晓俊</t>
  </si>
  <si>
    <t>202230604712</t>
  </si>
  <si>
    <t>刘孙然</t>
  </si>
  <si>
    <t>202230604706</t>
  </si>
  <si>
    <t>符雲玉</t>
  </si>
  <si>
    <t>202230604714</t>
  </si>
  <si>
    <t>周钟抗</t>
  </si>
  <si>
    <t>202230604721</t>
  </si>
  <si>
    <t>孟丹丹</t>
  </si>
  <si>
    <t>202230604720</t>
  </si>
  <si>
    <t>钟世毅</t>
  </si>
  <si>
    <t>0403-高中英语教师</t>
  </si>
  <si>
    <t>202230603906</t>
  </si>
  <si>
    <t>向云萍</t>
  </si>
  <si>
    <t>202230603913</t>
  </si>
  <si>
    <t>蔡宛秀</t>
  </si>
  <si>
    <t>202230603723</t>
  </si>
  <si>
    <t>文书怡</t>
  </si>
  <si>
    <t>202230603824</t>
  </si>
  <si>
    <t>周莉</t>
  </si>
  <si>
    <t>202230603720</t>
  </si>
  <si>
    <t>杨淑平</t>
  </si>
  <si>
    <t>202230603712</t>
  </si>
  <si>
    <t>黄燕玉</t>
  </si>
  <si>
    <t>202230603901</t>
  </si>
  <si>
    <t>任雅男</t>
  </si>
  <si>
    <t>202230603815</t>
  </si>
  <si>
    <t>杨艳</t>
  </si>
  <si>
    <t>202230603821</t>
  </si>
  <si>
    <t>王昌玉</t>
  </si>
  <si>
    <t>202230603914</t>
  </si>
  <si>
    <t>熊秋红</t>
  </si>
  <si>
    <t>202230603828</t>
  </si>
  <si>
    <t>文娟</t>
  </si>
  <si>
    <t>202230603816</t>
  </si>
  <si>
    <t>钟静珍</t>
  </si>
  <si>
    <t>202230603802</t>
  </si>
  <si>
    <t>何小燕</t>
  </si>
  <si>
    <t>202230603722</t>
  </si>
  <si>
    <t>文妃容</t>
  </si>
  <si>
    <t>202230603710</t>
  </si>
  <si>
    <t>何锦凤</t>
  </si>
  <si>
    <t>202230603829</t>
  </si>
  <si>
    <t>谢黄芳</t>
  </si>
  <si>
    <t>202230603801</t>
  </si>
  <si>
    <t>何娇</t>
  </si>
  <si>
    <t>202230603814</t>
  </si>
  <si>
    <t>谢丽研</t>
  </si>
  <si>
    <t>0404-高中历史教师</t>
  </si>
  <si>
    <t>202230604011</t>
  </si>
  <si>
    <t>曾妍</t>
  </si>
  <si>
    <t>202230604214</t>
  </si>
  <si>
    <t>陈玉曼</t>
  </si>
  <si>
    <t>202230604104</t>
  </si>
  <si>
    <t>李欣欣</t>
  </si>
  <si>
    <t>0405-高中地理教师</t>
  </si>
  <si>
    <t>202230604218</t>
  </si>
  <si>
    <t>文秋娴</t>
  </si>
  <si>
    <t>202230604412</t>
  </si>
  <si>
    <t>朱敏捷</t>
  </si>
  <si>
    <t>202230604302</t>
  </si>
  <si>
    <t>李娇珍</t>
  </si>
  <si>
    <t>202230604430</t>
  </si>
  <si>
    <t>莫燕萍</t>
  </si>
  <si>
    <t>202230604328</t>
  </si>
  <si>
    <t>陈海苗</t>
  </si>
  <si>
    <t>202230604410</t>
  </si>
  <si>
    <t>王晶晶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</si>
</sst>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;[Red]0.00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7"/>
  <sheetViews>
    <sheetView tabSelected="1" topLeftCell="A172" workbookViewId="0">
      <selection activeCell="L50" sqref="L50"/>
    </sheetView>
  </sheetViews>
  <sheetFormatPr defaultColWidth="9" defaultRowHeight="14.4" outlineLevelCol="6"/>
  <cols>
    <col min="1" max="1" width="8.75" style="2" customWidth="1"/>
    <col min="2" max="2" width="32" style="2" customWidth="1"/>
    <col min="3" max="3" width="23.6296296296296" style="2" customWidth="1"/>
    <col min="4" max="4" width="19.6296296296296" style="2" customWidth="1"/>
    <col min="5" max="5" width="15.25" style="2" customWidth="1"/>
    <col min="6" max="16384" width="9" style="2"/>
  </cols>
  <sheetData>
    <row r="1" ht="66.75" customHeight="1" spans="1:5">
      <c r="A1" s="3" t="s">
        <v>0</v>
      </c>
      <c r="B1" s="3"/>
      <c r="C1" s="3"/>
      <c r="D1" s="3"/>
      <c r="E1" s="3"/>
    </row>
    <row r="2" s="1" customFormat="1" ht="24.9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4.95" customHeight="1" spans="1:5">
      <c r="A3" s="5">
        <f>ROW()-2</f>
        <v>1</v>
      </c>
      <c r="B3" s="5" t="s">
        <v>6</v>
      </c>
      <c r="C3" s="5" t="s">
        <v>7</v>
      </c>
      <c r="D3" s="5" t="s">
        <v>8</v>
      </c>
      <c r="E3" s="6">
        <v>79.24</v>
      </c>
    </row>
    <row r="4" ht="24.95" customHeight="1" spans="1:5">
      <c r="A4" s="5">
        <f t="shared" ref="A4:A13" si="0">ROW()-2</f>
        <v>2</v>
      </c>
      <c r="B4" s="5" t="s">
        <v>6</v>
      </c>
      <c r="C4" s="5" t="s">
        <v>9</v>
      </c>
      <c r="D4" s="5" t="s">
        <v>10</v>
      </c>
      <c r="E4" s="6">
        <v>76.3</v>
      </c>
    </row>
    <row r="5" ht="24.95" customHeight="1" spans="1:5">
      <c r="A5" s="5">
        <f t="shared" si="0"/>
        <v>3</v>
      </c>
      <c r="B5" s="5" t="s">
        <v>6</v>
      </c>
      <c r="C5" s="5" t="s">
        <v>11</v>
      </c>
      <c r="D5" s="5" t="s">
        <v>12</v>
      </c>
      <c r="E5" s="6">
        <v>75.32</v>
      </c>
    </row>
    <row r="6" ht="24.95" customHeight="1" spans="1:5">
      <c r="A6" s="5">
        <f t="shared" si="0"/>
        <v>4</v>
      </c>
      <c r="B6" s="5" t="s">
        <v>6</v>
      </c>
      <c r="C6" s="5" t="s">
        <v>13</v>
      </c>
      <c r="D6" s="5" t="s">
        <v>14</v>
      </c>
      <c r="E6" s="6">
        <v>74.3</v>
      </c>
    </row>
    <row r="7" ht="24.95" customHeight="1" spans="1:5">
      <c r="A7" s="5">
        <f t="shared" si="0"/>
        <v>5</v>
      </c>
      <c r="B7" s="5" t="s">
        <v>6</v>
      </c>
      <c r="C7" s="5" t="s">
        <v>15</v>
      </c>
      <c r="D7" s="5" t="s">
        <v>16</v>
      </c>
      <c r="E7" s="6">
        <v>73.65</v>
      </c>
    </row>
    <row r="8" ht="24.95" customHeight="1" spans="1:7">
      <c r="A8" s="5">
        <f t="shared" si="0"/>
        <v>6</v>
      </c>
      <c r="B8" s="5" t="s">
        <v>6</v>
      </c>
      <c r="C8" s="5" t="s">
        <v>17</v>
      </c>
      <c r="D8" s="5" t="s">
        <v>18</v>
      </c>
      <c r="E8" s="6">
        <v>73.62</v>
      </c>
      <c r="G8" s="7"/>
    </row>
    <row r="9" ht="24.95" customHeight="1" spans="1:5">
      <c r="A9" s="5">
        <f t="shared" si="0"/>
        <v>7</v>
      </c>
      <c r="B9" s="5" t="s">
        <v>6</v>
      </c>
      <c r="C9" s="5" t="s">
        <v>19</v>
      </c>
      <c r="D9" s="5" t="s">
        <v>20</v>
      </c>
      <c r="E9" s="6">
        <v>73.13</v>
      </c>
    </row>
    <row r="10" ht="24.95" customHeight="1" spans="1:5">
      <c r="A10" s="5">
        <f t="shared" si="0"/>
        <v>8</v>
      </c>
      <c r="B10" s="5" t="s">
        <v>6</v>
      </c>
      <c r="C10" s="5" t="s">
        <v>21</v>
      </c>
      <c r="D10" s="5" t="s">
        <v>22</v>
      </c>
      <c r="E10" s="6">
        <v>73.02</v>
      </c>
    </row>
    <row r="11" ht="24.95" customHeight="1" spans="1:5">
      <c r="A11" s="5">
        <f t="shared" si="0"/>
        <v>9</v>
      </c>
      <c r="B11" s="5" t="s">
        <v>6</v>
      </c>
      <c r="C11" s="5" t="s">
        <v>23</v>
      </c>
      <c r="D11" s="5" t="s">
        <v>24</v>
      </c>
      <c r="E11" s="6">
        <v>72.66</v>
      </c>
    </row>
    <row r="12" ht="24.95" customHeight="1" spans="1:5">
      <c r="A12" s="5">
        <f t="shared" si="0"/>
        <v>10</v>
      </c>
      <c r="B12" s="5" t="s">
        <v>6</v>
      </c>
      <c r="C12" s="5" t="s">
        <v>25</v>
      </c>
      <c r="D12" s="5" t="s">
        <v>26</v>
      </c>
      <c r="E12" s="6">
        <v>72.47</v>
      </c>
    </row>
    <row r="13" ht="24.95" customHeight="1" spans="1:5">
      <c r="A13" s="5">
        <f t="shared" si="0"/>
        <v>11</v>
      </c>
      <c r="B13" s="5" t="s">
        <v>6</v>
      </c>
      <c r="C13" s="5" t="s">
        <v>27</v>
      </c>
      <c r="D13" s="5" t="s">
        <v>28</v>
      </c>
      <c r="E13" s="6">
        <v>72.28</v>
      </c>
    </row>
    <row r="14" ht="24.95" customHeight="1" spans="1:5">
      <c r="A14" s="5">
        <f t="shared" ref="A14:A23" si="1">ROW()-2</f>
        <v>12</v>
      </c>
      <c r="B14" s="5" t="s">
        <v>6</v>
      </c>
      <c r="C14" s="5" t="s">
        <v>29</v>
      </c>
      <c r="D14" s="5" t="s">
        <v>30</v>
      </c>
      <c r="E14" s="6">
        <v>72.25</v>
      </c>
    </row>
    <row r="15" ht="24.95" customHeight="1" spans="1:5">
      <c r="A15" s="5">
        <f t="shared" si="1"/>
        <v>13</v>
      </c>
      <c r="B15" s="5" t="s">
        <v>6</v>
      </c>
      <c r="C15" s="5" t="s">
        <v>31</v>
      </c>
      <c r="D15" s="5" t="s">
        <v>32</v>
      </c>
      <c r="E15" s="6">
        <v>72.14</v>
      </c>
    </row>
    <row r="16" ht="24.95" customHeight="1" spans="1:5">
      <c r="A16" s="5">
        <f t="shared" si="1"/>
        <v>14</v>
      </c>
      <c r="B16" s="5" t="s">
        <v>6</v>
      </c>
      <c r="C16" s="5" t="s">
        <v>33</v>
      </c>
      <c r="D16" s="5" t="s">
        <v>34</v>
      </c>
      <c r="E16" s="6">
        <v>71.98</v>
      </c>
    </row>
    <row r="17" ht="24.95" customHeight="1" spans="1:5">
      <c r="A17" s="5">
        <f t="shared" si="1"/>
        <v>15</v>
      </c>
      <c r="B17" s="5" t="s">
        <v>6</v>
      </c>
      <c r="C17" s="5" t="s">
        <v>35</v>
      </c>
      <c r="D17" s="5" t="s">
        <v>36</v>
      </c>
      <c r="E17" s="6">
        <v>71.84</v>
      </c>
    </row>
    <row r="18" ht="24.95" customHeight="1" spans="1:5">
      <c r="A18" s="5">
        <f t="shared" si="1"/>
        <v>16</v>
      </c>
      <c r="B18" s="5" t="s">
        <v>6</v>
      </c>
      <c r="C18" s="5" t="s">
        <v>37</v>
      </c>
      <c r="D18" s="5" t="s">
        <v>38</v>
      </c>
      <c r="E18" s="6">
        <v>70.96</v>
      </c>
    </row>
    <row r="19" ht="24.95" customHeight="1" spans="1:5">
      <c r="A19" s="5">
        <f t="shared" si="1"/>
        <v>17</v>
      </c>
      <c r="B19" s="5" t="s">
        <v>6</v>
      </c>
      <c r="C19" s="5" t="s">
        <v>39</v>
      </c>
      <c r="D19" s="5" t="s">
        <v>40</v>
      </c>
      <c r="E19" s="6">
        <v>70.61</v>
      </c>
    </row>
    <row r="20" ht="24.95" customHeight="1" spans="1:5">
      <c r="A20" s="5">
        <f t="shared" si="1"/>
        <v>18</v>
      </c>
      <c r="B20" s="5" t="s">
        <v>6</v>
      </c>
      <c r="C20" s="5" t="s">
        <v>41</v>
      </c>
      <c r="D20" s="5" t="s">
        <v>42</v>
      </c>
      <c r="E20" s="6">
        <v>70.41</v>
      </c>
    </row>
    <row r="21" ht="24.95" customHeight="1" spans="1:5">
      <c r="A21" s="5">
        <f t="shared" si="1"/>
        <v>19</v>
      </c>
      <c r="B21" s="5" t="s">
        <v>6</v>
      </c>
      <c r="C21" s="5" t="s">
        <v>43</v>
      </c>
      <c r="D21" s="5" t="s">
        <v>44</v>
      </c>
      <c r="E21" s="6">
        <v>69.95</v>
      </c>
    </row>
    <row r="22" ht="24.95" customHeight="1" spans="1:5">
      <c r="A22" s="5">
        <f t="shared" si="1"/>
        <v>20</v>
      </c>
      <c r="B22" s="5" t="s">
        <v>6</v>
      </c>
      <c r="C22" s="5" t="s">
        <v>45</v>
      </c>
      <c r="D22" s="5" t="s">
        <v>46</v>
      </c>
      <c r="E22" s="6">
        <v>69.46</v>
      </c>
    </row>
    <row r="23" ht="24.95" customHeight="1" spans="1:5">
      <c r="A23" s="5">
        <f t="shared" si="1"/>
        <v>21</v>
      </c>
      <c r="B23" s="5" t="s">
        <v>6</v>
      </c>
      <c r="C23" s="5" t="s">
        <v>47</v>
      </c>
      <c r="D23" s="5" t="s">
        <v>48</v>
      </c>
      <c r="E23" s="6">
        <v>69.1</v>
      </c>
    </row>
    <row r="24" ht="24.95" customHeight="1" spans="1:5">
      <c r="A24" s="5">
        <f t="shared" ref="A24:A33" si="2">ROW()-2</f>
        <v>22</v>
      </c>
      <c r="B24" s="5" t="s">
        <v>6</v>
      </c>
      <c r="C24" s="5" t="s">
        <v>49</v>
      </c>
      <c r="D24" s="5" t="s">
        <v>50</v>
      </c>
      <c r="E24" s="6">
        <v>69.07</v>
      </c>
    </row>
    <row r="25" ht="24.95" customHeight="1" spans="1:5">
      <c r="A25" s="5">
        <f t="shared" si="2"/>
        <v>23</v>
      </c>
      <c r="B25" s="5" t="s">
        <v>6</v>
      </c>
      <c r="C25" s="5" t="s">
        <v>51</v>
      </c>
      <c r="D25" s="5" t="s">
        <v>52</v>
      </c>
      <c r="E25" s="6">
        <v>68.99</v>
      </c>
    </row>
    <row r="26" ht="24.95" customHeight="1" spans="1:5">
      <c r="A26" s="5">
        <f t="shared" si="2"/>
        <v>24</v>
      </c>
      <c r="B26" s="5" t="s">
        <v>6</v>
      </c>
      <c r="C26" s="5" t="s">
        <v>53</v>
      </c>
      <c r="D26" s="5" t="s">
        <v>54</v>
      </c>
      <c r="E26" s="6">
        <v>68.91</v>
      </c>
    </row>
    <row r="27" ht="24.95" customHeight="1" spans="1:5">
      <c r="A27" s="5">
        <f t="shared" si="2"/>
        <v>25</v>
      </c>
      <c r="B27" s="5" t="s">
        <v>6</v>
      </c>
      <c r="C27" s="5" t="s">
        <v>55</v>
      </c>
      <c r="D27" s="5" t="s">
        <v>56</v>
      </c>
      <c r="E27" s="6">
        <v>68.83</v>
      </c>
    </row>
    <row r="28" ht="24.95" customHeight="1" spans="1:5">
      <c r="A28" s="5">
        <f t="shared" si="2"/>
        <v>26</v>
      </c>
      <c r="B28" s="5" t="s">
        <v>6</v>
      </c>
      <c r="C28" s="5" t="s">
        <v>57</v>
      </c>
      <c r="D28" s="5" t="s">
        <v>58</v>
      </c>
      <c r="E28" s="6">
        <v>68.77</v>
      </c>
    </row>
    <row r="29" ht="24.95" customHeight="1" spans="1:5">
      <c r="A29" s="5">
        <f t="shared" si="2"/>
        <v>27</v>
      </c>
      <c r="B29" s="5" t="s">
        <v>6</v>
      </c>
      <c r="C29" s="5" t="s">
        <v>59</v>
      </c>
      <c r="D29" s="5" t="s">
        <v>60</v>
      </c>
      <c r="E29" s="6">
        <v>68.77</v>
      </c>
    </row>
    <row r="30" ht="24.95" customHeight="1" spans="1:5">
      <c r="A30" s="5">
        <f t="shared" si="2"/>
        <v>28</v>
      </c>
      <c r="B30" s="5" t="s">
        <v>6</v>
      </c>
      <c r="C30" s="5" t="s">
        <v>61</v>
      </c>
      <c r="D30" s="5" t="s">
        <v>62</v>
      </c>
      <c r="E30" s="6">
        <v>68.77</v>
      </c>
    </row>
    <row r="31" ht="24.95" customHeight="1" spans="1:5">
      <c r="A31" s="5">
        <f t="shared" si="2"/>
        <v>29</v>
      </c>
      <c r="B31" s="5" t="s">
        <v>6</v>
      </c>
      <c r="C31" s="5" t="s">
        <v>63</v>
      </c>
      <c r="D31" s="5" t="s">
        <v>64</v>
      </c>
      <c r="E31" s="6">
        <v>68.74</v>
      </c>
    </row>
    <row r="32" ht="24.95" customHeight="1" spans="1:5">
      <c r="A32" s="5">
        <f t="shared" si="2"/>
        <v>30</v>
      </c>
      <c r="B32" s="5" t="s">
        <v>6</v>
      </c>
      <c r="C32" s="5" t="s">
        <v>65</v>
      </c>
      <c r="D32" s="5" t="s">
        <v>66</v>
      </c>
      <c r="E32" s="6">
        <v>68.61</v>
      </c>
    </row>
    <row r="33" ht="24.95" customHeight="1" spans="1:5">
      <c r="A33" s="5">
        <f t="shared" si="2"/>
        <v>31</v>
      </c>
      <c r="B33" s="5" t="s">
        <v>6</v>
      </c>
      <c r="C33" s="5" t="s">
        <v>67</v>
      </c>
      <c r="D33" s="5" t="s">
        <v>68</v>
      </c>
      <c r="E33" s="6">
        <v>68.5</v>
      </c>
    </row>
    <row r="34" ht="24.95" customHeight="1" spans="1:5">
      <c r="A34" s="5">
        <f t="shared" ref="A34:A43" si="3">ROW()-2</f>
        <v>32</v>
      </c>
      <c r="B34" s="5" t="s">
        <v>6</v>
      </c>
      <c r="C34" s="5" t="s">
        <v>69</v>
      </c>
      <c r="D34" s="5" t="s">
        <v>70</v>
      </c>
      <c r="E34" s="6">
        <v>68.47</v>
      </c>
    </row>
    <row r="35" ht="24.95" customHeight="1" spans="1:5">
      <c r="A35" s="5">
        <f t="shared" si="3"/>
        <v>33</v>
      </c>
      <c r="B35" s="5" t="s">
        <v>6</v>
      </c>
      <c r="C35" s="5" t="s">
        <v>71</v>
      </c>
      <c r="D35" s="5" t="s">
        <v>72</v>
      </c>
      <c r="E35" s="6">
        <v>68.47</v>
      </c>
    </row>
    <row r="36" ht="24.95" customHeight="1" spans="1:5">
      <c r="A36" s="5">
        <f t="shared" si="3"/>
        <v>34</v>
      </c>
      <c r="B36" s="5" t="s">
        <v>6</v>
      </c>
      <c r="C36" s="5" t="s">
        <v>73</v>
      </c>
      <c r="D36" s="5" t="s">
        <v>74</v>
      </c>
      <c r="E36" s="6">
        <v>68.44</v>
      </c>
    </row>
    <row r="37" ht="24.95" customHeight="1" spans="1:5">
      <c r="A37" s="5">
        <f t="shared" si="3"/>
        <v>35</v>
      </c>
      <c r="B37" s="5" t="s">
        <v>75</v>
      </c>
      <c r="C37" s="5" t="s">
        <v>76</v>
      </c>
      <c r="D37" s="5" t="s">
        <v>77</v>
      </c>
      <c r="E37" s="6">
        <v>84.1</v>
      </c>
    </row>
    <row r="38" ht="24.95" customHeight="1" spans="1:5">
      <c r="A38" s="5">
        <f t="shared" si="3"/>
        <v>36</v>
      </c>
      <c r="B38" s="5" t="s">
        <v>75</v>
      </c>
      <c r="C38" s="5" t="s">
        <v>78</v>
      </c>
      <c r="D38" s="5" t="s">
        <v>79</v>
      </c>
      <c r="E38" s="6">
        <v>83.1</v>
      </c>
    </row>
    <row r="39" ht="24.95" customHeight="1" spans="1:5">
      <c r="A39" s="5">
        <f t="shared" si="3"/>
        <v>37</v>
      </c>
      <c r="B39" s="5" t="s">
        <v>75</v>
      </c>
      <c r="C39" s="5" t="s">
        <v>80</v>
      </c>
      <c r="D39" s="5" t="s">
        <v>81</v>
      </c>
      <c r="E39" s="6">
        <v>82.7</v>
      </c>
    </row>
    <row r="40" ht="24.95" customHeight="1" spans="1:5">
      <c r="A40" s="5">
        <f t="shared" si="3"/>
        <v>38</v>
      </c>
      <c r="B40" s="5" t="s">
        <v>75</v>
      </c>
      <c r="C40" s="5" t="s">
        <v>82</v>
      </c>
      <c r="D40" s="5" t="s">
        <v>83</v>
      </c>
      <c r="E40" s="6">
        <v>82.2</v>
      </c>
    </row>
    <row r="41" ht="24.95" customHeight="1" spans="1:5">
      <c r="A41" s="5">
        <f t="shared" si="3"/>
        <v>39</v>
      </c>
      <c r="B41" s="5" t="s">
        <v>75</v>
      </c>
      <c r="C41" s="5" t="s">
        <v>84</v>
      </c>
      <c r="D41" s="5" t="s">
        <v>85</v>
      </c>
      <c r="E41" s="6">
        <v>82.1</v>
      </c>
    </row>
    <row r="42" ht="24.95" customHeight="1" spans="1:5">
      <c r="A42" s="5">
        <f t="shared" si="3"/>
        <v>40</v>
      </c>
      <c r="B42" s="5" t="s">
        <v>75</v>
      </c>
      <c r="C42" s="5" t="s">
        <v>86</v>
      </c>
      <c r="D42" s="5" t="s">
        <v>87</v>
      </c>
      <c r="E42" s="6">
        <v>81.4</v>
      </c>
    </row>
    <row r="43" ht="24.95" customHeight="1" spans="1:5">
      <c r="A43" s="5">
        <f t="shared" si="3"/>
        <v>41</v>
      </c>
      <c r="B43" s="5" t="s">
        <v>88</v>
      </c>
      <c r="C43" s="5" t="s">
        <v>89</v>
      </c>
      <c r="D43" s="5" t="s">
        <v>90</v>
      </c>
      <c r="E43" s="6">
        <v>83.8</v>
      </c>
    </row>
    <row r="44" ht="24.95" customHeight="1" spans="1:5">
      <c r="A44" s="5">
        <f t="shared" ref="A44:A53" si="4">ROW()-2</f>
        <v>42</v>
      </c>
      <c r="B44" s="5" t="s">
        <v>88</v>
      </c>
      <c r="C44" s="5" t="s">
        <v>91</v>
      </c>
      <c r="D44" s="5" t="s">
        <v>92</v>
      </c>
      <c r="E44" s="6">
        <v>83</v>
      </c>
    </row>
    <row r="45" ht="24.95" customHeight="1" spans="1:5">
      <c r="A45" s="5">
        <f t="shared" si="4"/>
        <v>43</v>
      </c>
      <c r="B45" s="5" t="s">
        <v>88</v>
      </c>
      <c r="C45" s="5" t="s">
        <v>93</v>
      </c>
      <c r="D45" s="5" t="s">
        <v>94</v>
      </c>
      <c r="E45" s="6">
        <v>82</v>
      </c>
    </row>
    <row r="46" ht="24.95" customHeight="1" spans="1:5">
      <c r="A46" s="5">
        <f t="shared" si="4"/>
        <v>44</v>
      </c>
      <c r="B46" s="5" t="s">
        <v>88</v>
      </c>
      <c r="C46" s="5" t="s">
        <v>95</v>
      </c>
      <c r="D46" s="5" t="s">
        <v>96</v>
      </c>
      <c r="E46" s="6">
        <v>81.8</v>
      </c>
    </row>
    <row r="47" ht="24.95" customHeight="1" spans="1:5">
      <c r="A47" s="5">
        <f t="shared" si="4"/>
        <v>45</v>
      </c>
      <c r="B47" s="5" t="s">
        <v>88</v>
      </c>
      <c r="C47" s="5" t="s">
        <v>97</v>
      </c>
      <c r="D47" s="5" t="s">
        <v>98</v>
      </c>
      <c r="E47" s="6">
        <v>81.7</v>
      </c>
    </row>
    <row r="48" ht="24.95" customHeight="1" spans="1:5">
      <c r="A48" s="5">
        <f t="shared" si="4"/>
        <v>46</v>
      </c>
      <c r="B48" s="5" t="s">
        <v>88</v>
      </c>
      <c r="C48" s="5" t="s">
        <v>99</v>
      </c>
      <c r="D48" s="5" t="s">
        <v>100</v>
      </c>
      <c r="E48" s="6">
        <v>81.1</v>
      </c>
    </row>
    <row r="49" ht="24.95" customHeight="1" spans="1:5">
      <c r="A49" s="5">
        <f t="shared" si="4"/>
        <v>47</v>
      </c>
      <c r="B49" s="5" t="s">
        <v>88</v>
      </c>
      <c r="C49" s="5" t="s">
        <v>101</v>
      </c>
      <c r="D49" s="5" t="s">
        <v>102</v>
      </c>
      <c r="E49" s="6">
        <v>80.8</v>
      </c>
    </row>
    <row r="50" ht="24.95" customHeight="1" spans="1:5">
      <c r="A50" s="5">
        <f t="shared" si="4"/>
        <v>48</v>
      </c>
      <c r="B50" s="5" t="s">
        <v>88</v>
      </c>
      <c r="C50" s="5" t="s">
        <v>103</v>
      </c>
      <c r="D50" s="5" t="s">
        <v>104</v>
      </c>
      <c r="E50" s="6">
        <v>80.7</v>
      </c>
    </row>
    <row r="51" ht="24.95" customHeight="1" spans="1:5">
      <c r="A51" s="5">
        <f t="shared" si="4"/>
        <v>49</v>
      </c>
      <c r="B51" s="5" t="s">
        <v>88</v>
      </c>
      <c r="C51" s="5" t="s">
        <v>105</v>
      </c>
      <c r="D51" s="5" t="s">
        <v>106</v>
      </c>
      <c r="E51" s="6">
        <v>80.6</v>
      </c>
    </row>
    <row r="52" ht="24.95" customHeight="1" spans="1:5">
      <c r="A52" s="5">
        <f t="shared" si="4"/>
        <v>50</v>
      </c>
      <c r="B52" s="5" t="s">
        <v>88</v>
      </c>
      <c r="C52" s="5" t="s">
        <v>107</v>
      </c>
      <c r="D52" s="5" t="s">
        <v>108</v>
      </c>
      <c r="E52" s="6">
        <v>80.6</v>
      </c>
    </row>
    <row r="53" ht="24.95" customHeight="1" spans="1:5">
      <c r="A53" s="5">
        <f t="shared" si="4"/>
        <v>51</v>
      </c>
      <c r="B53" s="5" t="s">
        <v>88</v>
      </c>
      <c r="C53" s="5" t="s">
        <v>109</v>
      </c>
      <c r="D53" s="5" t="s">
        <v>110</v>
      </c>
      <c r="E53" s="6">
        <v>80.2</v>
      </c>
    </row>
    <row r="54" ht="24.95" customHeight="1" spans="1:5">
      <c r="A54" s="5">
        <f t="shared" ref="A54:A63" si="5">ROW()-2</f>
        <v>52</v>
      </c>
      <c r="B54" s="5" t="s">
        <v>88</v>
      </c>
      <c r="C54" s="5" t="s">
        <v>111</v>
      </c>
      <c r="D54" s="5" t="s">
        <v>112</v>
      </c>
      <c r="E54" s="6">
        <v>80</v>
      </c>
    </row>
    <row r="55" ht="24.95" customHeight="1" spans="1:5">
      <c r="A55" s="5">
        <f t="shared" si="5"/>
        <v>53</v>
      </c>
      <c r="B55" s="5" t="s">
        <v>88</v>
      </c>
      <c r="C55" s="5" t="s">
        <v>113</v>
      </c>
      <c r="D55" s="5" t="s">
        <v>114</v>
      </c>
      <c r="E55" s="6">
        <v>79.6</v>
      </c>
    </row>
    <row r="56" ht="24.95" customHeight="1" spans="1:5">
      <c r="A56" s="5">
        <f t="shared" si="5"/>
        <v>54</v>
      </c>
      <c r="B56" s="5" t="s">
        <v>88</v>
      </c>
      <c r="C56" s="5" t="s">
        <v>115</v>
      </c>
      <c r="D56" s="5" t="s">
        <v>116</v>
      </c>
      <c r="E56" s="6">
        <v>79.2</v>
      </c>
    </row>
    <row r="57" ht="24.95" customHeight="1" spans="1:5">
      <c r="A57" s="5">
        <f t="shared" si="5"/>
        <v>55</v>
      </c>
      <c r="B57" s="5" t="s">
        <v>88</v>
      </c>
      <c r="C57" s="5" t="s">
        <v>117</v>
      </c>
      <c r="D57" s="5" t="s">
        <v>118</v>
      </c>
      <c r="E57" s="6">
        <v>79.1</v>
      </c>
    </row>
    <row r="58" ht="24.95" customHeight="1" spans="1:5">
      <c r="A58" s="5">
        <f t="shared" si="5"/>
        <v>56</v>
      </c>
      <c r="B58" s="5" t="s">
        <v>88</v>
      </c>
      <c r="C58" s="5" t="s">
        <v>119</v>
      </c>
      <c r="D58" s="5" t="s">
        <v>120</v>
      </c>
      <c r="E58" s="6">
        <v>79.1</v>
      </c>
    </row>
    <row r="59" ht="24.95" customHeight="1" spans="1:5">
      <c r="A59" s="5">
        <f t="shared" si="5"/>
        <v>57</v>
      </c>
      <c r="B59" s="5" t="s">
        <v>121</v>
      </c>
      <c r="C59" s="5" t="s">
        <v>122</v>
      </c>
      <c r="D59" s="5" t="s">
        <v>123</v>
      </c>
      <c r="E59" s="6">
        <v>83.1</v>
      </c>
    </row>
    <row r="60" ht="24.95" customHeight="1" spans="1:5">
      <c r="A60" s="5">
        <f t="shared" si="5"/>
        <v>58</v>
      </c>
      <c r="B60" s="5" t="s">
        <v>121</v>
      </c>
      <c r="C60" s="5" t="s">
        <v>124</v>
      </c>
      <c r="D60" s="5" t="s">
        <v>125</v>
      </c>
      <c r="E60" s="6">
        <v>78.4</v>
      </c>
    </row>
    <row r="61" ht="24.95" customHeight="1" spans="1:5">
      <c r="A61" s="5">
        <f t="shared" si="5"/>
        <v>59</v>
      </c>
      <c r="B61" s="5" t="s">
        <v>121</v>
      </c>
      <c r="C61" s="5" t="s">
        <v>126</v>
      </c>
      <c r="D61" s="5" t="s">
        <v>127</v>
      </c>
      <c r="E61" s="6">
        <v>76.9</v>
      </c>
    </row>
    <row r="62" ht="24.95" customHeight="1" spans="1:5">
      <c r="A62" s="5">
        <f t="shared" si="5"/>
        <v>60</v>
      </c>
      <c r="B62" s="5" t="s">
        <v>121</v>
      </c>
      <c r="C62" s="5" t="s">
        <v>128</v>
      </c>
      <c r="D62" s="5" t="s">
        <v>129</v>
      </c>
      <c r="E62" s="6">
        <v>75.9</v>
      </c>
    </row>
    <row r="63" ht="24.95" customHeight="1" spans="1:5">
      <c r="A63" s="5">
        <f t="shared" si="5"/>
        <v>61</v>
      </c>
      <c r="B63" s="5" t="s">
        <v>121</v>
      </c>
      <c r="C63" s="5" t="s">
        <v>130</v>
      </c>
      <c r="D63" s="5" t="s">
        <v>131</v>
      </c>
      <c r="E63" s="6">
        <v>75.7</v>
      </c>
    </row>
    <row r="64" ht="24.95" customHeight="1" spans="1:5">
      <c r="A64" s="5">
        <f t="shared" ref="A64:A73" si="6">ROW()-2</f>
        <v>62</v>
      </c>
      <c r="B64" s="5" t="s">
        <v>121</v>
      </c>
      <c r="C64" s="5" t="s">
        <v>132</v>
      </c>
      <c r="D64" s="5" t="s">
        <v>133</v>
      </c>
      <c r="E64" s="6">
        <v>75.6</v>
      </c>
    </row>
    <row r="65" ht="24.95" customHeight="1" spans="1:5">
      <c r="A65" s="5">
        <f t="shared" si="6"/>
        <v>63</v>
      </c>
      <c r="B65" s="5" t="s">
        <v>134</v>
      </c>
      <c r="C65" s="5" t="s">
        <v>135</v>
      </c>
      <c r="D65" s="5" t="s">
        <v>136</v>
      </c>
      <c r="E65" s="6">
        <v>74.5</v>
      </c>
    </row>
    <row r="66" ht="24.95" customHeight="1" spans="1:5">
      <c r="A66" s="5">
        <f t="shared" si="6"/>
        <v>64</v>
      </c>
      <c r="B66" s="5" t="s">
        <v>134</v>
      </c>
      <c r="C66" s="5" t="s">
        <v>137</v>
      </c>
      <c r="D66" s="5" t="s">
        <v>138</v>
      </c>
      <c r="E66" s="6">
        <v>74.1</v>
      </c>
    </row>
    <row r="67" ht="24.95" customHeight="1" spans="1:5">
      <c r="A67" s="5">
        <f t="shared" si="6"/>
        <v>65</v>
      </c>
      <c r="B67" s="5" t="s">
        <v>134</v>
      </c>
      <c r="C67" s="5" t="s">
        <v>139</v>
      </c>
      <c r="D67" s="5" t="s">
        <v>140</v>
      </c>
      <c r="E67" s="6">
        <v>73.6</v>
      </c>
    </row>
    <row r="68" ht="24.95" customHeight="1" spans="1:5">
      <c r="A68" s="5">
        <f t="shared" si="6"/>
        <v>66</v>
      </c>
      <c r="B68" s="5" t="s">
        <v>141</v>
      </c>
      <c r="C68" s="5" t="s">
        <v>142</v>
      </c>
      <c r="D68" s="5" t="s">
        <v>143</v>
      </c>
      <c r="E68" s="6">
        <v>81.4</v>
      </c>
    </row>
    <row r="69" ht="24.95" customHeight="1" spans="1:5">
      <c r="A69" s="5">
        <f t="shared" si="6"/>
        <v>67</v>
      </c>
      <c r="B69" s="5" t="s">
        <v>141</v>
      </c>
      <c r="C69" s="5" t="s">
        <v>144</v>
      </c>
      <c r="D69" s="5" t="s">
        <v>145</v>
      </c>
      <c r="E69" s="6">
        <v>79.5</v>
      </c>
    </row>
    <row r="70" ht="24.95" customHeight="1" spans="1:5">
      <c r="A70" s="5">
        <f t="shared" si="6"/>
        <v>68</v>
      </c>
      <c r="B70" s="5" t="s">
        <v>141</v>
      </c>
      <c r="C70" s="5" t="s">
        <v>146</v>
      </c>
      <c r="D70" s="5" t="s">
        <v>147</v>
      </c>
      <c r="E70" s="6">
        <v>77</v>
      </c>
    </row>
    <row r="71" ht="24.95" customHeight="1" spans="1:5">
      <c r="A71" s="5">
        <f t="shared" si="6"/>
        <v>69</v>
      </c>
      <c r="B71" s="5" t="s">
        <v>148</v>
      </c>
      <c r="C71" s="5" t="s">
        <v>149</v>
      </c>
      <c r="D71" s="5" t="s">
        <v>150</v>
      </c>
      <c r="E71" s="6">
        <v>81.1</v>
      </c>
    </row>
    <row r="72" ht="24.95" customHeight="1" spans="1:5">
      <c r="A72" s="5">
        <f t="shared" si="6"/>
        <v>70</v>
      </c>
      <c r="B72" s="5" t="s">
        <v>148</v>
      </c>
      <c r="C72" s="5" t="s">
        <v>151</v>
      </c>
      <c r="D72" s="5" t="s">
        <v>152</v>
      </c>
      <c r="E72" s="6">
        <v>81</v>
      </c>
    </row>
    <row r="73" ht="24.95" customHeight="1" spans="1:5">
      <c r="A73" s="5">
        <f t="shared" si="6"/>
        <v>71</v>
      </c>
      <c r="B73" s="5" t="s">
        <v>148</v>
      </c>
      <c r="C73" s="5" t="s">
        <v>153</v>
      </c>
      <c r="D73" s="5" t="s">
        <v>154</v>
      </c>
      <c r="E73" s="6">
        <v>78.8</v>
      </c>
    </row>
    <row r="74" ht="24.95" customHeight="1" spans="1:5">
      <c r="A74" s="5">
        <f t="shared" ref="A74:A83" si="7">ROW()-2</f>
        <v>72</v>
      </c>
      <c r="B74" s="5" t="s">
        <v>148</v>
      </c>
      <c r="C74" s="5" t="s">
        <v>155</v>
      </c>
      <c r="D74" s="5" t="s">
        <v>156</v>
      </c>
      <c r="E74" s="6">
        <v>75.4</v>
      </c>
    </row>
    <row r="75" ht="24.95" customHeight="1" spans="1:5">
      <c r="A75" s="5">
        <f t="shared" si="7"/>
        <v>73</v>
      </c>
      <c r="B75" s="5" t="s">
        <v>148</v>
      </c>
      <c r="C75" s="5" t="s">
        <v>157</v>
      </c>
      <c r="D75" s="5" t="s">
        <v>158</v>
      </c>
      <c r="E75" s="6">
        <v>75.2</v>
      </c>
    </row>
    <row r="76" ht="24.95" customHeight="1" spans="1:5">
      <c r="A76" s="5">
        <f t="shared" si="7"/>
        <v>74</v>
      </c>
      <c r="B76" s="5" t="s">
        <v>148</v>
      </c>
      <c r="C76" s="5" t="s">
        <v>159</v>
      </c>
      <c r="D76" s="5" t="s">
        <v>160</v>
      </c>
      <c r="E76" s="6">
        <v>74.6</v>
      </c>
    </row>
    <row r="77" ht="24.95" customHeight="1" spans="1:5">
      <c r="A77" s="5">
        <f t="shared" si="7"/>
        <v>75</v>
      </c>
      <c r="B77" s="5" t="s">
        <v>148</v>
      </c>
      <c r="C77" s="5" t="s">
        <v>161</v>
      </c>
      <c r="D77" s="5" t="s">
        <v>162</v>
      </c>
      <c r="E77" s="6">
        <v>73.9</v>
      </c>
    </row>
    <row r="78" ht="24.95" customHeight="1" spans="1:5">
      <c r="A78" s="5">
        <f t="shared" si="7"/>
        <v>76</v>
      </c>
      <c r="B78" s="5" t="s">
        <v>148</v>
      </c>
      <c r="C78" s="5" t="s">
        <v>163</v>
      </c>
      <c r="D78" s="5" t="s">
        <v>164</v>
      </c>
      <c r="E78" s="6">
        <v>73.1</v>
      </c>
    </row>
    <row r="79" ht="24.95" customHeight="1" spans="1:5">
      <c r="A79" s="5">
        <f t="shared" si="7"/>
        <v>77</v>
      </c>
      <c r="B79" s="5" t="s">
        <v>148</v>
      </c>
      <c r="C79" s="5" t="s">
        <v>165</v>
      </c>
      <c r="D79" s="5" t="s">
        <v>166</v>
      </c>
      <c r="E79" s="6">
        <v>71.9</v>
      </c>
    </row>
    <row r="80" ht="24.95" customHeight="1" spans="1:5">
      <c r="A80" s="5">
        <f t="shared" si="7"/>
        <v>78</v>
      </c>
      <c r="B80" s="5" t="s">
        <v>167</v>
      </c>
      <c r="C80" s="5" t="s">
        <v>168</v>
      </c>
      <c r="D80" s="5" t="s">
        <v>169</v>
      </c>
      <c r="E80" s="6">
        <v>68.5</v>
      </c>
    </row>
    <row r="81" ht="24.95" customHeight="1" spans="1:5">
      <c r="A81" s="5">
        <f t="shared" si="7"/>
        <v>79</v>
      </c>
      <c r="B81" s="5" t="s">
        <v>167</v>
      </c>
      <c r="C81" s="5" t="s">
        <v>170</v>
      </c>
      <c r="D81" s="5" t="s">
        <v>171</v>
      </c>
      <c r="E81" s="6">
        <v>68.4</v>
      </c>
    </row>
    <row r="82" ht="24.95" customHeight="1" spans="1:5">
      <c r="A82" s="5">
        <f t="shared" si="7"/>
        <v>80</v>
      </c>
      <c r="B82" s="5" t="s">
        <v>167</v>
      </c>
      <c r="C82" s="5" t="s">
        <v>172</v>
      </c>
      <c r="D82" s="5" t="s">
        <v>173</v>
      </c>
      <c r="E82" s="6">
        <v>64.9</v>
      </c>
    </row>
    <row r="83" ht="24.95" customHeight="1" spans="1:5">
      <c r="A83" s="5">
        <f t="shared" si="7"/>
        <v>81</v>
      </c>
      <c r="B83" s="5" t="s">
        <v>174</v>
      </c>
      <c r="C83" s="5" t="s">
        <v>175</v>
      </c>
      <c r="D83" s="5" t="s">
        <v>176</v>
      </c>
      <c r="E83" s="6">
        <v>64.2</v>
      </c>
    </row>
    <row r="84" ht="24.95" customHeight="1" spans="1:5">
      <c r="A84" s="5">
        <f t="shared" ref="A84:A93" si="8">ROW()-2</f>
        <v>82</v>
      </c>
      <c r="B84" s="5" t="s">
        <v>174</v>
      </c>
      <c r="C84" s="5" t="s">
        <v>177</v>
      </c>
      <c r="D84" s="5" t="s">
        <v>178</v>
      </c>
      <c r="E84" s="6">
        <v>63.5</v>
      </c>
    </row>
    <row r="85" ht="24.95" customHeight="1" spans="1:5">
      <c r="A85" s="5">
        <f t="shared" si="8"/>
        <v>83</v>
      </c>
      <c r="B85" s="5" t="s">
        <v>174</v>
      </c>
      <c r="C85" s="5" t="s">
        <v>179</v>
      </c>
      <c r="D85" s="5" t="s">
        <v>180</v>
      </c>
      <c r="E85" s="6">
        <v>62.2</v>
      </c>
    </row>
    <row r="86" ht="24.95" customHeight="1" spans="1:5">
      <c r="A86" s="5">
        <f t="shared" si="8"/>
        <v>84</v>
      </c>
      <c r="B86" s="5" t="s">
        <v>181</v>
      </c>
      <c r="C86" s="5" t="s">
        <v>182</v>
      </c>
      <c r="D86" s="5" t="s">
        <v>183</v>
      </c>
      <c r="E86" s="6">
        <v>83</v>
      </c>
    </row>
    <row r="87" ht="24.95" customHeight="1" spans="1:5">
      <c r="A87" s="5">
        <f t="shared" si="8"/>
        <v>85</v>
      </c>
      <c r="B87" s="5" t="s">
        <v>181</v>
      </c>
      <c r="C87" s="5" t="s">
        <v>184</v>
      </c>
      <c r="D87" s="5" t="s">
        <v>185</v>
      </c>
      <c r="E87" s="6">
        <v>80.2</v>
      </c>
    </row>
    <row r="88" ht="24.95" customHeight="1" spans="1:5">
      <c r="A88" s="5">
        <f t="shared" si="8"/>
        <v>86</v>
      </c>
      <c r="B88" s="5" t="s">
        <v>181</v>
      </c>
      <c r="C88" s="5" t="s">
        <v>186</v>
      </c>
      <c r="D88" s="5" t="s">
        <v>187</v>
      </c>
      <c r="E88" s="6">
        <v>80.1</v>
      </c>
    </row>
    <row r="89" ht="24.95" customHeight="1" spans="1:5">
      <c r="A89" s="5">
        <f t="shared" si="8"/>
        <v>87</v>
      </c>
      <c r="B89" s="5" t="s">
        <v>188</v>
      </c>
      <c r="C89" s="5" t="s">
        <v>189</v>
      </c>
      <c r="D89" s="5" t="s">
        <v>190</v>
      </c>
      <c r="E89" s="6">
        <v>78.8</v>
      </c>
    </row>
    <row r="90" ht="24.95" customHeight="1" spans="1:5">
      <c r="A90" s="5">
        <f t="shared" si="8"/>
        <v>88</v>
      </c>
      <c r="B90" s="5" t="s">
        <v>188</v>
      </c>
      <c r="C90" s="5" t="s">
        <v>191</v>
      </c>
      <c r="D90" s="5" t="s">
        <v>192</v>
      </c>
      <c r="E90" s="6">
        <v>77.3</v>
      </c>
    </row>
    <row r="91" ht="24.95" customHeight="1" spans="1:5">
      <c r="A91" s="5">
        <f t="shared" si="8"/>
        <v>89</v>
      </c>
      <c r="B91" s="5" t="s">
        <v>188</v>
      </c>
      <c r="C91" s="5" t="s">
        <v>193</v>
      </c>
      <c r="D91" s="5" t="s">
        <v>194</v>
      </c>
      <c r="E91" s="6">
        <v>76.5</v>
      </c>
    </row>
    <row r="92" ht="24.95" customHeight="1" spans="1:5">
      <c r="A92" s="5">
        <f t="shared" si="8"/>
        <v>90</v>
      </c>
      <c r="B92" s="5" t="s">
        <v>188</v>
      </c>
      <c r="C92" s="5" t="s">
        <v>195</v>
      </c>
      <c r="D92" s="5" t="s">
        <v>196</v>
      </c>
      <c r="E92" s="6">
        <v>76.2</v>
      </c>
    </row>
    <row r="93" ht="24.95" customHeight="1" spans="1:5">
      <c r="A93" s="5">
        <f t="shared" si="8"/>
        <v>91</v>
      </c>
      <c r="B93" s="5" t="s">
        <v>188</v>
      </c>
      <c r="C93" s="5" t="s">
        <v>197</v>
      </c>
      <c r="D93" s="5" t="s">
        <v>198</v>
      </c>
      <c r="E93" s="6">
        <v>76</v>
      </c>
    </row>
    <row r="94" ht="24.95" customHeight="1" spans="1:5">
      <c r="A94" s="5">
        <f t="shared" ref="A94:A103" si="9">ROW()-2</f>
        <v>92</v>
      </c>
      <c r="B94" s="5" t="s">
        <v>188</v>
      </c>
      <c r="C94" s="5" t="s">
        <v>199</v>
      </c>
      <c r="D94" s="5" t="s">
        <v>200</v>
      </c>
      <c r="E94" s="6">
        <v>74.9</v>
      </c>
    </row>
    <row r="95" ht="24.95" customHeight="1" spans="1:5">
      <c r="A95" s="5">
        <f t="shared" si="9"/>
        <v>93</v>
      </c>
      <c r="B95" s="5" t="s">
        <v>201</v>
      </c>
      <c r="C95" s="5" t="s">
        <v>202</v>
      </c>
      <c r="D95" s="5" t="s">
        <v>203</v>
      </c>
      <c r="E95" s="6">
        <v>58.2</v>
      </c>
    </row>
    <row r="96" ht="24.95" customHeight="1" spans="1:5">
      <c r="A96" s="5">
        <f t="shared" si="9"/>
        <v>94</v>
      </c>
      <c r="B96" s="5" t="s">
        <v>201</v>
      </c>
      <c r="C96" s="5" t="s">
        <v>204</v>
      </c>
      <c r="D96" s="5" t="s">
        <v>205</v>
      </c>
      <c r="E96" s="6">
        <v>58</v>
      </c>
    </row>
    <row r="97" ht="24.95" customHeight="1" spans="1:5">
      <c r="A97" s="5">
        <f t="shared" si="9"/>
        <v>95</v>
      </c>
      <c r="B97" s="5" t="s">
        <v>201</v>
      </c>
      <c r="C97" s="5" t="s">
        <v>206</v>
      </c>
      <c r="D97" s="5" t="s">
        <v>207</v>
      </c>
      <c r="E97" s="6">
        <v>57.2</v>
      </c>
    </row>
    <row r="98" ht="24.95" customHeight="1" spans="1:5">
      <c r="A98" s="5">
        <f t="shared" si="9"/>
        <v>96</v>
      </c>
      <c r="B98" s="5" t="s">
        <v>201</v>
      </c>
      <c r="C98" s="5" t="s">
        <v>208</v>
      </c>
      <c r="D98" s="5" t="s">
        <v>209</v>
      </c>
      <c r="E98" s="6">
        <v>56.9</v>
      </c>
    </row>
    <row r="99" ht="24.95" customHeight="1" spans="1:5">
      <c r="A99" s="5">
        <f t="shared" si="9"/>
        <v>97</v>
      </c>
      <c r="B99" s="5" t="s">
        <v>201</v>
      </c>
      <c r="C99" s="5" t="s">
        <v>210</v>
      </c>
      <c r="D99" s="5" t="s">
        <v>211</v>
      </c>
      <c r="E99" s="6">
        <v>56.7</v>
      </c>
    </row>
    <row r="100" ht="24.95" customHeight="1" spans="1:5">
      <c r="A100" s="5">
        <f t="shared" si="9"/>
        <v>98</v>
      </c>
      <c r="B100" s="5" t="s">
        <v>201</v>
      </c>
      <c r="C100" s="5" t="s">
        <v>212</v>
      </c>
      <c r="D100" s="5" t="s">
        <v>213</v>
      </c>
      <c r="E100" s="6">
        <v>56.4</v>
      </c>
    </row>
    <row r="101" ht="24.95" customHeight="1" spans="1:5">
      <c r="A101" s="5">
        <f t="shared" si="9"/>
        <v>99</v>
      </c>
      <c r="B101" s="5" t="s">
        <v>201</v>
      </c>
      <c r="C101" s="5" t="s">
        <v>214</v>
      </c>
      <c r="D101" s="5" t="s">
        <v>215</v>
      </c>
      <c r="E101" s="6">
        <v>56.2</v>
      </c>
    </row>
    <row r="102" ht="24.95" customHeight="1" spans="1:5">
      <c r="A102" s="5">
        <f t="shared" si="9"/>
        <v>100</v>
      </c>
      <c r="B102" s="5" t="s">
        <v>201</v>
      </c>
      <c r="C102" s="5" t="s">
        <v>216</v>
      </c>
      <c r="D102" s="5" t="s">
        <v>217</v>
      </c>
      <c r="E102" s="6">
        <v>55.9</v>
      </c>
    </row>
    <row r="103" ht="24.95" customHeight="1" spans="1:5">
      <c r="A103" s="5">
        <f t="shared" si="9"/>
        <v>101</v>
      </c>
      <c r="B103" s="5" t="s">
        <v>201</v>
      </c>
      <c r="C103" s="5" t="s">
        <v>218</v>
      </c>
      <c r="D103" s="5" t="s">
        <v>219</v>
      </c>
      <c r="E103" s="6">
        <v>55.8</v>
      </c>
    </row>
    <row r="104" ht="24.95" customHeight="1" spans="1:5">
      <c r="A104" s="5">
        <f t="shared" ref="A104:A113" si="10">ROW()-2</f>
        <v>102</v>
      </c>
      <c r="B104" s="5" t="s">
        <v>220</v>
      </c>
      <c r="C104" s="5" t="s">
        <v>221</v>
      </c>
      <c r="D104" s="5" t="s">
        <v>222</v>
      </c>
      <c r="E104" s="6">
        <v>71.8</v>
      </c>
    </row>
    <row r="105" ht="24.95" customHeight="1" spans="1:5">
      <c r="A105" s="5">
        <f t="shared" si="10"/>
        <v>103</v>
      </c>
      <c r="B105" s="5" t="s">
        <v>220</v>
      </c>
      <c r="C105" s="5" t="s">
        <v>223</v>
      </c>
      <c r="D105" s="5" t="s">
        <v>224</v>
      </c>
      <c r="E105" s="6">
        <v>70.6</v>
      </c>
    </row>
    <row r="106" ht="24.95" customHeight="1" spans="1:5">
      <c r="A106" s="5">
        <f t="shared" si="10"/>
        <v>104</v>
      </c>
      <c r="B106" s="5" t="s">
        <v>220</v>
      </c>
      <c r="C106" s="5" t="s">
        <v>225</v>
      </c>
      <c r="D106" s="5" t="s">
        <v>226</v>
      </c>
      <c r="E106" s="6">
        <v>68.6</v>
      </c>
    </row>
    <row r="107" ht="24.95" customHeight="1" spans="1:5">
      <c r="A107" s="5">
        <f t="shared" si="10"/>
        <v>105</v>
      </c>
      <c r="B107" s="5" t="s">
        <v>220</v>
      </c>
      <c r="C107" s="5" t="s">
        <v>227</v>
      </c>
      <c r="D107" s="5" t="s">
        <v>228</v>
      </c>
      <c r="E107" s="6">
        <v>68.2</v>
      </c>
    </row>
    <row r="108" ht="24.95" customHeight="1" spans="1:5">
      <c r="A108" s="5">
        <f t="shared" si="10"/>
        <v>106</v>
      </c>
      <c r="B108" s="5" t="s">
        <v>220</v>
      </c>
      <c r="C108" s="5" t="s">
        <v>229</v>
      </c>
      <c r="D108" s="5" t="s">
        <v>230</v>
      </c>
      <c r="E108" s="6">
        <v>67</v>
      </c>
    </row>
    <row r="109" ht="24.95" customHeight="1" spans="1:5">
      <c r="A109" s="5">
        <f t="shared" si="10"/>
        <v>107</v>
      </c>
      <c r="B109" s="5" t="s">
        <v>220</v>
      </c>
      <c r="C109" s="5" t="s">
        <v>231</v>
      </c>
      <c r="D109" s="5" t="s">
        <v>232</v>
      </c>
      <c r="E109" s="6">
        <v>65.8</v>
      </c>
    </row>
    <row r="110" ht="24.95" customHeight="1" spans="1:5">
      <c r="A110" s="5">
        <f t="shared" si="10"/>
        <v>108</v>
      </c>
      <c r="B110" s="5" t="s">
        <v>220</v>
      </c>
      <c r="C110" s="5" t="s">
        <v>233</v>
      </c>
      <c r="D110" s="5" t="s">
        <v>234</v>
      </c>
      <c r="E110" s="6">
        <v>65.6</v>
      </c>
    </row>
    <row r="111" ht="24.95" customHeight="1" spans="1:5">
      <c r="A111" s="5">
        <f t="shared" si="10"/>
        <v>109</v>
      </c>
      <c r="B111" s="5" t="s">
        <v>220</v>
      </c>
      <c r="C111" s="5" t="s">
        <v>235</v>
      </c>
      <c r="D111" s="5" t="s">
        <v>236</v>
      </c>
      <c r="E111" s="6">
        <v>65.3</v>
      </c>
    </row>
    <row r="112" ht="24.95" customHeight="1" spans="1:5">
      <c r="A112" s="5">
        <f t="shared" si="10"/>
        <v>110</v>
      </c>
      <c r="B112" s="5" t="s">
        <v>220</v>
      </c>
      <c r="C112" s="5" t="s">
        <v>237</v>
      </c>
      <c r="D112" s="5" t="s">
        <v>238</v>
      </c>
      <c r="E112" s="6">
        <v>63.7</v>
      </c>
    </row>
    <row r="113" ht="24.95" customHeight="1" spans="1:5">
      <c r="A113" s="5">
        <f t="shared" si="10"/>
        <v>111</v>
      </c>
      <c r="B113" s="5" t="s">
        <v>239</v>
      </c>
      <c r="C113" s="5" t="s">
        <v>240</v>
      </c>
      <c r="D113" s="5" t="s">
        <v>241</v>
      </c>
      <c r="E113" s="6">
        <v>84.4</v>
      </c>
    </row>
    <row r="114" ht="24.95" customHeight="1" spans="1:5">
      <c r="A114" s="5">
        <f t="shared" ref="A114:A123" si="11">ROW()-2</f>
        <v>112</v>
      </c>
      <c r="B114" s="5" t="s">
        <v>239</v>
      </c>
      <c r="C114" s="5" t="s">
        <v>242</v>
      </c>
      <c r="D114" s="5" t="s">
        <v>243</v>
      </c>
      <c r="E114" s="6">
        <v>82.3</v>
      </c>
    </row>
    <row r="115" ht="24.95" customHeight="1" spans="1:5">
      <c r="A115" s="5">
        <f t="shared" si="11"/>
        <v>113</v>
      </c>
      <c r="B115" s="5" t="s">
        <v>239</v>
      </c>
      <c r="C115" s="5" t="s">
        <v>244</v>
      </c>
      <c r="D115" s="5" t="s">
        <v>245</v>
      </c>
      <c r="E115" s="6">
        <v>82</v>
      </c>
    </row>
    <row r="116" ht="24.95" customHeight="1" spans="1:5">
      <c r="A116" s="5">
        <f t="shared" si="11"/>
        <v>114</v>
      </c>
      <c r="B116" s="5" t="s">
        <v>239</v>
      </c>
      <c r="C116" s="5" t="s">
        <v>246</v>
      </c>
      <c r="D116" s="5" t="s">
        <v>247</v>
      </c>
      <c r="E116" s="6">
        <v>81.9</v>
      </c>
    </row>
    <row r="117" ht="24.95" customHeight="1" spans="1:5">
      <c r="A117" s="5">
        <f t="shared" si="11"/>
        <v>115</v>
      </c>
      <c r="B117" s="5" t="s">
        <v>239</v>
      </c>
      <c r="C117" s="5" t="s">
        <v>248</v>
      </c>
      <c r="D117" s="5" t="s">
        <v>249</v>
      </c>
      <c r="E117" s="6">
        <v>81.4</v>
      </c>
    </row>
    <row r="118" ht="24.95" customHeight="1" spans="1:5">
      <c r="A118" s="5">
        <f t="shared" si="11"/>
        <v>116</v>
      </c>
      <c r="B118" s="5" t="s">
        <v>239</v>
      </c>
      <c r="C118" s="5" t="s">
        <v>250</v>
      </c>
      <c r="D118" s="5" t="s">
        <v>251</v>
      </c>
      <c r="E118" s="6">
        <v>81.3</v>
      </c>
    </row>
    <row r="119" ht="24.95" customHeight="1" spans="1:5">
      <c r="A119" s="5">
        <f t="shared" si="11"/>
        <v>117</v>
      </c>
      <c r="B119" s="5" t="s">
        <v>252</v>
      </c>
      <c r="C119" s="5" t="s">
        <v>253</v>
      </c>
      <c r="D119" s="5" t="s">
        <v>254</v>
      </c>
      <c r="E119" s="6">
        <v>77.6</v>
      </c>
    </row>
    <row r="120" ht="24.95" customHeight="1" spans="1:5">
      <c r="A120" s="5">
        <f t="shared" si="11"/>
        <v>118</v>
      </c>
      <c r="B120" s="5" t="s">
        <v>252</v>
      </c>
      <c r="C120" s="5" t="s">
        <v>255</v>
      </c>
      <c r="D120" s="5" t="s">
        <v>256</v>
      </c>
      <c r="E120" s="6">
        <v>77.1</v>
      </c>
    </row>
    <row r="121" ht="24.95" customHeight="1" spans="1:5">
      <c r="A121" s="5">
        <f t="shared" si="11"/>
        <v>119</v>
      </c>
      <c r="B121" s="5" t="s">
        <v>252</v>
      </c>
      <c r="C121" s="5" t="s">
        <v>257</v>
      </c>
      <c r="D121" s="5" t="s">
        <v>258</v>
      </c>
      <c r="E121" s="6">
        <v>75.8</v>
      </c>
    </row>
    <row r="122" ht="24.95" customHeight="1" spans="1:5">
      <c r="A122" s="5">
        <f t="shared" si="11"/>
        <v>120</v>
      </c>
      <c r="B122" s="5" t="s">
        <v>259</v>
      </c>
      <c r="C122" s="5" t="s">
        <v>260</v>
      </c>
      <c r="D122" s="5" t="s">
        <v>261</v>
      </c>
      <c r="E122" s="6">
        <v>83.3</v>
      </c>
    </row>
    <row r="123" ht="24.95" customHeight="1" spans="1:5">
      <c r="A123" s="5">
        <f t="shared" si="11"/>
        <v>121</v>
      </c>
      <c r="B123" s="5" t="s">
        <v>259</v>
      </c>
      <c r="C123" s="5" t="s">
        <v>262</v>
      </c>
      <c r="D123" s="5" t="s">
        <v>263</v>
      </c>
      <c r="E123" s="6">
        <v>78.2</v>
      </c>
    </row>
    <row r="124" ht="24.95" customHeight="1" spans="1:5">
      <c r="A124" s="5">
        <f t="shared" ref="A124:A133" si="12">ROW()-2</f>
        <v>122</v>
      </c>
      <c r="B124" s="5" t="s">
        <v>259</v>
      </c>
      <c r="C124" s="5" t="s">
        <v>264</v>
      </c>
      <c r="D124" s="5" t="s">
        <v>265</v>
      </c>
      <c r="E124" s="6">
        <v>77.4</v>
      </c>
    </row>
    <row r="125" ht="24.95" customHeight="1" spans="1:5">
      <c r="A125" s="5">
        <f t="shared" si="12"/>
        <v>123</v>
      </c>
      <c r="B125" s="5" t="s">
        <v>259</v>
      </c>
      <c r="C125" s="5" t="s">
        <v>266</v>
      </c>
      <c r="D125" s="5" t="s">
        <v>267</v>
      </c>
      <c r="E125" s="6">
        <v>77.2</v>
      </c>
    </row>
    <row r="126" ht="24.95" customHeight="1" spans="1:5">
      <c r="A126" s="5">
        <f t="shared" si="12"/>
        <v>124</v>
      </c>
      <c r="B126" s="5" t="s">
        <v>259</v>
      </c>
      <c r="C126" s="5" t="s">
        <v>268</v>
      </c>
      <c r="D126" s="5" t="s">
        <v>269</v>
      </c>
      <c r="E126" s="6">
        <v>77.1</v>
      </c>
    </row>
    <row r="127" ht="24.95" customHeight="1" spans="1:5">
      <c r="A127" s="5">
        <f t="shared" si="12"/>
        <v>125</v>
      </c>
      <c r="B127" s="5" t="s">
        <v>259</v>
      </c>
      <c r="C127" s="5" t="s">
        <v>270</v>
      </c>
      <c r="D127" s="5" t="s">
        <v>271</v>
      </c>
      <c r="E127" s="6">
        <v>76.9</v>
      </c>
    </row>
    <row r="128" ht="24.95" customHeight="1" spans="1:5">
      <c r="A128" s="5">
        <f t="shared" si="12"/>
        <v>126</v>
      </c>
      <c r="B128" s="5" t="s">
        <v>259</v>
      </c>
      <c r="C128" s="5" t="s">
        <v>272</v>
      </c>
      <c r="D128" s="5" t="s">
        <v>273</v>
      </c>
      <c r="E128" s="6">
        <v>76.6</v>
      </c>
    </row>
    <row r="129" ht="24.95" customHeight="1" spans="1:5">
      <c r="A129" s="5">
        <f t="shared" si="12"/>
        <v>127</v>
      </c>
      <c r="B129" s="5" t="s">
        <v>259</v>
      </c>
      <c r="C129" s="5" t="s">
        <v>274</v>
      </c>
      <c r="D129" s="5" t="s">
        <v>275</v>
      </c>
      <c r="E129" s="6">
        <v>76.1</v>
      </c>
    </row>
    <row r="130" ht="24.95" customHeight="1" spans="1:5">
      <c r="A130" s="5">
        <f t="shared" si="12"/>
        <v>128</v>
      </c>
      <c r="B130" s="5" t="s">
        <v>259</v>
      </c>
      <c r="C130" s="5" t="s">
        <v>276</v>
      </c>
      <c r="D130" s="5" t="s">
        <v>277</v>
      </c>
      <c r="E130" s="6">
        <v>75.8</v>
      </c>
    </row>
    <row r="131" ht="24.95" customHeight="1" spans="1:5">
      <c r="A131" s="5">
        <f t="shared" si="12"/>
        <v>129</v>
      </c>
      <c r="B131" s="5" t="s">
        <v>259</v>
      </c>
      <c r="C131" s="5" t="s">
        <v>278</v>
      </c>
      <c r="D131" s="5" t="s">
        <v>279</v>
      </c>
      <c r="E131" s="6">
        <v>74.5</v>
      </c>
    </row>
    <row r="132" ht="24.95" customHeight="1" spans="1:5">
      <c r="A132" s="5">
        <f t="shared" si="12"/>
        <v>130</v>
      </c>
      <c r="B132" s="5" t="s">
        <v>259</v>
      </c>
      <c r="C132" s="5" t="s">
        <v>280</v>
      </c>
      <c r="D132" s="5" t="s">
        <v>281</v>
      </c>
      <c r="E132" s="6">
        <v>73.4</v>
      </c>
    </row>
    <row r="133" ht="24.95" customHeight="1" spans="1:5">
      <c r="A133" s="5">
        <f t="shared" si="12"/>
        <v>131</v>
      </c>
      <c r="B133" s="5" t="s">
        <v>259</v>
      </c>
      <c r="C133" s="5" t="s">
        <v>282</v>
      </c>
      <c r="D133" s="5" t="s">
        <v>283</v>
      </c>
      <c r="E133" s="6">
        <v>73</v>
      </c>
    </row>
    <row r="134" ht="24.95" customHeight="1" spans="1:5">
      <c r="A134" s="5">
        <f t="shared" ref="A134:A142" si="13">ROW()-2</f>
        <v>132</v>
      </c>
      <c r="B134" s="5" t="s">
        <v>259</v>
      </c>
      <c r="C134" s="5" t="s">
        <v>284</v>
      </c>
      <c r="D134" s="5" t="s">
        <v>285</v>
      </c>
      <c r="E134" s="6">
        <v>73</v>
      </c>
    </row>
    <row r="135" ht="24.95" customHeight="1" spans="1:5">
      <c r="A135" s="5">
        <f t="shared" si="13"/>
        <v>133</v>
      </c>
      <c r="B135" s="5" t="s">
        <v>286</v>
      </c>
      <c r="C135" s="5" t="s">
        <v>287</v>
      </c>
      <c r="D135" s="5" t="s">
        <v>288</v>
      </c>
      <c r="E135" s="6">
        <v>56</v>
      </c>
    </row>
    <row r="136" ht="24.95" customHeight="1" spans="1:5">
      <c r="A136" s="5">
        <f t="shared" si="13"/>
        <v>134</v>
      </c>
      <c r="B136" s="5" t="s">
        <v>286</v>
      </c>
      <c r="C136" s="5" t="s">
        <v>289</v>
      </c>
      <c r="D136" s="5" t="s">
        <v>290</v>
      </c>
      <c r="E136" s="6">
        <v>50.4</v>
      </c>
    </row>
    <row r="137" ht="24.95" customHeight="1" spans="1:5">
      <c r="A137" s="5">
        <f t="shared" si="13"/>
        <v>135</v>
      </c>
      <c r="B137" s="5" t="s">
        <v>286</v>
      </c>
      <c r="C137" s="5" t="s">
        <v>291</v>
      </c>
      <c r="D137" s="5" t="s">
        <v>292</v>
      </c>
      <c r="E137" s="6">
        <v>46.3</v>
      </c>
    </row>
    <row r="138" ht="24.95" customHeight="1" spans="1:5">
      <c r="A138" s="5">
        <f t="shared" si="13"/>
        <v>136</v>
      </c>
      <c r="B138" s="5" t="s">
        <v>293</v>
      </c>
      <c r="C138" s="5" t="s">
        <v>294</v>
      </c>
      <c r="D138" s="5" t="s">
        <v>295</v>
      </c>
      <c r="E138" s="6">
        <v>68.5</v>
      </c>
    </row>
    <row r="139" ht="24.95" customHeight="1" spans="1:5">
      <c r="A139" s="5">
        <f t="shared" si="13"/>
        <v>137</v>
      </c>
      <c r="B139" s="5" t="s">
        <v>293</v>
      </c>
      <c r="C139" s="5" t="s">
        <v>296</v>
      </c>
      <c r="D139" s="5" t="s">
        <v>297</v>
      </c>
      <c r="E139" s="6">
        <v>66.8</v>
      </c>
    </row>
    <row r="140" ht="24.95" customHeight="1" spans="1:5">
      <c r="A140" s="5">
        <f t="shared" si="13"/>
        <v>138</v>
      </c>
      <c r="B140" s="5" t="s">
        <v>293</v>
      </c>
      <c r="C140" s="5" t="s">
        <v>298</v>
      </c>
      <c r="D140" s="5" t="s">
        <v>299</v>
      </c>
      <c r="E140" s="6">
        <v>63.5</v>
      </c>
    </row>
    <row r="141" ht="24.95" customHeight="1" spans="1:5">
      <c r="A141" s="5">
        <f t="shared" si="13"/>
        <v>139</v>
      </c>
      <c r="B141" s="5" t="s">
        <v>300</v>
      </c>
      <c r="C141" s="5" t="s">
        <v>301</v>
      </c>
      <c r="D141" s="5" t="s">
        <v>302</v>
      </c>
      <c r="E141" s="6">
        <v>64.1</v>
      </c>
    </row>
    <row r="142" ht="24.95" customHeight="1" spans="1:5">
      <c r="A142" s="5">
        <f t="shared" si="13"/>
        <v>140</v>
      </c>
      <c r="B142" s="5" t="s">
        <v>300</v>
      </c>
      <c r="C142" s="5" t="s">
        <v>303</v>
      </c>
      <c r="D142" s="5" t="s">
        <v>304</v>
      </c>
      <c r="E142" s="6">
        <v>63</v>
      </c>
    </row>
    <row r="143" ht="24.95" customHeight="1" spans="1:5">
      <c r="A143" s="8">
        <v>141</v>
      </c>
      <c r="B143" s="8" t="s">
        <v>300</v>
      </c>
      <c r="C143" s="8" t="s">
        <v>305</v>
      </c>
      <c r="D143" s="8" t="s">
        <v>306</v>
      </c>
      <c r="E143" s="9">
        <v>61.4</v>
      </c>
    </row>
    <row r="144" ht="24.95" customHeight="1" spans="1:5">
      <c r="A144" s="5">
        <f t="shared" ref="A144:A149" si="14">ROW()-2</f>
        <v>142</v>
      </c>
      <c r="B144" s="5" t="s">
        <v>307</v>
      </c>
      <c r="C144" s="5" t="s">
        <v>308</v>
      </c>
      <c r="D144" s="5" t="s">
        <v>309</v>
      </c>
      <c r="E144" s="6">
        <v>77.3</v>
      </c>
    </row>
    <row r="145" ht="24.95" customHeight="1" spans="1:5">
      <c r="A145" s="5">
        <f t="shared" si="14"/>
        <v>143</v>
      </c>
      <c r="B145" s="5" t="s">
        <v>307</v>
      </c>
      <c r="C145" s="5" t="s">
        <v>310</v>
      </c>
      <c r="D145" s="5" t="s">
        <v>311</v>
      </c>
      <c r="E145" s="6">
        <v>74</v>
      </c>
    </row>
    <row r="146" ht="24.95" customHeight="1" spans="1:5">
      <c r="A146" s="5">
        <f t="shared" si="14"/>
        <v>144</v>
      </c>
      <c r="B146" s="5" t="s">
        <v>307</v>
      </c>
      <c r="C146" s="5" t="s">
        <v>312</v>
      </c>
      <c r="D146" s="5" t="s">
        <v>313</v>
      </c>
      <c r="E146" s="6">
        <v>72.5</v>
      </c>
    </row>
    <row r="147" ht="24.95" customHeight="1" spans="1:5">
      <c r="A147" s="5">
        <f t="shared" si="14"/>
        <v>145</v>
      </c>
      <c r="B147" s="5" t="s">
        <v>314</v>
      </c>
      <c r="C147" s="5" t="s">
        <v>315</v>
      </c>
      <c r="D147" s="5" t="s">
        <v>316</v>
      </c>
      <c r="E147" s="6">
        <v>75.7</v>
      </c>
    </row>
    <row r="148" ht="24.95" customHeight="1" spans="1:5">
      <c r="A148" s="5">
        <f t="shared" si="14"/>
        <v>146</v>
      </c>
      <c r="B148" s="5" t="s">
        <v>314</v>
      </c>
      <c r="C148" s="5" t="s">
        <v>317</v>
      </c>
      <c r="D148" s="5" t="s">
        <v>318</v>
      </c>
      <c r="E148" s="6">
        <v>75.2</v>
      </c>
    </row>
    <row r="149" ht="24.95" customHeight="1" spans="1:5">
      <c r="A149" s="5">
        <f t="shared" si="14"/>
        <v>147</v>
      </c>
      <c r="B149" s="5" t="s">
        <v>314</v>
      </c>
      <c r="C149" s="5" t="s">
        <v>319</v>
      </c>
      <c r="D149" s="5" t="s">
        <v>320</v>
      </c>
      <c r="E149" s="6">
        <v>73.3</v>
      </c>
    </row>
    <row r="150" ht="24.95" customHeight="1" spans="1:5">
      <c r="A150" s="5">
        <f t="shared" ref="A150:A160" si="15">ROW()-2</f>
        <v>148</v>
      </c>
      <c r="B150" s="5" t="s">
        <v>314</v>
      </c>
      <c r="C150" s="5" t="s">
        <v>321</v>
      </c>
      <c r="D150" s="5" t="s">
        <v>322</v>
      </c>
      <c r="E150" s="6">
        <v>72.9</v>
      </c>
    </row>
    <row r="151" ht="24.95" customHeight="1" spans="1:5">
      <c r="A151" s="5">
        <f t="shared" si="15"/>
        <v>149</v>
      </c>
      <c r="B151" s="5" t="s">
        <v>314</v>
      </c>
      <c r="C151" s="5" t="s">
        <v>323</v>
      </c>
      <c r="D151" s="5" t="s">
        <v>324</v>
      </c>
      <c r="E151" s="6">
        <v>72.6</v>
      </c>
    </row>
    <row r="152" ht="24.95" customHeight="1" spans="1:5">
      <c r="A152" s="5">
        <f t="shared" si="15"/>
        <v>150</v>
      </c>
      <c r="B152" s="5" t="s">
        <v>314</v>
      </c>
      <c r="C152" s="5" t="s">
        <v>325</v>
      </c>
      <c r="D152" s="5" t="s">
        <v>326</v>
      </c>
      <c r="E152" s="6">
        <v>72.4</v>
      </c>
    </row>
    <row r="153" ht="24.95" customHeight="1" spans="1:5">
      <c r="A153" s="5">
        <f t="shared" si="15"/>
        <v>151</v>
      </c>
      <c r="B153" s="5" t="s">
        <v>314</v>
      </c>
      <c r="C153" s="5" t="s">
        <v>327</v>
      </c>
      <c r="D153" s="5" t="s">
        <v>328</v>
      </c>
      <c r="E153" s="6">
        <v>70.7</v>
      </c>
    </row>
    <row r="154" ht="24.95" customHeight="1" spans="1:5">
      <c r="A154" s="5">
        <f t="shared" si="15"/>
        <v>152</v>
      </c>
      <c r="B154" s="5" t="s">
        <v>314</v>
      </c>
      <c r="C154" s="5" t="s">
        <v>329</v>
      </c>
      <c r="D154" s="5" t="s">
        <v>330</v>
      </c>
      <c r="E154" s="6">
        <v>70</v>
      </c>
    </row>
    <row r="155" ht="24.95" customHeight="1" spans="1:5">
      <c r="A155" s="5">
        <f t="shared" si="15"/>
        <v>153</v>
      </c>
      <c r="B155" s="5" t="s">
        <v>314</v>
      </c>
      <c r="C155" s="5" t="s">
        <v>331</v>
      </c>
      <c r="D155" s="5" t="s">
        <v>332</v>
      </c>
      <c r="E155" s="6">
        <v>69.9</v>
      </c>
    </row>
    <row r="156" ht="24.95" customHeight="1" spans="1:5">
      <c r="A156" s="5">
        <f t="shared" si="15"/>
        <v>154</v>
      </c>
      <c r="B156" s="5" t="s">
        <v>314</v>
      </c>
      <c r="C156" s="5" t="s">
        <v>333</v>
      </c>
      <c r="D156" s="5" t="s">
        <v>334</v>
      </c>
      <c r="E156" s="6">
        <v>67.1</v>
      </c>
    </row>
    <row r="157" ht="24.95" customHeight="1" spans="1:5">
      <c r="A157" s="5">
        <f t="shared" si="15"/>
        <v>155</v>
      </c>
      <c r="B157" s="5" t="s">
        <v>314</v>
      </c>
      <c r="C157" s="5" t="s">
        <v>335</v>
      </c>
      <c r="D157" s="5" t="s">
        <v>336</v>
      </c>
      <c r="E157" s="6">
        <v>66.1</v>
      </c>
    </row>
    <row r="158" ht="24.95" customHeight="1" spans="1:5">
      <c r="A158" s="5">
        <f t="shared" si="15"/>
        <v>156</v>
      </c>
      <c r="B158" s="5" t="s">
        <v>314</v>
      </c>
      <c r="C158" s="5" t="s">
        <v>337</v>
      </c>
      <c r="D158" s="5" t="s">
        <v>338</v>
      </c>
      <c r="E158" s="6">
        <v>65.6</v>
      </c>
    </row>
    <row r="159" ht="24.95" customHeight="1" spans="1:5">
      <c r="A159" s="5">
        <f t="shared" si="15"/>
        <v>157</v>
      </c>
      <c r="B159" s="5" t="s">
        <v>314</v>
      </c>
      <c r="C159" s="5" t="s">
        <v>339</v>
      </c>
      <c r="D159" s="5" t="s">
        <v>340</v>
      </c>
      <c r="E159" s="6">
        <v>65</v>
      </c>
    </row>
    <row r="160" ht="24.95" customHeight="1" spans="1:5">
      <c r="A160" s="5">
        <f t="shared" si="15"/>
        <v>158</v>
      </c>
      <c r="B160" s="5" t="s">
        <v>314</v>
      </c>
      <c r="C160" s="5" t="s">
        <v>341</v>
      </c>
      <c r="D160" s="5" t="s">
        <v>342</v>
      </c>
      <c r="E160" s="6">
        <v>64.8</v>
      </c>
    </row>
    <row r="161" ht="24.95" customHeight="1" spans="1:5">
      <c r="A161" s="8">
        <v>159</v>
      </c>
      <c r="B161" s="8" t="s">
        <v>314</v>
      </c>
      <c r="C161" s="8" t="s">
        <v>343</v>
      </c>
      <c r="D161" s="8" t="s">
        <v>344</v>
      </c>
      <c r="E161" s="9">
        <v>63.8</v>
      </c>
    </row>
    <row r="162" ht="24.95" customHeight="1" spans="1:5">
      <c r="A162" s="5">
        <f t="shared" ref="A162:A170" si="16">ROW()-2</f>
        <v>160</v>
      </c>
      <c r="B162" s="5" t="s">
        <v>345</v>
      </c>
      <c r="C162" s="5" t="s">
        <v>346</v>
      </c>
      <c r="D162" s="5" t="s">
        <v>347</v>
      </c>
      <c r="E162" s="6">
        <v>63.4</v>
      </c>
    </row>
    <row r="163" ht="24.95" customHeight="1" spans="1:5">
      <c r="A163" s="5">
        <f t="shared" si="16"/>
        <v>161</v>
      </c>
      <c r="B163" s="5" t="s">
        <v>345</v>
      </c>
      <c r="C163" s="5" t="s">
        <v>348</v>
      </c>
      <c r="D163" s="5" t="s">
        <v>349</v>
      </c>
      <c r="E163" s="6">
        <v>62.1</v>
      </c>
    </row>
    <row r="164" ht="24.95" customHeight="1" spans="1:5">
      <c r="A164" s="5">
        <f t="shared" si="16"/>
        <v>162</v>
      </c>
      <c r="B164" s="5" t="s">
        <v>345</v>
      </c>
      <c r="C164" s="5" t="s">
        <v>350</v>
      </c>
      <c r="D164" s="5" t="s">
        <v>351</v>
      </c>
      <c r="E164" s="6">
        <v>60.9</v>
      </c>
    </row>
    <row r="165" ht="24.95" customHeight="1" spans="1:5">
      <c r="A165" s="5">
        <f t="shared" si="16"/>
        <v>163</v>
      </c>
      <c r="B165" s="5" t="s">
        <v>345</v>
      </c>
      <c r="C165" s="5" t="s">
        <v>352</v>
      </c>
      <c r="D165" s="5" t="s">
        <v>353</v>
      </c>
      <c r="E165" s="6">
        <v>60.3</v>
      </c>
    </row>
    <row r="166" ht="24.95" customHeight="1" spans="1:5">
      <c r="A166" s="5">
        <f t="shared" si="16"/>
        <v>164</v>
      </c>
      <c r="B166" s="5" t="s">
        <v>345</v>
      </c>
      <c r="C166" s="5" t="s">
        <v>354</v>
      </c>
      <c r="D166" s="5" t="s">
        <v>355</v>
      </c>
      <c r="E166" s="6">
        <v>57.9</v>
      </c>
    </row>
    <row r="167" ht="24.95" customHeight="1" spans="1:5">
      <c r="A167" s="5">
        <f t="shared" si="16"/>
        <v>165</v>
      </c>
      <c r="B167" s="5" t="s">
        <v>345</v>
      </c>
      <c r="C167" s="5" t="s">
        <v>356</v>
      </c>
      <c r="D167" s="5" t="s">
        <v>357</v>
      </c>
      <c r="E167" s="6">
        <v>57.3</v>
      </c>
    </row>
    <row r="168" ht="24.95" customHeight="1" spans="1:5">
      <c r="A168" s="5">
        <f t="shared" si="16"/>
        <v>166</v>
      </c>
      <c r="B168" s="5" t="s">
        <v>345</v>
      </c>
      <c r="C168" s="5" t="s">
        <v>358</v>
      </c>
      <c r="D168" s="5" t="s">
        <v>359</v>
      </c>
      <c r="E168" s="6">
        <v>56.9</v>
      </c>
    </row>
    <row r="169" ht="24.95" customHeight="1" spans="1:5">
      <c r="A169" s="5">
        <f t="shared" si="16"/>
        <v>167</v>
      </c>
      <c r="B169" s="5" t="s">
        <v>345</v>
      </c>
      <c r="C169" s="5" t="s">
        <v>360</v>
      </c>
      <c r="D169" s="5" t="s">
        <v>361</v>
      </c>
      <c r="E169" s="6">
        <v>53.1</v>
      </c>
    </row>
    <row r="170" ht="24.95" customHeight="1" spans="1:5">
      <c r="A170" s="5">
        <f t="shared" si="16"/>
        <v>168</v>
      </c>
      <c r="B170" s="5" t="s">
        <v>345</v>
      </c>
      <c r="C170" s="5" t="s">
        <v>362</v>
      </c>
      <c r="D170" s="5" t="s">
        <v>363</v>
      </c>
      <c r="E170" s="6">
        <v>52.3</v>
      </c>
    </row>
    <row r="171" ht="24.95" customHeight="1" spans="1:5">
      <c r="A171" s="5">
        <f t="shared" ref="A171:A186" si="17">ROW()-2</f>
        <v>169</v>
      </c>
      <c r="B171" s="5" t="s">
        <v>364</v>
      </c>
      <c r="C171" s="5" t="s">
        <v>365</v>
      </c>
      <c r="D171" s="5" t="s">
        <v>366</v>
      </c>
      <c r="E171" s="6">
        <v>80</v>
      </c>
    </row>
    <row r="172" ht="24.95" customHeight="1" spans="1:5">
      <c r="A172" s="5">
        <f t="shared" si="17"/>
        <v>170</v>
      </c>
      <c r="B172" s="5" t="s">
        <v>364</v>
      </c>
      <c r="C172" s="5" t="s">
        <v>367</v>
      </c>
      <c r="D172" s="5" t="s">
        <v>368</v>
      </c>
      <c r="E172" s="6">
        <v>78.8</v>
      </c>
    </row>
    <row r="173" ht="24.95" customHeight="1" spans="1:5">
      <c r="A173" s="5">
        <f t="shared" si="17"/>
        <v>171</v>
      </c>
      <c r="B173" s="5" t="s">
        <v>364</v>
      </c>
      <c r="C173" s="5" t="s">
        <v>369</v>
      </c>
      <c r="D173" s="5" t="s">
        <v>370</v>
      </c>
      <c r="E173" s="6">
        <v>74</v>
      </c>
    </row>
    <row r="174" ht="24.95" customHeight="1" spans="1:5">
      <c r="A174" s="5">
        <f t="shared" si="17"/>
        <v>172</v>
      </c>
      <c r="B174" s="5" t="s">
        <v>364</v>
      </c>
      <c r="C174" s="5" t="s">
        <v>371</v>
      </c>
      <c r="D174" s="5" t="s">
        <v>372</v>
      </c>
      <c r="E174" s="6">
        <v>72.4</v>
      </c>
    </row>
    <row r="175" ht="24.95" customHeight="1" spans="1:5">
      <c r="A175" s="5">
        <f t="shared" si="17"/>
        <v>173</v>
      </c>
      <c r="B175" s="5" t="s">
        <v>364</v>
      </c>
      <c r="C175" s="5" t="s">
        <v>373</v>
      </c>
      <c r="D175" s="5" t="s">
        <v>374</v>
      </c>
      <c r="E175" s="6">
        <v>71.8</v>
      </c>
    </row>
    <row r="176" ht="24.95" customHeight="1" spans="1:5">
      <c r="A176" s="5">
        <f t="shared" si="17"/>
        <v>174</v>
      </c>
      <c r="B176" s="5" t="s">
        <v>364</v>
      </c>
      <c r="C176" s="5" t="s">
        <v>375</v>
      </c>
      <c r="D176" s="5" t="s">
        <v>376</v>
      </c>
      <c r="E176" s="6">
        <v>70.8</v>
      </c>
    </row>
    <row r="177" ht="24.95" customHeight="1" spans="1:5">
      <c r="A177" s="5">
        <f t="shared" si="17"/>
        <v>175</v>
      </c>
      <c r="B177" s="5" t="s">
        <v>364</v>
      </c>
      <c r="C177" s="5" t="s">
        <v>377</v>
      </c>
      <c r="D177" s="5" t="s">
        <v>378</v>
      </c>
      <c r="E177" s="6">
        <v>70.8</v>
      </c>
    </row>
    <row r="178" ht="24.95" customHeight="1" spans="1:5">
      <c r="A178" s="5">
        <f t="shared" si="17"/>
        <v>176</v>
      </c>
      <c r="B178" s="5" t="s">
        <v>364</v>
      </c>
      <c r="C178" s="5" t="s">
        <v>379</v>
      </c>
      <c r="D178" s="5" t="s">
        <v>380</v>
      </c>
      <c r="E178" s="6">
        <v>70.7</v>
      </c>
    </row>
    <row r="179" ht="24.95" customHeight="1" spans="1:5">
      <c r="A179" s="5">
        <f t="shared" si="17"/>
        <v>177</v>
      </c>
      <c r="B179" s="5" t="s">
        <v>364</v>
      </c>
      <c r="C179" s="5" t="s">
        <v>381</v>
      </c>
      <c r="D179" s="5" t="s">
        <v>382</v>
      </c>
      <c r="E179" s="6">
        <v>70.2</v>
      </c>
    </row>
    <row r="180" ht="24.95" customHeight="1" spans="1:5">
      <c r="A180" s="5">
        <f t="shared" si="17"/>
        <v>178</v>
      </c>
      <c r="B180" s="5" t="s">
        <v>364</v>
      </c>
      <c r="C180" s="5" t="s">
        <v>383</v>
      </c>
      <c r="D180" s="5" t="s">
        <v>384</v>
      </c>
      <c r="E180" s="6">
        <v>70.1</v>
      </c>
    </row>
    <row r="181" ht="24.95" customHeight="1" spans="1:5">
      <c r="A181" s="5">
        <f t="shared" si="17"/>
        <v>179</v>
      </c>
      <c r="B181" s="5" t="s">
        <v>364</v>
      </c>
      <c r="C181" s="5" t="s">
        <v>385</v>
      </c>
      <c r="D181" s="5" t="s">
        <v>386</v>
      </c>
      <c r="E181" s="6">
        <v>67.1</v>
      </c>
    </row>
    <row r="182" ht="24.95" customHeight="1" spans="1:5">
      <c r="A182" s="5">
        <f t="shared" si="17"/>
        <v>180</v>
      </c>
      <c r="B182" s="5" t="s">
        <v>364</v>
      </c>
      <c r="C182" s="5" t="s">
        <v>387</v>
      </c>
      <c r="D182" s="5" t="s">
        <v>388</v>
      </c>
      <c r="E182" s="6">
        <v>66.9</v>
      </c>
    </row>
    <row r="183" ht="24.95" customHeight="1" spans="1:5">
      <c r="A183" s="5">
        <f t="shared" si="17"/>
        <v>181</v>
      </c>
      <c r="B183" s="5" t="s">
        <v>364</v>
      </c>
      <c r="C183" s="5" t="s">
        <v>389</v>
      </c>
      <c r="D183" s="5" t="s">
        <v>390</v>
      </c>
      <c r="E183" s="6">
        <v>65.7</v>
      </c>
    </row>
    <row r="184" ht="24.95" customHeight="1" spans="1:5">
      <c r="A184" s="5">
        <f t="shared" si="17"/>
        <v>182</v>
      </c>
      <c r="B184" s="5" t="s">
        <v>364</v>
      </c>
      <c r="C184" s="5" t="s">
        <v>391</v>
      </c>
      <c r="D184" s="5" t="s">
        <v>392</v>
      </c>
      <c r="E184" s="6">
        <v>65.1</v>
      </c>
    </row>
    <row r="185" ht="24.95" customHeight="1" spans="1:5">
      <c r="A185" s="5">
        <f t="shared" si="17"/>
        <v>183</v>
      </c>
      <c r="B185" s="5" t="s">
        <v>364</v>
      </c>
      <c r="C185" s="5" t="s">
        <v>393</v>
      </c>
      <c r="D185" s="5" t="s">
        <v>394</v>
      </c>
      <c r="E185" s="6">
        <v>64.7</v>
      </c>
    </row>
    <row r="186" ht="24.95" customHeight="1" spans="1:5">
      <c r="A186" s="5">
        <f t="shared" si="17"/>
        <v>184</v>
      </c>
      <c r="B186" s="5" t="s">
        <v>364</v>
      </c>
      <c r="C186" s="5" t="s">
        <v>395</v>
      </c>
      <c r="D186" s="5" t="s">
        <v>396</v>
      </c>
      <c r="E186" s="6">
        <v>64.5</v>
      </c>
    </row>
    <row r="187" ht="24.95" customHeight="1" spans="1:5">
      <c r="A187" s="8">
        <v>185</v>
      </c>
      <c r="B187" s="8" t="s">
        <v>364</v>
      </c>
      <c r="C187" s="8" t="s">
        <v>397</v>
      </c>
      <c r="D187" s="8" t="s">
        <v>398</v>
      </c>
      <c r="E187" s="9">
        <v>64</v>
      </c>
    </row>
    <row r="188" ht="24.95" customHeight="1" spans="1:5">
      <c r="A188" s="8">
        <v>186</v>
      </c>
      <c r="B188" s="8" t="s">
        <v>364</v>
      </c>
      <c r="C188" s="8" t="s">
        <v>399</v>
      </c>
      <c r="D188" s="8" t="s">
        <v>400</v>
      </c>
      <c r="E188" s="9">
        <v>63.9</v>
      </c>
    </row>
    <row r="189" ht="24.95" customHeight="1" spans="1:5">
      <c r="A189" s="5">
        <f>ROW()-2</f>
        <v>187</v>
      </c>
      <c r="B189" s="5" t="s">
        <v>401</v>
      </c>
      <c r="C189" s="5" t="s">
        <v>402</v>
      </c>
      <c r="D189" s="5" t="s">
        <v>403</v>
      </c>
      <c r="E189" s="6">
        <v>75.7</v>
      </c>
    </row>
    <row r="190" ht="24.95" customHeight="1" spans="1:5">
      <c r="A190" s="5">
        <f>ROW()-2</f>
        <v>188</v>
      </c>
      <c r="B190" s="5" t="s">
        <v>401</v>
      </c>
      <c r="C190" s="5" t="s">
        <v>404</v>
      </c>
      <c r="D190" s="5" t="s">
        <v>405</v>
      </c>
      <c r="E190" s="6">
        <v>69.6</v>
      </c>
    </row>
    <row r="191" ht="24.95" customHeight="1" spans="1:5">
      <c r="A191" s="5">
        <f t="shared" ref="A191:A197" si="18">ROW()-2</f>
        <v>189</v>
      </c>
      <c r="B191" s="5" t="s">
        <v>401</v>
      </c>
      <c r="C191" s="5" t="s">
        <v>406</v>
      </c>
      <c r="D191" s="5" t="s">
        <v>407</v>
      </c>
      <c r="E191" s="6">
        <v>68.9</v>
      </c>
    </row>
    <row r="192" ht="24.95" customHeight="1" spans="1:5">
      <c r="A192" s="5">
        <f t="shared" si="18"/>
        <v>190</v>
      </c>
      <c r="B192" s="5" t="s">
        <v>408</v>
      </c>
      <c r="C192" s="5" t="s">
        <v>409</v>
      </c>
      <c r="D192" s="5" t="s">
        <v>410</v>
      </c>
      <c r="E192" s="6">
        <v>74.4</v>
      </c>
    </row>
    <row r="193" ht="24.95" customHeight="1" spans="1:5">
      <c r="A193" s="5">
        <f t="shared" si="18"/>
        <v>191</v>
      </c>
      <c r="B193" s="5" t="s">
        <v>408</v>
      </c>
      <c r="C193" s="5" t="s">
        <v>411</v>
      </c>
      <c r="D193" s="5" t="s">
        <v>412</v>
      </c>
      <c r="E193" s="6">
        <v>72.1</v>
      </c>
    </row>
    <row r="194" ht="24.95" customHeight="1" spans="1:5">
      <c r="A194" s="5">
        <f t="shared" si="18"/>
        <v>192</v>
      </c>
      <c r="B194" s="5" t="s">
        <v>408</v>
      </c>
      <c r="C194" s="5" t="s">
        <v>413</v>
      </c>
      <c r="D194" s="5" t="s">
        <v>414</v>
      </c>
      <c r="E194" s="6">
        <v>71.7</v>
      </c>
    </row>
    <row r="195" ht="24.95" customHeight="1" spans="1:5">
      <c r="A195" s="5">
        <f t="shared" si="18"/>
        <v>193</v>
      </c>
      <c r="B195" s="5" t="s">
        <v>408</v>
      </c>
      <c r="C195" s="5" t="s">
        <v>415</v>
      </c>
      <c r="D195" s="5" t="s">
        <v>416</v>
      </c>
      <c r="E195" s="6">
        <v>69.9</v>
      </c>
    </row>
    <row r="196" ht="24.95" customHeight="1" spans="1:5">
      <c r="A196" s="5">
        <f t="shared" si="18"/>
        <v>194</v>
      </c>
      <c r="B196" s="5" t="s">
        <v>408</v>
      </c>
      <c r="C196" s="5" t="s">
        <v>417</v>
      </c>
      <c r="D196" s="5" t="s">
        <v>418</v>
      </c>
      <c r="E196" s="6">
        <v>69.3</v>
      </c>
    </row>
    <row r="197" ht="24.95" customHeight="1" spans="1:5">
      <c r="A197" s="5">
        <f t="shared" si="18"/>
        <v>195</v>
      </c>
      <c r="B197" s="5" t="s">
        <v>408</v>
      </c>
      <c r="C197" s="5" t="s">
        <v>419</v>
      </c>
      <c r="D197" s="5" t="s">
        <v>420</v>
      </c>
      <c r="E197" s="6">
        <v>66.5</v>
      </c>
    </row>
  </sheetData>
  <sheetProtection selectLockedCells="1" selectUnlockedCell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定安县2022年招聘紧缺中小学和幼儿园教师面试人员名单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小花</cp:lastModifiedBy>
  <dcterms:created xsi:type="dcterms:W3CDTF">2006-09-16T00:00:00Z</dcterms:created>
  <dcterms:modified xsi:type="dcterms:W3CDTF">2022-03-24T09:59:32Z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782FF0E74DA244EEA51348AB3DCD3A2A</vt:lpwstr>
  </property>
  <property fmtid="{D5CDD505-2E9C-101B-9397-08002B2CF9AE}" pid="3" name="KSOProductBuildVer">
    <vt:lpwstr>2052-11.1.0.11365</vt:lpwstr>
  </property>
</Properties>
</file>