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拟聘用人员" sheetId="1" r:id="rId1"/>
    <sheet name="Sheet1" sheetId="2" r:id="rId2"/>
  </sheets>
  <definedNames>
    <definedName name="_xlnm._FilterDatabase" localSheetId="0" hidden="1">拟聘用人员!$A$1:$G$100</definedName>
    <definedName name="_xlnm.Print_Titles" localSheetId="0">拟聘用人员!$3:$3</definedName>
  </definedNames>
  <calcPr calcId="144525"/>
</workbook>
</file>

<file path=xl/sharedStrings.xml><?xml version="1.0" encoding="utf-8"?>
<sst xmlns="http://schemas.openxmlformats.org/spreadsheetml/2006/main" count="500" uniqueCount="214">
  <si>
    <t>附件</t>
  </si>
  <si>
    <t>孝义市2021年招聘本科及以上学历毕业生
到村（社区）工作拟聘用人员名单</t>
  </si>
  <si>
    <t>序号</t>
  </si>
  <si>
    <t>职位</t>
  </si>
  <si>
    <t>考号</t>
  </si>
  <si>
    <t>姓名</t>
  </si>
  <si>
    <t>笔试成绩</t>
  </si>
  <si>
    <t>面试成绩</t>
  </si>
  <si>
    <t>综合成绩</t>
  </si>
  <si>
    <t>职位1</t>
  </si>
  <si>
    <t>11423023320</t>
  </si>
  <si>
    <t>高嘉钰</t>
  </si>
  <si>
    <t>11423011012</t>
  </si>
  <si>
    <t>刘江伟</t>
  </si>
  <si>
    <t>11423013226</t>
  </si>
  <si>
    <t>李鹏武</t>
  </si>
  <si>
    <t>11423010318</t>
  </si>
  <si>
    <t>殷美玲</t>
  </si>
  <si>
    <t>11423023001</t>
  </si>
  <si>
    <t>任宏霞</t>
  </si>
  <si>
    <t>11423012720</t>
  </si>
  <si>
    <t>韩朝</t>
  </si>
  <si>
    <t>11423020901</t>
  </si>
  <si>
    <t>任璟</t>
  </si>
  <si>
    <t>11423022922</t>
  </si>
  <si>
    <t>焦娇</t>
  </si>
  <si>
    <t>11423011015</t>
  </si>
  <si>
    <t>韩佳秀</t>
  </si>
  <si>
    <t>11423011615</t>
  </si>
  <si>
    <t>李春臻</t>
  </si>
  <si>
    <t>11423012407</t>
  </si>
  <si>
    <t>武靖宸</t>
  </si>
  <si>
    <t>11423021226</t>
  </si>
  <si>
    <t>冯秀敏</t>
  </si>
  <si>
    <t>11423021809</t>
  </si>
  <si>
    <t>张利强</t>
  </si>
  <si>
    <t>11423022612</t>
  </si>
  <si>
    <t>刘金洋</t>
  </si>
  <si>
    <t>11423011611</t>
  </si>
  <si>
    <t>段鹦鹂</t>
  </si>
  <si>
    <t>11423011319</t>
  </si>
  <si>
    <t>董立鑫</t>
  </si>
  <si>
    <t>11423011026</t>
  </si>
  <si>
    <t>任朝阳</t>
  </si>
  <si>
    <t>11423020630</t>
  </si>
  <si>
    <t>许逸生</t>
  </si>
  <si>
    <t>11423021027</t>
  </si>
  <si>
    <t>王亚兰</t>
  </si>
  <si>
    <t>11423013219</t>
  </si>
  <si>
    <t>王诗梦</t>
  </si>
  <si>
    <t>11423012702</t>
  </si>
  <si>
    <t>张浩</t>
  </si>
  <si>
    <t>11423010105</t>
  </si>
  <si>
    <t>李晓丹</t>
  </si>
  <si>
    <t>11423012426</t>
  </si>
  <si>
    <t>王栋</t>
  </si>
  <si>
    <t>职位2</t>
  </si>
  <si>
    <t>11423020621</t>
  </si>
  <si>
    <t>宋嵘杰</t>
  </si>
  <si>
    <t>11423020705</t>
  </si>
  <si>
    <t>马榕</t>
  </si>
  <si>
    <t>11423013820</t>
  </si>
  <si>
    <t>褚志文</t>
  </si>
  <si>
    <t>11423012725</t>
  </si>
  <si>
    <t>武芝旭</t>
  </si>
  <si>
    <t>11423021618</t>
  </si>
  <si>
    <t>柳健</t>
  </si>
  <si>
    <t>11423021904</t>
  </si>
  <si>
    <t>刘敏</t>
  </si>
  <si>
    <t>11423021523</t>
  </si>
  <si>
    <t>任雨静</t>
  </si>
  <si>
    <t>11423011923</t>
  </si>
  <si>
    <t>高文华</t>
  </si>
  <si>
    <t>11423010623</t>
  </si>
  <si>
    <t>任章玮</t>
  </si>
  <si>
    <t>11423020704</t>
  </si>
  <si>
    <t>成煜</t>
  </si>
  <si>
    <t>11423022223</t>
  </si>
  <si>
    <t>宋建旻</t>
  </si>
  <si>
    <t>11423013915</t>
  </si>
  <si>
    <t>张志玲</t>
  </si>
  <si>
    <t>11423013829</t>
  </si>
  <si>
    <t>郭子源</t>
  </si>
  <si>
    <t>11423013309</t>
  </si>
  <si>
    <t>周书民</t>
  </si>
  <si>
    <t>11423012022</t>
  </si>
  <si>
    <t>吴开心</t>
  </si>
  <si>
    <t>11423021117</t>
  </si>
  <si>
    <t>陈淑霏</t>
  </si>
  <si>
    <t>11423020109</t>
  </si>
  <si>
    <t>曹晓燕</t>
  </si>
  <si>
    <t>11423010804</t>
  </si>
  <si>
    <t>武晓梅</t>
  </si>
  <si>
    <t>11423022229</t>
  </si>
  <si>
    <t>李汀</t>
  </si>
  <si>
    <t>11423021329</t>
  </si>
  <si>
    <t>武玥</t>
  </si>
  <si>
    <t>11423012903</t>
  </si>
  <si>
    <t>宋岩</t>
  </si>
  <si>
    <t>11423023117</t>
  </si>
  <si>
    <t>孟添玺</t>
  </si>
  <si>
    <t>11423022501</t>
  </si>
  <si>
    <t>张志宇</t>
  </si>
  <si>
    <t>11423013821</t>
  </si>
  <si>
    <t>贺姣</t>
  </si>
  <si>
    <t>职位3</t>
  </si>
  <si>
    <t>11423022001</t>
  </si>
  <si>
    <t>徐卓</t>
  </si>
  <si>
    <t>11423012925</t>
  </si>
  <si>
    <t>田丰</t>
  </si>
  <si>
    <t>11423010517</t>
  </si>
  <si>
    <t>高雅婷</t>
  </si>
  <si>
    <t>11423011329</t>
  </si>
  <si>
    <t>王倩倩</t>
  </si>
  <si>
    <t>11423021702</t>
  </si>
  <si>
    <t>张金凯</t>
  </si>
  <si>
    <t>11423012018</t>
  </si>
  <si>
    <t>史强</t>
  </si>
  <si>
    <t>11423010418</t>
  </si>
  <si>
    <t>李瑛</t>
  </si>
  <si>
    <t>11423013801</t>
  </si>
  <si>
    <t>曹乐</t>
  </si>
  <si>
    <t>11423011504</t>
  </si>
  <si>
    <t>宋绍辉</t>
  </si>
  <si>
    <t>11423021622</t>
  </si>
  <si>
    <t>任宇梅</t>
  </si>
  <si>
    <t>11423020617</t>
  </si>
  <si>
    <t>任娟</t>
  </si>
  <si>
    <t>11423020327</t>
  </si>
  <si>
    <t>陈瑞</t>
  </si>
  <si>
    <t>11423011717</t>
  </si>
  <si>
    <t>王少杰</t>
  </si>
  <si>
    <t>11423010328</t>
  </si>
  <si>
    <t>王丽华</t>
  </si>
  <si>
    <t>11423020306</t>
  </si>
  <si>
    <t>郭杜芹</t>
  </si>
  <si>
    <t>11423010222</t>
  </si>
  <si>
    <t>杨佳华</t>
  </si>
  <si>
    <t>11423013321</t>
  </si>
  <si>
    <t>武文玲</t>
  </si>
  <si>
    <t>11423020615</t>
  </si>
  <si>
    <t>刘珍君</t>
  </si>
  <si>
    <t>11423022203</t>
  </si>
  <si>
    <t>杜彦静</t>
  </si>
  <si>
    <t>11423013827</t>
  </si>
  <si>
    <t>褚志勇</t>
  </si>
  <si>
    <t>11423020121</t>
  </si>
  <si>
    <t>张铭书</t>
  </si>
  <si>
    <t>11423020824</t>
  </si>
  <si>
    <t>郭凯凯</t>
  </si>
  <si>
    <t>11423011523</t>
  </si>
  <si>
    <t>王宇航</t>
  </si>
  <si>
    <t>职位4</t>
  </si>
  <si>
    <t>11423011111</t>
  </si>
  <si>
    <t>石晓芳</t>
  </si>
  <si>
    <t>11423011114</t>
  </si>
  <si>
    <t>郭政岐</t>
  </si>
  <si>
    <t>职位5</t>
  </si>
  <si>
    <t>11423022008</t>
  </si>
  <si>
    <t>王艳丽</t>
  </si>
  <si>
    <t>11423022027</t>
  </si>
  <si>
    <t>薛璐璐</t>
  </si>
  <si>
    <t>11423011208</t>
  </si>
  <si>
    <t>赵悦如</t>
  </si>
  <si>
    <t>11423021210</t>
  </si>
  <si>
    <t>吴青洋</t>
  </si>
  <si>
    <t>11423023305</t>
  </si>
  <si>
    <t>吕卉</t>
  </si>
  <si>
    <t>11423012828</t>
  </si>
  <si>
    <t>刘昭昭</t>
  </si>
  <si>
    <t>11423012210</t>
  </si>
  <si>
    <t>武甜甜</t>
  </si>
  <si>
    <t>11423020204</t>
  </si>
  <si>
    <t>霍文娟</t>
  </si>
  <si>
    <t>11423012713</t>
  </si>
  <si>
    <t>张琪</t>
  </si>
  <si>
    <t>11423010910</t>
  </si>
  <si>
    <t>任文娟</t>
  </si>
  <si>
    <t>11423012204</t>
  </si>
  <si>
    <t>周玥</t>
  </si>
  <si>
    <t>11423010821</t>
  </si>
  <si>
    <t>陈思伟</t>
  </si>
  <si>
    <t>11423011920</t>
  </si>
  <si>
    <t>赵俐君</t>
  </si>
  <si>
    <t>11423023317</t>
  </si>
  <si>
    <t>赵文凯</t>
  </si>
  <si>
    <t>11423021130</t>
  </si>
  <si>
    <t>许娇娇</t>
  </si>
  <si>
    <t>11423013105</t>
  </si>
  <si>
    <t>张佳</t>
  </si>
  <si>
    <t>11423022803</t>
  </si>
  <si>
    <t>葛潇斐</t>
  </si>
  <si>
    <t>11423021019</t>
  </si>
  <si>
    <t>刘唯</t>
  </si>
  <si>
    <t>11423023113</t>
  </si>
  <si>
    <t>刘婷婷</t>
  </si>
  <si>
    <t>11423011110</t>
  </si>
  <si>
    <t>张国强</t>
  </si>
  <si>
    <t>11423020305</t>
  </si>
  <si>
    <t>梁志丹</t>
  </si>
  <si>
    <t>11423020222</t>
  </si>
  <si>
    <t>任璐瑶</t>
  </si>
  <si>
    <t>11423012603</t>
  </si>
  <si>
    <t>杨乐</t>
  </si>
  <si>
    <t>职位6</t>
  </si>
  <si>
    <t>11423021010</t>
  </si>
  <si>
    <t>王鹏</t>
  </si>
  <si>
    <t>11423010903</t>
  </si>
  <si>
    <t>王海星</t>
  </si>
  <si>
    <t>黄琦</t>
  </si>
  <si>
    <t>马苗露</t>
  </si>
  <si>
    <t>白利琴</t>
  </si>
  <si>
    <t>何敏</t>
  </si>
  <si>
    <t>冀宇辰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</si>
</sst>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_ "/>
  </numFmts>
  <fonts count="27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7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workbookViewId="0">
      <selection activeCell="A2" sqref="A2:G2"/>
    </sheetView>
  </sheetViews>
  <sheetFormatPr defaultColWidth="9" defaultRowHeight="14.25" outlineLevelCol="6"/>
  <cols>
    <col min="1" max="1" width="8.375" customWidth="1"/>
    <col min="2" max="2" width="10.125" style="3" customWidth="1"/>
    <col min="3" max="3" width="14.5" style="3" customWidth="1"/>
    <col min="4" max="4" width="11.5666666666667" style="4" customWidth="1"/>
    <col min="5" max="5" width="11.5666666666667" style="5" customWidth="1"/>
    <col min="6" max="6" width="11.5666666666667" style="6" customWidth="1"/>
    <col min="7" max="7" width="11.5666666666667" style="7" customWidth="1"/>
  </cols>
  <sheetData>
    <row r="1" ht="26" customHeight="1" spans="1:1">
      <c r="A1" s="8" t="s">
        <v>0</v>
      </c>
    </row>
    <row r="2" ht="64" customHeight="1" spans="1:7">
      <c r="A2" s="9" t="s">
        <v>1</v>
      </c>
      <c r="B2" s="9"/>
      <c r="C2" s="9"/>
      <c r="D2" s="9"/>
      <c r="E2" s="10"/>
      <c r="F2" s="10"/>
      <c r="G2" s="11"/>
    </row>
    <row r="3" ht="27" customHeight="1" spans="1:7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</row>
    <row r="4" s="2" customFormat="1" ht="27" customHeight="1" spans="1:7">
      <c r="A4" s="16">
        <v>1</v>
      </c>
      <c r="B4" s="1" t="s">
        <v>9</v>
      </c>
      <c r="C4" s="1" t="s">
        <v>10</v>
      </c>
      <c r="D4" s="1" t="s">
        <v>11</v>
      </c>
      <c r="E4" s="17">
        <v>74.9</v>
      </c>
      <c r="F4" s="18">
        <v>80.72</v>
      </c>
      <c r="G4" s="19">
        <v>77.228</v>
      </c>
    </row>
    <row r="5" s="2" customFormat="1" ht="27" customHeight="1" spans="1:7">
      <c r="A5" s="16">
        <v>2</v>
      </c>
      <c r="B5" s="1" t="s">
        <v>9</v>
      </c>
      <c r="C5" s="1" t="s">
        <v>12</v>
      </c>
      <c r="D5" s="1" t="s">
        <v>13</v>
      </c>
      <c r="E5" s="17">
        <v>73.8</v>
      </c>
      <c r="F5" s="18">
        <v>79.76</v>
      </c>
      <c r="G5" s="19">
        <v>76.184</v>
      </c>
    </row>
    <row r="6" s="2" customFormat="1" ht="27" customHeight="1" spans="1:7">
      <c r="A6" s="16">
        <v>3</v>
      </c>
      <c r="B6" s="1" t="s">
        <v>9</v>
      </c>
      <c r="C6" s="1" t="s">
        <v>14</v>
      </c>
      <c r="D6" s="1" t="s">
        <v>15</v>
      </c>
      <c r="E6" s="17">
        <v>72.6</v>
      </c>
      <c r="F6" s="18">
        <v>79.81</v>
      </c>
      <c r="G6" s="19">
        <v>75.484</v>
      </c>
    </row>
    <row r="7" s="2" customFormat="1" ht="27" customHeight="1" spans="1:7">
      <c r="A7" s="16">
        <v>4</v>
      </c>
      <c r="B7" s="1" t="s">
        <v>9</v>
      </c>
      <c r="C7" s="1" t="s">
        <v>16</v>
      </c>
      <c r="D7" s="1" t="s">
        <v>17</v>
      </c>
      <c r="E7" s="17">
        <v>71.7</v>
      </c>
      <c r="F7" s="18">
        <v>80.99</v>
      </c>
      <c r="G7" s="19">
        <v>75.416</v>
      </c>
    </row>
    <row r="8" s="2" customFormat="1" ht="27" customHeight="1" spans="1:7">
      <c r="A8" s="16">
        <v>5</v>
      </c>
      <c r="B8" s="1" t="s">
        <v>9</v>
      </c>
      <c r="C8" s="1" t="s">
        <v>18</v>
      </c>
      <c r="D8" s="1" t="s">
        <v>19</v>
      </c>
      <c r="E8" s="17">
        <v>72.1</v>
      </c>
      <c r="F8" s="18">
        <v>79.98</v>
      </c>
      <c r="G8" s="19">
        <v>75.252</v>
      </c>
    </row>
    <row r="9" s="2" customFormat="1" ht="27" customHeight="1" spans="1:7">
      <c r="A9" s="16">
        <v>6</v>
      </c>
      <c r="B9" s="1" t="s">
        <v>9</v>
      </c>
      <c r="C9" s="1" t="s">
        <v>20</v>
      </c>
      <c r="D9" s="1" t="s">
        <v>21</v>
      </c>
      <c r="E9" s="17">
        <v>71.3</v>
      </c>
      <c r="F9" s="18">
        <v>81.03</v>
      </c>
      <c r="G9" s="19">
        <v>75.192</v>
      </c>
    </row>
    <row r="10" s="2" customFormat="1" ht="27" customHeight="1" spans="1:7">
      <c r="A10" s="16">
        <v>7</v>
      </c>
      <c r="B10" s="1" t="s">
        <v>9</v>
      </c>
      <c r="C10" s="1" t="s">
        <v>22</v>
      </c>
      <c r="D10" s="1" t="s">
        <v>23</v>
      </c>
      <c r="E10" s="17">
        <v>70.3</v>
      </c>
      <c r="F10" s="18">
        <v>80.8</v>
      </c>
      <c r="G10" s="19">
        <v>74.5</v>
      </c>
    </row>
    <row r="11" s="2" customFormat="1" ht="27" customHeight="1" spans="1:7">
      <c r="A11" s="16">
        <v>8</v>
      </c>
      <c r="B11" s="1" t="s">
        <v>9</v>
      </c>
      <c r="C11" s="1" t="s">
        <v>24</v>
      </c>
      <c r="D11" s="1" t="s">
        <v>25</v>
      </c>
      <c r="E11" s="17">
        <v>68.6</v>
      </c>
      <c r="F11" s="18">
        <v>81</v>
      </c>
      <c r="G11" s="19">
        <v>73.56</v>
      </c>
    </row>
    <row r="12" s="2" customFormat="1" ht="27" customHeight="1" spans="1:7">
      <c r="A12" s="16">
        <v>9</v>
      </c>
      <c r="B12" s="1" t="s">
        <v>9</v>
      </c>
      <c r="C12" s="1" t="s">
        <v>26</v>
      </c>
      <c r="D12" s="1" t="s">
        <v>27</v>
      </c>
      <c r="E12" s="17">
        <v>68</v>
      </c>
      <c r="F12" s="18">
        <v>80.28</v>
      </c>
      <c r="G12" s="19">
        <v>72.912</v>
      </c>
    </row>
    <row r="13" s="2" customFormat="1" ht="27" customHeight="1" spans="1:7">
      <c r="A13" s="16">
        <v>10</v>
      </c>
      <c r="B13" s="1" t="s">
        <v>9</v>
      </c>
      <c r="C13" s="1" t="s">
        <v>28</v>
      </c>
      <c r="D13" s="1" t="s">
        <v>29</v>
      </c>
      <c r="E13" s="17">
        <v>67.9</v>
      </c>
      <c r="F13" s="18">
        <v>80.12</v>
      </c>
      <c r="G13" s="19">
        <v>72.788</v>
      </c>
    </row>
    <row r="14" s="2" customFormat="1" ht="27" customHeight="1" spans="1:7">
      <c r="A14" s="16">
        <v>11</v>
      </c>
      <c r="B14" s="1" t="s">
        <v>9</v>
      </c>
      <c r="C14" s="1" t="s">
        <v>30</v>
      </c>
      <c r="D14" s="1" t="s">
        <v>31</v>
      </c>
      <c r="E14" s="17">
        <v>67.5</v>
      </c>
      <c r="F14" s="18">
        <v>80.4</v>
      </c>
      <c r="G14" s="19">
        <v>72.66</v>
      </c>
    </row>
    <row r="15" ht="27" customHeight="1" spans="1:7">
      <c r="A15" s="16">
        <v>12</v>
      </c>
      <c r="B15" s="1" t="s">
        <v>9</v>
      </c>
      <c r="C15" s="1" t="s">
        <v>32</v>
      </c>
      <c r="D15" s="1" t="s">
        <v>33</v>
      </c>
      <c r="E15" s="17">
        <v>66.9</v>
      </c>
      <c r="F15" s="18">
        <v>81.24</v>
      </c>
      <c r="G15" s="19">
        <v>72.636</v>
      </c>
    </row>
    <row r="16" ht="27" customHeight="1" spans="1:7">
      <c r="A16" s="16">
        <v>13</v>
      </c>
      <c r="B16" s="1" t="s">
        <v>9</v>
      </c>
      <c r="C16" s="1" t="s">
        <v>34</v>
      </c>
      <c r="D16" s="1" t="s">
        <v>35</v>
      </c>
      <c r="E16" s="17">
        <v>67</v>
      </c>
      <c r="F16" s="18">
        <v>80.91</v>
      </c>
      <c r="G16" s="19">
        <v>72.564</v>
      </c>
    </row>
    <row r="17" ht="27" customHeight="1" spans="1:7">
      <c r="A17" s="16">
        <v>14</v>
      </c>
      <c r="B17" s="1" t="s">
        <v>9</v>
      </c>
      <c r="C17" s="1" t="s">
        <v>36</v>
      </c>
      <c r="D17" s="1" t="s">
        <v>37</v>
      </c>
      <c r="E17" s="17">
        <v>67.2</v>
      </c>
      <c r="F17" s="18">
        <v>79.64</v>
      </c>
      <c r="G17" s="19">
        <v>72.176</v>
      </c>
    </row>
    <row r="18" ht="27" customHeight="1" spans="1:7">
      <c r="A18" s="16">
        <v>15</v>
      </c>
      <c r="B18" s="1" t="s">
        <v>9</v>
      </c>
      <c r="C18" s="1" t="s">
        <v>38</v>
      </c>
      <c r="D18" s="1" t="s">
        <v>39</v>
      </c>
      <c r="E18" s="17">
        <v>66.2</v>
      </c>
      <c r="F18" s="18">
        <v>81.12</v>
      </c>
      <c r="G18" s="19">
        <v>72.168</v>
      </c>
    </row>
    <row r="19" ht="27" customHeight="1" spans="1:7">
      <c r="A19" s="16">
        <v>16</v>
      </c>
      <c r="B19" s="1" t="s">
        <v>9</v>
      </c>
      <c r="C19" s="1" t="s">
        <v>40</v>
      </c>
      <c r="D19" s="1" t="s">
        <v>41</v>
      </c>
      <c r="E19" s="17">
        <v>65.5</v>
      </c>
      <c r="F19" s="18">
        <v>80.69</v>
      </c>
      <c r="G19" s="19">
        <v>71.576</v>
      </c>
    </row>
    <row r="20" ht="27" customHeight="1" spans="1:7">
      <c r="A20" s="16">
        <v>17</v>
      </c>
      <c r="B20" s="1" t="s">
        <v>9</v>
      </c>
      <c r="C20" s="1" t="s">
        <v>42</v>
      </c>
      <c r="D20" s="1" t="s">
        <v>43</v>
      </c>
      <c r="E20" s="17">
        <v>64.1</v>
      </c>
      <c r="F20" s="18">
        <v>82.67</v>
      </c>
      <c r="G20" s="19">
        <v>71.528</v>
      </c>
    </row>
    <row r="21" ht="27" customHeight="1" spans="1:7">
      <c r="A21" s="16">
        <v>18</v>
      </c>
      <c r="B21" s="1" t="s">
        <v>9</v>
      </c>
      <c r="C21" s="1" t="s">
        <v>44</v>
      </c>
      <c r="D21" s="1" t="s">
        <v>45</v>
      </c>
      <c r="E21" s="17">
        <v>65.2</v>
      </c>
      <c r="F21" s="18">
        <v>80.94</v>
      </c>
      <c r="G21" s="19">
        <v>71.496</v>
      </c>
    </row>
    <row r="22" ht="27" customHeight="1" spans="1:7">
      <c r="A22" s="16">
        <v>19</v>
      </c>
      <c r="B22" s="1" t="s">
        <v>9</v>
      </c>
      <c r="C22" s="1" t="s">
        <v>46</v>
      </c>
      <c r="D22" s="1" t="s">
        <v>47</v>
      </c>
      <c r="E22" s="17">
        <v>64.5</v>
      </c>
      <c r="F22" s="18">
        <v>80.78</v>
      </c>
      <c r="G22" s="19">
        <v>71.012</v>
      </c>
    </row>
    <row r="23" ht="27" customHeight="1" spans="1:7">
      <c r="A23" s="16">
        <v>20</v>
      </c>
      <c r="B23" s="1" t="s">
        <v>9</v>
      </c>
      <c r="C23" s="1" t="s">
        <v>48</v>
      </c>
      <c r="D23" s="1" t="s">
        <v>49</v>
      </c>
      <c r="E23" s="17">
        <v>63.4</v>
      </c>
      <c r="F23" s="18">
        <v>81.62</v>
      </c>
      <c r="G23" s="19">
        <v>70.688</v>
      </c>
    </row>
    <row r="24" ht="27" customHeight="1" spans="1:7">
      <c r="A24" s="16">
        <v>21</v>
      </c>
      <c r="B24" s="1" t="s">
        <v>9</v>
      </c>
      <c r="C24" s="1" t="s">
        <v>50</v>
      </c>
      <c r="D24" s="1" t="s">
        <v>51</v>
      </c>
      <c r="E24" s="17">
        <v>67</v>
      </c>
      <c r="F24" s="18">
        <v>76.06</v>
      </c>
      <c r="G24" s="19">
        <v>70.624</v>
      </c>
    </row>
    <row r="25" ht="27" customHeight="1" spans="1:7">
      <c r="A25" s="16">
        <v>22</v>
      </c>
      <c r="B25" s="1" t="s">
        <v>9</v>
      </c>
      <c r="C25" s="1" t="s">
        <v>52</v>
      </c>
      <c r="D25" s="1" t="s">
        <v>53</v>
      </c>
      <c r="E25" s="17">
        <v>64</v>
      </c>
      <c r="F25" s="18">
        <v>80.21</v>
      </c>
      <c r="G25" s="19">
        <v>70.484</v>
      </c>
    </row>
    <row r="26" ht="27" customHeight="1" spans="1:7">
      <c r="A26" s="16">
        <v>23</v>
      </c>
      <c r="B26" s="1" t="s">
        <v>9</v>
      </c>
      <c r="C26" s="1" t="s">
        <v>54</v>
      </c>
      <c r="D26" s="1" t="s">
        <v>55</v>
      </c>
      <c r="E26" s="17">
        <v>63.4</v>
      </c>
      <c r="F26" s="18">
        <v>80.74</v>
      </c>
      <c r="G26" s="19">
        <v>70.336</v>
      </c>
    </row>
    <row r="27" ht="27" customHeight="1" spans="1:7">
      <c r="A27" s="16">
        <v>24</v>
      </c>
      <c r="B27" s="20" t="s">
        <v>56</v>
      </c>
      <c r="C27" s="1" t="s">
        <v>57</v>
      </c>
      <c r="D27" s="1" t="s">
        <v>58</v>
      </c>
      <c r="E27" s="21">
        <v>77.8</v>
      </c>
      <c r="F27" s="18">
        <v>81.13</v>
      </c>
      <c r="G27" s="19">
        <v>79.132</v>
      </c>
    </row>
    <row r="28" ht="27" customHeight="1" spans="1:7">
      <c r="A28" s="16">
        <v>25</v>
      </c>
      <c r="B28" s="20" t="s">
        <v>56</v>
      </c>
      <c r="C28" s="1" t="s">
        <v>59</v>
      </c>
      <c r="D28" s="1" t="s">
        <v>60</v>
      </c>
      <c r="E28" s="21">
        <v>75.2</v>
      </c>
      <c r="F28" s="18">
        <v>80.84</v>
      </c>
      <c r="G28" s="19">
        <v>77.456</v>
      </c>
    </row>
    <row r="29" ht="27" customHeight="1" spans="1:7">
      <c r="A29" s="16">
        <v>26</v>
      </c>
      <c r="B29" s="20" t="s">
        <v>56</v>
      </c>
      <c r="C29" s="1" t="s">
        <v>61</v>
      </c>
      <c r="D29" s="1" t="s">
        <v>62</v>
      </c>
      <c r="E29" s="21">
        <v>71.5</v>
      </c>
      <c r="F29" s="18">
        <v>81.53</v>
      </c>
      <c r="G29" s="19">
        <v>75.512</v>
      </c>
    </row>
    <row r="30" ht="27" customHeight="1" spans="1:7">
      <c r="A30" s="16">
        <v>27</v>
      </c>
      <c r="B30" s="20" t="s">
        <v>56</v>
      </c>
      <c r="C30" s="1" t="s">
        <v>63</v>
      </c>
      <c r="D30" s="1" t="s">
        <v>64</v>
      </c>
      <c r="E30" s="21">
        <v>71.1</v>
      </c>
      <c r="F30" s="18">
        <v>80.72</v>
      </c>
      <c r="G30" s="19">
        <v>74.948</v>
      </c>
    </row>
    <row r="31" ht="27" customHeight="1" spans="1:7">
      <c r="A31" s="16">
        <v>28</v>
      </c>
      <c r="B31" s="20" t="s">
        <v>56</v>
      </c>
      <c r="C31" s="1" t="s">
        <v>65</v>
      </c>
      <c r="D31" s="1" t="s">
        <v>66</v>
      </c>
      <c r="E31" s="21">
        <v>70.4</v>
      </c>
      <c r="F31" s="18">
        <v>81.33</v>
      </c>
      <c r="G31" s="19">
        <v>74.772</v>
      </c>
    </row>
    <row r="32" ht="27" customHeight="1" spans="1:7">
      <c r="A32" s="16">
        <v>29</v>
      </c>
      <c r="B32" s="20" t="s">
        <v>56</v>
      </c>
      <c r="C32" s="1" t="s">
        <v>67</v>
      </c>
      <c r="D32" s="1" t="s">
        <v>68</v>
      </c>
      <c r="E32" s="21">
        <v>70.1</v>
      </c>
      <c r="F32" s="18">
        <v>81.17</v>
      </c>
      <c r="G32" s="19">
        <v>74.528</v>
      </c>
    </row>
    <row r="33" ht="27" customHeight="1" spans="1:7">
      <c r="A33" s="16">
        <v>30</v>
      </c>
      <c r="B33" s="20" t="s">
        <v>56</v>
      </c>
      <c r="C33" s="1" t="s">
        <v>69</v>
      </c>
      <c r="D33" s="1" t="s">
        <v>70</v>
      </c>
      <c r="E33" s="21">
        <v>69.7</v>
      </c>
      <c r="F33" s="18">
        <v>81.11</v>
      </c>
      <c r="G33" s="19">
        <v>74.264</v>
      </c>
    </row>
    <row r="34" ht="27" customHeight="1" spans="1:7">
      <c r="A34" s="16">
        <v>31</v>
      </c>
      <c r="B34" s="20" t="s">
        <v>56</v>
      </c>
      <c r="C34" s="1" t="s">
        <v>71</v>
      </c>
      <c r="D34" s="1" t="s">
        <v>72</v>
      </c>
      <c r="E34" s="21">
        <v>68.9</v>
      </c>
      <c r="F34" s="18">
        <v>81.6</v>
      </c>
      <c r="G34" s="19">
        <v>73.98</v>
      </c>
    </row>
    <row r="35" ht="27" customHeight="1" spans="1:7">
      <c r="A35" s="16">
        <v>32</v>
      </c>
      <c r="B35" s="20" t="s">
        <v>56</v>
      </c>
      <c r="C35" s="1" t="s">
        <v>73</v>
      </c>
      <c r="D35" s="1" t="s">
        <v>74</v>
      </c>
      <c r="E35" s="21">
        <v>68.8</v>
      </c>
      <c r="F35" s="18">
        <v>81.49</v>
      </c>
      <c r="G35" s="19">
        <v>73.876</v>
      </c>
    </row>
    <row r="36" ht="27" customHeight="1" spans="1:7">
      <c r="A36" s="16">
        <v>33</v>
      </c>
      <c r="B36" s="20" t="s">
        <v>56</v>
      </c>
      <c r="C36" s="1" t="s">
        <v>75</v>
      </c>
      <c r="D36" s="1" t="s">
        <v>76</v>
      </c>
      <c r="E36" s="21">
        <v>67.5</v>
      </c>
      <c r="F36" s="18">
        <v>82.73</v>
      </c>
      <c r="G36" s="19">
        <v>73.592</v>
      </c>
    </row>
    <row r="37" ht="27" customHeight="1" spans="1:7">
      <c r="A37" s="16">
        <v>34</v>
      </c>
      <c r="B37" s="20" t="s">
        <v>56</v>
      </c>
      <c r="C37" s="1" t="s">
        <v>77</v>
      </c>
      <c r="D37" s="1" t="s">
        <v>78</v>
      </c>
      <c r="E37" s="21">
        <v>68.7</v>
      </c>
      <c r="F37" s="18">
        <v>80.64</v>
      </c>
      <c r="G37" s="19">
        <v>73.476</v>
      </c>
    </row>
    <row r="38" ht="27" customHeight="1" spans="1:7">
      <c r="A38" s="16">
        <v>35</v>
      </c>
      <c r="B38" s="20" t="s">
        <v>56</v>
      </c>
      <c r="C38" s="1" t="s">
        <v>79</v>
      </c>
      <c r="D38" s="1" t="s">
        <v>80</v>
      </c>
      <c r="E38" s="21">
        <v>68.6</v>
      </c>
      <c r="F38" s="18">
        <v>80.37</v>
      </c>
      <c r="G38" s="19">
        <v>73.308</v>
      </c>
    </row>
    <row r="39" ht="27" customHeight="1" spans="1:7">
      <c r="A39" s="16">
        <v>36</v>
      </c>
      <c r="B39" s="20" t="s">
        <v>56</v>
      </c>
      <c r="C39" s="1" t="s">
        <v>81</v>
      </c>
      <c r="D39" s="1" t="s">
        <v>82</v>
      </c>
      <c r="E39" s="21">
        <v>68.2</v>
      </c>
      <c r="F39" s="18">
        <v>80.66</v>
      </c>
      <c r="G39" s="19">
        <v>73.184</v>
      </c>
    </row>
    <row r="40" ht="27" customHeight="1" spans="1:7">
      <c r="A40" s="16">
        <v>37</v>
      </c>
      <c r="B40" s="20" t="s">
        <v>56</v>
      </c>
      <c r="C40" s="1" t="s">
        <v>83</v>
      </c>
      <c r="D40" s="1" t="s">
        <v>84</v>
      </c>
      <c r="E40" s="21">
        <v>67.4</v>
      </c>
      <c r="F40" s="18">
        <v>81.73</v>
      </c>
      <c r="G40" s="19">
        <v>73.132</v>
      </c>
    </row>
    <row r="41" ht="27" customHeight="1" spans="1:7">
      <c r="A41" s="16">
        <v>38</v>
      </c>
      <c r="B41" s="20" t="s">
        <v>56</v>
      </c>
      <c r="C41" s="1" t="s">
        <v>85</v>
      </c>
      <c r="D41" s="1" t="s">
        <v>86</v>
      </c>
      <c r="E41" s="21">
        <v>67.6</v>
      </c>
      <c r="F41" s="18">
        <v>81.22</v>
      </c>
      <c r="G41" s="19">
        <v>73.048</v>
      </c>
    </row>
    <row r="42" ht="27" customHeight="1" spans="1:7">
      <c r="A42" s="16">
        <v>39</v>
      </c>
      <c r="B42" s="20" t="s">
        <v>56</v>
      </c>
      <c r="C42" s="1" t="s">
        <v>87</v>
      </c>
      <c r="D42" s="1" t="s">
        <v>88</v>
      </c>
      <c r="E42" s="21">
        <v>67.2</v>
      </c>
      <c r="F42" s="18">
        <v>81.77</v>
      </c>
      <c r="G42" s="19">
        <v>73.028</v>
      </c>
    </row>
    <row r="43" ht="27" customHeight="1" spans="1:7">
      <c r="A43" s="16">
        <v>40</v>
      </c>
      <c r="B43" s="20" t="s">
        <v>56</v>
      </c>
      <c r="C43" s="1" t="s">
        <v>89</v>
      </c>
      <c r="D43" s="1" t="s">
        <v>90</v>
      </c>
      <c r="E43" s="21">
        <v>68</v>
      </c>
      <c r="F43" s="18">
        <v>80.34</v>
      </c>
      <c r="G43" s="19">
        <v>72.936</v>
      </c>
    </row>
    <row r="44" ht="27" customHeight="1" spans="1:7">
      <c r="A44" s="16">
        <v>41</v>
      </c>
      <c r="B44" s="20" t="s">
        <v>56</v>
      </c>
      <c r="C44" s="1" t="s">
        <v>91</v>
      </c>
      <c r="D44" s="1" t="s">
        <v>92</v>
      </c>
      <c r="E44" s="21">
        <v>67.8</v>
      </c>
      <c r="F44" s="18">
        <v>80.18</v>
      </c>
      <c r="G44" s="19">
        <v>72.752</v>
      </c>
    </row>
    <row r="45" ht="27" customHeight="1" spans="1:7">
      <c r="A45" s="16">
        <v>42</v>
      </c>
      <c r="B45" s="20" t="s">
        <v>56</v>
      </c>
      <c r="C45" s="1" t="s">
        <v>93</v>
      </c>
      <c r="D45" s="1" t="s">
        <v>94</v>
      </c>
      <c r="E45" s="21">
        <v>67.3</v>
      </c>
      <c r="F45" s="18">
        <v>80.4</v>
      </c>
      <c r="G45" s="19">
        <v>72.54</v>
      </c>
    </row>
    <row r="46" ht="27" customHeight="1" spans="1:7">
      <c r="A46" s="16">
        <v>43</v>
      </c>
      <c r="B46" s="20" t="s">
        <v>56</v>
      </c>
      <c r="C46" s="1" t="s">
        <v>95</v>
      </c>
      <c r="D46" s="1" t="s">
        <v>96</v>
      </c>
      <c r="E46" s="21">
        <v>66.7</v>
      </c>
      <c r="F46" s="18">
        <v>81.25</v>
      </c>
      <c r="G46" s="19">
        <v>72.52</v>
      </c>
    </row>
    <row r="47" ht="27" customHeight="1" spans="1:7">
      <c r="A47" s="16">
        <v>44</v>
      </c>
      <c r="B47" s="20" t="s">
        <v>56</v>
      </c>
      <c r="C47" s="1" t="s">
        <v>97</v>
      </c>
      <c r="D47" s="1" t="s">
        <v>98</v>
      </c>
      <c r="E47" s="21">
        <v>67.2</v>
      </c>
      <c r="F47" s="18">
        <v>80.42</v>
      </c>
      <c r="G47" s="19">
        <v>72.488</v>
      </c>
    </row>
    <row r="48" ht="27" customHeight="1" spans="1:7">
      <c r="A48" s="16">
        <v>45</v>
      </c>
      <c r="B48" s="20" t="s">
        <v>56</v>
      </c>
      <c r="C48" s="1" t="s">
        <v>99</v>
      </c>
      <c r="D48" s="1" t="s">
        <v>100</v>
      </c>
      <c r="E48" s="21">
        <v>65.6</v>
      </c>
      <c r="F48" s="18">
        <v>81.2</v>
      </c>
      <c r="G48" s="19">
        <v>71.84</v>
      </c>
    </row>
    <row r="49" ht="27" customHeight="1" spans="1:7">
      <c r="A49" s="16">
        <v>46</v>
      </c>
      <c r="B49" s="20" t="s">
        <v>56</v>
      </c>
      <c r="C49" s="1" t="s">
        <v>101</v>
      </c>
      <c r="D49" s="1" t="s">
        <v>102</v>
      </c>
      <c r="E49" s="21">
        <v>65.6</v>
      </c>
      <c r="F49" s="18">
        <v>80.76</v>
      </c>
      <c r="G49" s="19">
        <v>71.664</v>
      </c>
    </row>
    <row r="50" ht="27" customHeight="1" spans="1:7">
      <c r="A50" s="16">
        <v>47</v>
      </c>
      <c r="B50" s="20" t="s">
        <v>56</v>
      </c>
      <c r="C50" s="1" t="s">
        <v>103</v>
      </c>
      <c r="D50" s="1" t="s">
        <v>104</v>
      </c>
      <c r="E50" s="21">
        <v>65.5</v>
      </c>
      <c r="F50" s="18">
        <v>80.84</v>
      </c>
      <c r="G50" s="19">
        <v>71.636</v>
      </c>
    </row>
    <row r="51" ht="27" customHeight="1" spans="1:7">
      <c r="A51" s="16">
        <v>48</v>
      </c>
      <c r="B51" s="20" t="s">
        <v>105</v>
      </c>
      <c r="C51" s="1" t="s">
        <v>106</v>
      </c>
      <c r="D51" s="1" t="s">
        <v>107</v>
      </c>
      <c r="E51" s="17">
        <v>80.5</v>
      </c>
      <c r="F51" s="22">
        <v>80.81</v>
      </c>
      <c r="G51" s="19">
        <v>80.624</v>
      </c>
    </row>
    <row r="52" ht="27" customHeight="1" spans="1:7">
      <c r="A52" s="16">
        <v>49</v>
      </c>
      <c r="B52" s="20" t="s">
        <v>105</v>
      </c>
      <c r="C52" s="1" t="s">
        <v>108</v>
      </c>
      <c r="D52" s="1" t="s">
        <v>109</v>
      </c>
      <c r="E52" s="17">
        <v>80.5</v>
      </c>
      <c r="F52" s="22">
        <v>80.04</v>
      </c>
      <c r="G52" s="19">
        <v>80.316</v>
      </c>
    </row>
    <row r="53" ht="27" customHeight="1" spans="1:7">
      <c r="A53" s="16">
        <v>50</v>
      </c>
      <c r="B53" s="20" t="s">
        <v>105</v>
      </c>
      <c r="C53" s="1" t="s">
        <v>110</v>
      </c>
      <c r="D53" s="1" t="s">
        <v>111</v>
      </c>
      <c r="E53" s="17">
        <v>78.4</v>
      </c>
      <c r="F53" s="22">
        <v>81.16</v>
      </c>
      <c r="G53" s="19">
        <v>79.504</v>
      </c>
    </row>
    <row r="54" ht="27" customHeight="1" spans="1:7">
      <c r="A54" s="16">
        <v>51</v>
      </c>
      <c r="B54" s="20" t="s">
        <v>105</v>
      </c>
      <c r="C54" s="1" t="s">
        <v>112</v>
      </c>
      <c r="D54" s="1" t="s">
        <v>113</v>
      </c>
      <c r="E54" s="17">
        <v>75.6</v>
      </c>
      <c r="F54" s="22">
        <v>80.68</v>
      </c>
      <c r="G54" s="19">
        <v>77.632</v>
      </c>
    </row>
    <row r="55" ht="27" customHeight="1" spans="1:7">
      <c r="A55" s="16">
        <v>52</v>
      </c>
      <c r="B55" s="20" t="s">
        <v>105</v>
      </c>
      <c r="C55" s="1" t="s">
        <v>114</v>
      </c>
      <c r="D55" s="1" t="s">
        <v>115</v>
      </c>
      <c r="E55" s="17">
        <v>75.7</v>
      </c>
      <c r="F55" s="22">
        <v>80.09</v>
      </c>
      <c r="G55" s="19">
        <v>77.456</v>
      </c>
    </row>
    <row r="56" ht="27" customHeight="1" spans="1:7">
      <c r="A56" s="16">
        <v>53</v>
      </c>
      <c r="B56" s="20" t="s">
        <v>105</v>
      </c>
      <c r="C56" s="1" t="s">
        <v>116</v>
      </c>
      <c r="D56" s="1" t="s">
        <v>117</v>
      </c>
      <c r="E56" s="17">
        <v>74.3</v>
      </c>
      <c r="F56" s="22">
        <v>79.41</v>
      </c>
      <c r="G56" s="19">
        <v>76.344</v>
      </c>
    </row>
    <row r="57" ht="27" customHeight="1" spans="1:7">
      <c r="A57" s="16">
        <v>54</v>
      </c>
      <c r="B57" s="20" t="s">
        <v>105</v>
      </c>
      <c r="C57" s="1" t="s">
        <v>118</v>
      </c>
      <c r="D57" s="1" t="s">
        <v>119</v>
      </c>
      <c r="E57" s="17">
        <v>73.6</v>
      </c>
      <c r="F57" s="22">
        <v>80.06</v>
      </c>
      <c r="G57" s="19">
        <v>76.184</v>
      </c>
    </row>
    <row r="58" ht="27" customHeight="1" spans="1:7">
      <c r="A58" s="16">
        <v>55</v>
      </c>
      <c r="B58" s="20" t="s">
        <v>105</v>
      </c>
      <c r="C58" s="1" t="s">
        <v>120</v>
      </c>
      <c r="D58" s="1" t="s">
        <v>121</v>
      </c>
      <c r="E58" s="17">
        <v>72.5</v>
      </c>
      <c r="F58" s="22">
        <v>81.58</v>
      </c>
      <c r="G58" s="19">
        <v>76.132</v>
      </c>
    </row>
    <row r="59" ht="27" customHeight="1" spans="1:7">
      <c r="A59" s="16">
        <v>56</v>
      </c>
      <c r="B59" s="20" t="s">
        <v>105</v>
      </c>
      <c r="C59" s="1" t="s">
        <v>122</v>
      </c>
      <c r="D59" s="1" t="s">
        <v>123</v>
      </c>
      <c r="E59" s="17">
        <v>72.5</v>
      </c>
      <c r="F59" s="22">
        <v>81.33</v>
      </c>
      <c r="G59" s="19">
        <v>76.032</v>
      </c>
    </row>
    <row r="60" ht="27" customHeight="1" spans="1:7">
      <c r="A60" s="16">
        <v>57</v>
      </c>
      <c r="B60" s="20" t="s">
        <v>105</v>
      </c>
      <c r="C60" s="1" t="s">
        <v>124</v>
      </c>
      <c r="D60" s="1" t="s">
        <v>125</v>
      </c>
      <c r="E60" s="17">
        <v>72.8</v>
      </c>
      <c r="F60" s="22">
        <v>80.78</v>
      </c>
      <c r="G60" s="19">
        <v>75.992</v>
      </c>
    </row>
    <row r="61" ht="27" customHeight="1" spans="1:7">
      <c r="A61" s="16">
        <v>58</v>
      </c>
      <c r="B61" s="20" t="s">
        <v>105</v>
      </c>
      <c r="C61" s="1" t="s">
        <v>126</v>
      </c>
      <c r="D61" s="1" t="s">
        <v>127</v>
      </c>
      <c r="E61" s="17">
        <v>72.1</v>
      </c>
      <c r="F61" s="22">
        <v>80.89</v>
      </c>
      <c r="G61" s="19">
        <v>75.616</v>
      </c>
    </row>
    <row r="62" ht="27" customHeight="1" spans="1:7">
      <c r="A62" s="16">
        <v>59</v>
      </c>
      <c r="B62" s="20" t="s">
        <v>105</v>
      </c>
      <c r="C62" s="1" t="s">
        <v>128</v>
      </c>
      <c r="D62" s="1" t="s">
        <v>129</v>
      </c>
      <c r="E62" s="17">
        <v>72.4</v>
      </c>
      <c r="F62" s="22">
        <v>80.41</v>
      </c>
      <c r="G62" s="19">
        <v>75.604</v>
      </c>
    </row>
    <row r="63" ht="27" customHeight="1" spans="1:7">
      <c r="A63" s="16">
        <v>60</v>
      </c>
      <c r="B63" s="20" t="s">
        <v>105</v>
      </c>
      <c r="C63" s="1" t="s">
        <v>130</v>
      </c>
      <c r="D63" s="1" t="s">
        <v>131</v>
      </c>
      <c r="E63" s="17">
        <v>72.5</v>
      </c>
      <c r="F63" s="22">
        <v>80.19</v>
      </c>
      <c r="G63" s="19">
        <v>75.576</v>
      </c>
    </row>
    <row r="64" ht="27" customHeight="1" spans="1:7">
      <c r="A64" s="16">
        <v>61</v>
      </c>
      <c r="B64" s="20" t="s">
        <v>105</v>
      </c>
      <c r="C64" s="1" t="s">
        <v>132</v>
      </c>
      <c r="D64" s="1" t="s">
        <v>133</v>
      </c>
      <c r="E64" s="17">
        <v>71.1</v>
      </c>
      <c r="F64" s="22">
        <v>82.22</v>
      </c>
      <c r="G64" s="19">
        <v>75.548</v>
      </c>
    </row>
    <row r="65" ht="27" customHeight="1" spans="1:7">
      <c r="A65" s="16">
        <v>62</v>
      </c>
      <c r="B65" s="20" t="s">
        <v>105</v>
      </c>
      <c r="C65" s="1" t="s">
        <v>134</v>
      </c>
      <c r="D65" s="1" t="s">
        <v>135</v>
      </c>
      <c r="E65" s="17">
        <v>72.1</v>
      </c>
      <c r="F65" s="22">
        <v>80.56</v>
      </c>
      <c r="G65" s="19">
        <v>75.484</v>
      </c>
    </row>
    <row r="66" ht="27" customHeight="1" spans="1:7">
      <c r="A66" s="16">
        <v>63</v>
      </c>
      <c r="B66" s="20" t="s">
        <v>105</v>
      </c>
      <c r="C66" s="1" t="s">
        <v>136</v>
      </c>
      <c r="D66" s="1" t="s">
        <v>137</v>
      </c>
      <c r="E66" s="17">
        <v>71.9</v>
      </c>
      <c r="F66" s="22">
        <v>80.78</v>
      </c>
      <c r="G66" s="19">
        <v>75.452</v>
      </c>
    </row>
    <row r="67" ht="27" customHeight="1" spans="1:7">
      <c r="A67" s="16">
        <v>64</v>
      </c>
      <c r="B67" s="20" t="s">
        <v>105</v>
      </c>
      <c r="C67" s="1" t="s">
        <v>138</v>
      </c>
      <c r="D67" s="1" t="s">
        <v>139</v>
      </c>
      <c r="E67" s="17">
        <v>71.4</v>
      </c>
      <c r="F67" s="22">
        <v>80.81</v>
      </c>
      <c r="G67" s="19">
        <v>75.164</v>
      </c>
    </row>
    <row r="68" ht="27" customHeight="1" spans="1:7">
      <c r="A68" s="16">
        <v>65</v>
      </c>
      <c r="B68" s="20" t="s">
        <v>105</v>
      </c>
      <c r="C68" s="1" t="s">
        <v>140</v>
      </c>
      <c r="D68" s="1" t="s">
        <v>141</v>
      </c>
      <c r="E68" s="17">
        <v>70.5</v>
      </c>
      <c r="F68" s="22">
        <v>81.85</v>
      </c>
      <c r="G68" s="19">
        <v>75.04</v>
      </c>
    </row>
    <row r="69" ht="27" customHeight="1" spans="1:7">
      <c r="A69" s="16">
        <v>66</v>
      </c>
      <c r="B69" s="20" t="s">
        <v>105</v>
      </c>
      <c r="C69" s="1" t="s">
        <v>142</v>
      </c>
      <c r="D69" s="1" t="s">
        <v>143</v>
      </c>
      <c r="E69" s="17">
        <v>71.2</v>
      </c>
      <c r="F69" s="22">
        <v>80.35</v>
      </c>
      <c r="G69" s="19">
        <v>74.86</v>
      </c>
    </row>
    <row r="70" ht="27" customHeight="1" spans="1:7">
      <c r="A70" s="16">
        <v>67</v>
      </c>
      <c r="B70" s="20" t="s">
        <v>105</v>
      </c>
      <c r="C70" s="1" t="s">
        <v>144</v>
      </c>
      <c r="D70" s="1" t="s">
        <v>145</v>
      </c>
      <c r="E70" s="17">
        <v>70.5</v>
      </c>
      <c r="F70" s="22">
        <v>80.74</v>
      </c>
      <c r="G70" s="19">
        <v>74.596</v>
      </c>
    </row>
    <row r="71" ht="27" customHeight="1" spans="1:7">
      <c r="A71" s="16">
        <v>68</v>
      </c>
      <c r="B71" s="20" t="s">
        <v>105</v>
      </c>
      <c r="C71" s="1" t="s">
        <v>146</v>
      </c>
      <c r="D71" s="1" t="s">
        <v>147</v>
      </c>
      <c r="E71" s="17">
        <v>69.4</v>
      </c>
      <c r="F71" s="22">
        <v>82.26</v>
      </c>
      <c r="G71" s="19">
        <v>74.544</v>
      </c>
    </row>
    <row r="72" ht="27" customHeight="1" spans="1:7">
      <c r="A72" s="16">
        <v>69</v>
      </c>
      <c r="B72" s="20" t="s">
        <v>105</v>
      </c>
      <c r="C72" s="1" t="s">
        <v>148</v>
      </c>
      <c r="D72" s="1" t="s">
        <v>149</v>
      </c>
      <c r="E72" s="17">
        <v>69.9</v>
      </c>
      <c r="F72" s="22">
        <v>81.43</v>
      </c>
      <c r="G72" s="19">
        <v>74.512</v>
      </c>
    </row>
    <row r="73" ht="27" customHeight="1" spans="1:7">
      <c r="A73" s="16">
        <v>70</v>
      </c>
      <c r="B73" s="20" t="s">
        <v>105</v>
      </c>
      <c r="C73" s="1" t="s">
        <v>150</v>
      </c>
      <c r="D73" s="1" t="s">
        <v>151</v>
      </c>
      <c r="E73" s="17">
        <v>70.2</v>
      </c>
      <c r="F73" s="22">
        <v>80.83</v>
      </c>
      <c r="G73" s="19">
        <v>74.452</v>
      </c>
    </row>
    <row r="74" ht="27" customHeight="1" spans="1:7">
      <c r="A74" s="16">
        <v>71</v>
      </c>
      <c r="B74" s="20" t="s">
        <v>152</v>
      </c>
      <c r="C74" s="1" t="s">
        <v>153</v>
      </c>
      <c r="D74" s="1" t="s">
        <v>154</v>
      </c>
      <c r="E74" s="23">
        <v>64.2</v>
      </c>
      <c r="F74" s="18">
        <v>80.05</v>
      </c>
      <c r="G74" s="19">
        <v>70.54</v>
      </c>
    </row>
    <row r="75" ht="27" customHeight="1" spans="1:7">
      <c r="A75" s="16">
        <v>72</v>
      </c>
      <c r="B75" s="20" t="s">
        <v>152</v>
      </c>
      <c r="C75" s="1" t="s">
        <v>155</v>
      </c>
      <c r="D75" s="1" t="s">
        <v>156</v>
      </c>
      <c r="E75" s="23">
        <v>63.6</v>
      </c>
      <c r="F75" s="18">
        <v>79.88</v>
      </c>
      <c r="G75" s="19">
        <v>70.112</v>
      </c>
    </row>
    <row r="76" ht="27" customHeight="1" spans="1:7">
      <c r="A76" s="16">
        <v>73</v>
      </c>
      <c r="B76" s="1" t="s">
        <v>157</v>
      </c>
      <c r="C76" s="1" t="s">
        <v>158</v>
      </c>
      <c r="D76" s="1" t="s">
        <v>159</v>
      </c>
      <c r="E76" s="17">
        <v>83.3</v>
      </c>
      <c r="F76" s="22">
        <v>81.56</v>
      </c>
      <c r="G76" s="19">
        <v>82.604</v>
      </c>
    </row>
    <row r="77" ht="27" customHeight="1" spans="1:7">
      <c r="A77" s="16">
        <v>74</v>
      </c>
      <c r="B77" s="1" t="s">
        <v>157</v>
      </c>
      <c r="C77" s="1" t="s">
        <v>160</v>
      </c>
      <c r="D77" s="1" t="s">
        <v>161</v>
      </c>
      <c r="E77" s="17">
        <v>83.3</v>
      </c>
      <c r="F77" s="22">
        <v>81.5</v>
      </c>
      <c r="G77" s="19">
        <v>82.58</v>
      </c>
    </row>
    <row r="78" ht="27" customHeight="1" spans="1:7">
      <c r="A78" s="16">
        <v>75</v>
      </c>
      <c r="B78" s="1" t="s">
        <v>157</v>
      </c>
      <c r="C78" s="1" t="s">
        <v>162</v>
      </c>
      <c r="D78" s="1" t="s">
        <v>163</v>
      </c>
      <c r="E78" s="17">
        <v>84</v>
      </c>
      <c r="F78" s="22">
        <v>79.76</v>
      </c>
      <c r="G78" s="19">
        <v>82.304</v>
      </c>
    </row>
    <row r="79" ht="27" customHeight="1" spans="1:7">
      <c r="A79" s="16">
        <v>76</v>
      </c>
      <c r="B79" s="1" t="s">
        <v>157</v>
      </c>
      <c r="C79" s="1" t="s">
        <v>164</v>
      </c>
      <c r="D79" s="1" t="s">
        <v>165</v>
      </c>
      <c r="E79" s="17">
        <v>79</v>
      </c>
      <c r="F79" s="22">
        <v>81.42</v>
      </c>
      <c r="G79" s="19">
        <v>79.968</v>
      </c>
    </row>
    <row r="80" ht="27" customHeight="1" spans="1:7">
      <c r="A80" s="16">
        <v>77</v>
      </c>
      <c r="B80" s="1" t="s">
        <v>157</v>
      </c>
      <c r="C80" s="1" t="s">
        <v>166</v>
      </c>
      <c r="D80" s="1" t="s">
        <v>167</v>
      </c>
      <c r="E80" s="17">
        <v>78.2</v>
      </c>
      <c r="F80" s="22">
        <v>80.8</v>
      </c>
      <c r="G80" s="19">
        <v>79.24</v>
      </c>
    </row>
    <row r="81" ht="27" customHeight="1" spans="1:7">
      <c r="A81" s="16">
        <v>78</v>
      </c>
      <c r="B81" s="1" t="s">
        <v>157</v>
      </c>
      <c r="C81" s="1" t="s">
        <v>168</v>
      </c>
      <c r="D81" s="1" t="s">
        <v>169</v>
      </c>
      <c r="E81" s="17">
        <v>76.4</v>
      </c>
      <c r="F81" s="22">
        <v>79.96</v>
      </c>
      <c r="G81" s="19">
        <v>77.824</v>
      </c>
    </row>
    <row r="82" ht="27" customHeight="1" spans="1:7">
      <c r="A82" s="16">
        <v>79</v>
      </c>
      <c r="B82" s="1" t="s">
        <v>157</v>
      </c>
      <c r="C82" s="1" t="s">
        <v>170</v>
      </c>
      <c r="D82" s="1" t="s">
        <v>171</v>
      </c>
      <c r="E82" s="17">
        <v>74.9</v>
      </c>
      <c r="F82" s="22">
        <v>80.92</v>
      </c>
      <c r="G82" s="19">
        <v>77.308</v>
      </c>
    </row>
    <row r="83" ht="27" customHeight="1" spans="1:7">
      <c r="A83" s="16">
        <v>80</v>
      </c>
      <c r="B83" s="1" t="s">
        <v>157</v>
      </c>
      <c r="C83" s="1" t="s">
        <v>172</v>
      </c>
      <c r="D83" s="1" t="s">
        <v>173</v>
      </c>
      <c r="E83" s="17">
        <v>74.2</v>
      </c>
      <c r="F83" s="22">
        <v>81.47</v>
      </c>
      <c r="G83" s="19">
        <v>77.108</v>
      </c>
    </row>
    <row r="84" ht="27" customHeight="1" spans="1:7">
      <c r="A84" s="16">
        <v>81</v>
      </c>
      <c r="B84" s="1" t="s">
        <v>157</v>
      </c>
      <c r="C84" s="1" t="s">
        <v>174</v>
      </c>
      <c r="D84" s="1" t="s">
        <v>175</v>
      </c>
      <c r="E84" s="17">
        <v>74.2</v>
      </c>
      <c r="F84" s="22">
        <v>81.39</v>
      </c>
      <c r="G84" s="19">
        <v>77.076</v>
      </c>
    </row>
    <row r="85" ht="27" customHeight="1" spans="1:7">
      <c r="A85" s="16">
        <v>82</v>
      </c>
      <c r="B85" s="1" t="s">
        <v>157</v>
      </c>
      <c r="C85" s="1" t="s">
        <v>176</v>
      </c>
      <c r="D85" s="1" t="s">
        <v>177</v>
      </c>
      <c r="E85" s="17">
        <v>74.1</v>
      </c>
      <c r="F85" s="22">
        <v>81.54</v>
      </c>
      <c r="G85" s="19">
        <v>77.076</v>
      </c>
    </row>
    <row r="86" ht="27" customHeight="1" spans="1:7">
      <c r="A86" s="16">
        <v>83</v>
      </c>
      <c r="B86" s="1" t="s">
        <v>157</v>
      </c>
      <c r="C86" s="1" t="s">
        <v>178</v>
      </c>
      <c r="D86" s="1" t="s">
        <v>179</v>
      </c>
      <c r="E86" s="17">
        <v>75.2</v>
      </c>
      <c r="F86" s="22">
        <v>79.85</v>
      </c>
      <c r="G86" s="19">
        <v>77.06</v>
      </c>
    </row>
    <row r="87" ht="27" customHeight="1" spans="1:7">
      <c r="A87" s="16">
        <v>84</v>
      </c>
      <c r="B87" s="1" t="s">
        <v>157</v>
      </c>
      <c r="C87" s="1" t="s">
        <v>180</v>
      </c>
      <c r="D87" s="1" t="s">
        <v>181</v>
      </c>
      <c r="E87" s="17">
        <v>74.4</v>
      </c>
      <c r="F87" s="22">
        <v>80.5</v>
      </c>
      <c r="G87" s="19">
        <v>76.84</v>
      </c>
    </row>
    <row r="88" ht="27" customHeight="1" spans="1:7">
      <c r="A88" s="16">
        <v>85</v>
      </c>
      <c r="B88" s="1" t="s">
        <v>157</v>
      </c>
      <c r="C88" s="1" t="s">
        <v>182</v>
      </c>
      <c r="D88" s="1" t="s">
        <v>183</v>
      </c>
      <c r="E88" s="17">
        <v>73.6</v>
      </c>
      <c r="F88" s="22">
        <v>80.91</v>
      </c>
      <c r="G88" s="19">
        <v>76.524</v>
      </c>
    </row>
    <row r="89" ht="27" customHeight="1" spans="1:7">
      <c r="A89" s="16">
        <v>86</v>
      </c>
      <c r="B89" s="1" t="s">
        <v>157</v>
      </c>
      <c r="C89" s="1" t="s">
        <v>184</v>
      </c>
      <c r="D89" s="1" t="s">
        <v>185</v>
      </c>
      <c r="E89" s="17">
        <v>74.1</v>
      </c>
      <c r="F89" s="22">
        <v>79.15</v>
      </c>
      <c r="G89" s="19">
        <v>76.12</v>
      </c>
    </row>
    <row r="90" ht="27" customHeight="1" spans="1:7">
      <c r="A90" s="16">
        <v>87</v>
      </c>
      <c r="B90" s="1" t="s">
        <v>157</v>
      </c>
      <c r="C90" s="1" t="s">
        <v>186</v>
      </c>
      <c r="D90" s="1" t="s">
        <v>187</v>
      </c>
      <c r="E90" s="17">
        <v>72.2</v>
      </c>
      <c r="F90" s="22">
        <v>80.72</v>
      </c>
      <c r="G90" s="19">
        <v>75.608</v>
      </c>
    </row>
    <row r="91" ht="27" customHeight="1" spans="1:7">
      <c r="A91" s="16">
        <v>88</v>
      </c>
      <c r="B91" s="1" t="s">
        <v>157</v>
      </c>
      <c r="C91" s="1" t="s">
        <v>188</v>
      </c>
      <c r="D91" s="1" t="s">
        <v>189</v>
      </c>
      <c r="E91" s="17">
        <v>71.5</v>
      </c>
      <c r="F91" s="22">
        <v>81.75</v>
      </c>
      <c r="G91" s="19">
        <v>75.6</v>
      </c>
    </row>
    <row r="92" ht="27" customHeight="1" spans="1:7">
      <c r="A92" s="16">
        <v>89</v>
      </c>
      <c r="B92" s="1" t="s">
        <v>157</v>
      </c>
      <c r="C92" s="1" t="s">
        <v>190</v>
      </c>
      <c r="D92" s="1" t="s">
        <v>191</v>
      </c>
      <c r="E92" s="17">
        <v>72.2</v>
      </c>
      <c r="F92" s="22">
        <v>80.4</v>
      </c>
      <c r="G92" s="19">
        <v>75.48</v>
      </c>
    </row>
    <row r="93" ht="27" customHeight="1" spans="1:7">
      <c r="A93" s="16">
        <v>90</v>
      </c>
      <c r="B93" s="1" t="s">
        <v>157</v>
      </c>
      <c r="C93" s="1" t="s">
        <v>192</v>
      </c>
      <c r="D93" s="1" t="s">
        <v>193</v>
      </c>
      <c r="E93" s="17">
        <v>71.5</v>
      </c>
      <c r="F93" s="22">
        <v>81.32</v>
      </c>
      <c r="G93" s="19">
        <v>75.428</v>
      </c>
    </row>
    <row r="94" ht="27" customHeight="1" spans="1:7">
      <c r="A94" s="16">
        <v>91</v>
      </c>
      <c r="B94" s="1" t="s">
        <v>157</v>
      </c>
      <c r="C94" s="1" t="s">
        <v>194</v>
      </c>
      <c r="D94" s="1" t="s">
        <v>195</v>
      </c>
      <c r="E94" s="17">
        <v>71.4</v>
      </c>
      <c r="F94" s="22">
        <v>80.49</v>
      </c>
      <c r="G94" s="19">
        <v>75.036</v>
      </c>
    </row>
    <row r="95" ht="27" customHeight="1" spans="1:7">
      <c r="A95" s="16">
        <v>92</v>
      </c>
      <c r="B95" s="1" t="s">
        <v>157</v>
      </c>
      <c r="C95" s="1" t="s">
        <v>196</v>
      </c>
      <c r="D95" s="1" t="s">
        <v>197</v>
      </c>
      <c r="E95" s="17">
        <v>72</v>
      </c>
      <c r="F95" s="22">
        <v>79.05</v>
      </c>
      <c r="G95" s="19">
        <v>74.82</v>
      </c>
    </row>
    <row r="96" ht="27" customHeight="1" spans="1:7">
      <c r="A96" s="16">
        <v>93</v>
      </c>
      <c r="B96" s="1" t="s">
        <v>157</v>
      </c>
      <c r="C96" s="1" t="s">
        <v>198</v>
      </c>
      <c r="D96" s="1" t="s">
        <v>199</v>
      </c>
      <c r="E96" s="17">
        <v>70.3</v>
      </c>
      <c r="F96" s="22">
        <v>81.38</v>
      </c>
      <c r="G96" s="19">
        <v>74.732</v>
      </c>
    </row>
    <row r="97" ht="27" customHeight="1" spans="1:7">
      <c r="A97" s="16">
        <v>94</v>
      </c>
      <c r="B97" s="1" t="s">
        <v>157</v>
      </c>
      <c r="C97" s="1" t="s">
        <v>200</v>
      </c>
      <c r="D97" s="1" t="s">
        <v>201</v>
      </c>
      <c r="E97" s="17">
        <v>70.4</v>
      </c>
      <c r="F97" s="22">
        <v>81.13</v>
      </c>
      <c r="G97" s="19">
        <v>74.692</v>
      </c>
    </row>
    <row r="98" ht="27" customHeight="1" spans="1:7">
      <c r="A98" s="16">
        <v>95</v>
      </c>
      <c r="B98" s="1" t="s">
        <v>157</v>
      </c>
      <c r="C98" s="1" t="s">
        <v>202</v>
      </c>
      <c r="D98" s="1" t="s">
        <v>203</v>
      </c>
      <c r="E98" s="17">
        <v>70.4</v>
      </c>
      <c r="F98" s="22">
        <v>81.12</v>
      </c>
      <c r="G98" s="19">
        <v>74.688</v>
      </c>
    </row>
    <row r="99" ht="27" customHeight="1" spans="1:7">
      <c r="A99" s="16">
        <v>96</v>
      </c>
      <c r="B99" s="1" t="s">
        <v>204</v>
      </c>
      <c r="C99" s="1" t="s">
        <v>205</v>
      </c>
      <c r="D99" s="1" t="s">
        <v>206</v>
      </c>
      <c r="E99" s="17">
        <v>74.8</v>
      </c>
      <c r="F99" s="21">
        <v>81.09</v>
      </c>
      <c r="G99" s="24">
        <f>E99*0.6+F99*0.4</f>
        <v>77.316</v>
      </c>
    </row>
    <row r="100" ht="27" customHeight="1" spans="1:7">
      <c r="A100" s="16">
        <v>97</v>
      </c>
      <c r="B100" s="1" t="s">
        <v>204</v>
      </c>
      <c r="C100" s="1" t="s">
        <v>207</v>
      </c>
      <c r="D100" s="1" t="s">
        <v>208</v>
      </c>
      <c r="E100" s="17">
        <v>68.8</v>
      </c>
      <c r="F100" s="21">
        <v>80.9</v>
      </c>
      <c r="G100" s="24">
        <f>E100*0.6+F100*0.4</f>
        <v>73.64</v>
      </c>
    </row>
  </sheetData>
  <autoFilter ref="A1:G100">
    <extLst/>
  </autoFilter>
  <mergeCells count="1">
    <mergeCell ref="A2:G2"/>
  </mergeCells>
  <printOptions horizontalCentered="1"/>
  <pageMargins left="0.511805555555556" right="0.236111111111111" top="0.708333333333333" bottom="0.826388888888889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79" workbookViewId="0">
      <selection activeCell="D28" sqref="D28"/>
    </sheetView>
  </sheetViews>
  <sheetFormatPr defaultColWidth="8.96666666666667" defaultRowHeight="14.25" outlineLevelCol="1"/>
  <sheetData>
    <row r="1" spans="1:2">
      <c r="A1" s="1" t="s">
        <v>11</v>
      </c>
      <c r="B1" s="1" t="s">
        <v>11</v>
      </c>
    </row>
    <row r="2" spans="1:2">
      <c r="A2" s="1" t="s">
        <v>13</v>
      </c>
      <c r="B2" s="1" t="s">
        <v>13</v>
      </c>
    </row>
    <row r="3" spans="1:2">
      <c r="A3" s="1" t="s">
        <v>15</v>
      </c>
      <c r="B3" s="1" t="s">
        <v>15</v>
      </c>
    </row>
    <row r="4" spans="1:2">
      <c r="A4" s="1" t="s">
        <v>17</v>
      </c>
      <c r="B4" s="1" t="s">
        <v>17</v>
      </c>
    </row>
    <row r="5" spans="1:2">
      <c r="A5" s="1" t="s">
        <v>19</v>
      </c>
      <c r="B5" s="1" t="s">
        <v>19</v>
      </c>
    </row>
    <row r="6" spans="1:2">
      <c r="A6" s="1" t="s">
        <v>21</v>
      </c>
      <c r="B6" s="1" t="s">
        <v>21</v>
      </c>
    </row>
    <row r="7" spans="1:2">
      <c r="A7" s="1" t="s">
        <v>209</v>
      </c>
      <c r="B7" s="1" t="s">
        <v>209</v>
      </c>
    </row>
    <row r="8" spans="1:2">
      <c r="A8" s="1" t="s">
        <v>23</v>
      </c>
      <c r="B8" s="1" t="s">
        <v>23</v>
      </c>
    </row>
    <row r="9" spans="1:2">
      <c r="A9" s="1" t="s">
        <v>25</v>
      </c>
      <c r="B9" s="1" t="s">
        <v>25</v>
      </c>
    </row>
    <row r="10" spans="1:2">
      <c r="A10" s="1" t="s">
        <v>27</v>
      </c>
      <c r="B10" s="1" t="s">
        <v>210</v>
      </c>
    </row>
    <row r="11" spans="1:2">
      <c r="A11" s="1" t="s">
        <v>29</v>
      </c>
      <c r="B11" s="1" t="s">
        <v>27</v>
      </c>
    </row>
    <row r="12" spans="1:2">
      <c r="A12" s="1" t="s">
        <v>31</v>
      </c>
      <c r="B12" s="1" t="s">
        <v>29</v>
      </c>
    </row>
    <row r="13" spans="1:2">
      <c r="A13" s="1" t="s">
        <v>33</v>
      </c>
      <c r="B13" s="1" t="s">
        <v>31</v>
      </c>
    </row>
    <row r="14" spans="1:2">
      <c r="A14" s="1" t="s">
        <v>35</v>
      </c>
      <c r="B14" s="1" t="s">
        <v>33</v>
      </c>
    </row>
    <row r="15" spans="1:2">
      <c r="A15" s="1" t="s">
        <v>37</v>
      </c>
      <c r="B15" s="1" t="s">
        <v>35</v>
      </c>
    </row>
    <row r="16" spans="1:2">
      <c r="A16" s="1" t="s">
        <v>39</v>
      </c>
      <c r="B16" s="1" t="s">
        <v>37</v>
      </c>
    </row>
    <row r="17" spans="1:2">
      <c r="A17" s="1" t="s">
        <v>41</v>
      </c>
      <c r="B17" s="1" t="s">
        <v>39</v>
      </c>
    </row>
    <row r="18" spans="1:2">
      <c r="A18" s="1" t="s">
        <v>43</v>
      </c>
      <c r="B18" s="1" t="s">
        <v>41</v>
      </c>
    </row>
    <row r="19" spans="1:2">
      <c r="A19" s="1" t="s">
        <v>45</v>
      </c>
      <c r="B19" s="1" t="s">
        <v>43</v>
      </c>
    </row>
    <row r="20" spans="1:2">
      <c r="A20" s="1" t="s">
        <v>47</v>
      </c>
      <c r="B20" s="1" t="s">
        <v>45</v>
      </c>
    </row>
    <row r="21" spans="1:2">
      <c r="A21" s="1" t="s">
        <v>49</v>
      </c>
      <c r="B21" s="1" t="s">
        <v>47</v>
      </c>
    </row>
    <row r="22" spans="1:2">
      <c r="A22" s="1" t="s">
        <v>51</v>
      </c>
      <c r="B22" s="1" t="s">
        <v>49</v>
      </c>
    </row>
    <row r="23" spans="1:2">
      <c r="A23" s="1" t="s">
        <v>53</v>
      </c>
      <c r="B23" s="1" t="s">
        <v>51</v>
      </c>
    </row>
    <row r="24" spans="1:2">
      <c r="A24" s="1" t="s">
        <v>55</v>
      </c>
      <c r="B24" s="1" t="s">
        <v>53</v>
      </c>
    </row>
    <row r="25" spans="1:2">
      <c r="A25" s="1" t="s">
        <v>211</v>
      </c>
      <c r="B25" s="1" t="s">
        <v>55</v>
      </c>
    </row>
    <row r="26" spans="1:2">
      <c r="A26" s="1" t="s">
        <v>58</v>
      </c>
      <c r="B26" s="1" t="s">
        <v>58</v>
      </c>
    </row>
    <row r="27" spans="1:2">
      <c r="A27" s="1" t="s">
        <v>60</v>
      </c>
      <c r="B27" s="1" t="s">
        <v>60</v>
      </c>
    </row>
    <row r="28" spans="1:2">
      <c r="A28" s="1" t="s">
        <v>62</v>
      </c>
      <c r="B28" s="1" t="s">
        <v>62</v>
      </c>
    </row>
    <row r="29" spans="1:2">
      <c r="A29" s="1" t="s">
        <v>64</v>
      </c>
      <c r="B29" s="1" t="s">
        <v>64</v>
      </c>
    </row>
    <row r="30" spans="1:2">
      <c r="A30" s="1" t="s">
        <v>66</v>
      </c>
      <c r="B30" s="1" t="s">
        <v>212</v>
      </c>
    </row>
    <row r="31" spans="1:2">
      <c r="A31" s="1" t="s">
        <v>68</v>
      </c>
      <c r="B31" s="1" t="s">
        <v>66</v>
      </c>
    </row>
    <row r="32" spans="1:2">
      <c r="A32" s="1" t="s">
        <v>70</v>
      </c>
      <c r="B32" s="1" t="s">
        <v>68</v>
      </c>
    </row>
    <row r="33" spans="1:2">
      <c r="A33" s="1" t="s">
        <v>72</v>
      </c>
      <c r="B33" s="1" t="s">
        <v>70</v>
      </c>
    </row>
    <row r="34" spans="1:2">
      <c r="A34" s="1" t="s">
        <v>74</v>
      </c>
      <c r="B34" s="1" t="s">
        <v>72</v>
      </c>
    </row>
    <row r="35" spans="1:2">
      <c r="A35" s="1" t="s">
        <v>76</v>
      </c>
      <c r="B35" s="1" t="s">
        <v>74</v>
      </c>
    </row>
    <row r="36" spans="1:2">
      <c r="A36" s="1" t="s">
        <v>78</v>
      </c>
      <c r="B36" s="1" t="s">
        <v>76</v>
      </c>
    </row>
    <row r="37" spans="1:2">
      <c r="A37" s="1" t="s">
        <v>80</v>
      </c>
      <c r="B37" s="1" t="s">
        <v>78</v>
      </c>
    </row>
    <row r="38" spans="1:2">
      <c r="A38" s="1" t="s">
        <v>82</v>
      </c>
      <c r="B38" s="1" t="s">
        <v>80</v>
      </c>
    </row>
    <row r="39" spans="1:2">
      <c r="A39" s="1" t="s">
        <v>84</v>
      </c>
      <c r="B39" s="1" t="s">
        <v>82</v>
      </c>
    </row>
    <row r="40" spans="1:2">
      <c r="A40" s="1" t="s">
        <v>86</v>
      </c>
      <c r="B40" s="1" t="s">
        <v>84</v>
      </c>
    </row>
    <row r="41" spans="1:2">
      <c r="A41" s="1" t="s">
        <v>88</v>
      </c>
      <c r="B41" s="1" t="s">
        <v>86</v>
      </c>
    </row>
    <row r="42" spans="1:2">
      <c r="A42" s="1" t="s">
        <v>90</v>
      </c>
      <c r="B42" s="1" t="s">
        <v>88</v>
      </c>
    </row>
    <row r="43" spans="1:2">
      <c r="A43" s="1" t="s">
        <v>92</v>
      </c>
      <c r="B43" s="1" t="s">
        <v>90</v>
      </c>
    </row>
    <row r="44" spans="1:2">
      <c r="A44" s="1" t="s">
        <v>94</v>
      </c>
      <c r="B44" s="1" t="s">
        <v>92</v>
      </c>
    </row>
    <row r="45" spans="1:2">
      <c r="A45" s="1" t="s">
        <v>96</v>
      </c>
      <c r="B45" s="1" t="s">
        <v>94</v>
      </c>
    </row>
    <row r="46" spans="1:2">
      <c r="A46" s="1" t="s">
        <v>98</v>
      </c>
      <c r="B46" s="1" t="s">
        <v>96</v>
      </c>
    </row>
    <row r="47" spans="1:2">
      <c r="A47" s="1" t="s">
        <v>100</v>
      </c>
      <c r="B47" s="1" t="s">
        <v>98</v>
      </c>
    </row>
    <row r="48" spans="1:2">
      <c r="A48" s="1" t="s">
        <v>102</v>
      </c>
      <c r="B48" s="1" t="s">
        <v>100</v>
      </c>
    </row>
    <row r="49" spans="1:2">
      <c r="A49" s="1" t="s">
        <v>104</v>
      </c>
      <c r="B49" s="1" t="s">
        <v>102</v>
      </c>
    </row>
    <row r="50" spans="1:2">
      <c r="A50" s="1" t="s">
        <v>213</v>
      </c>
      <c r="B50" s="1" t="s">
        <v>104</v>
      </c>
    </row>
    <row r="51" spans="1:2">
      <c r="A51" s="1" t="s">
        <v>107</v>
      </c>
      <c r="B51" s="1" t="s">
        <v>107</v>
      </c>
    </row>
    <row r="52" spans="1:2">
      <c r="A52" s="1" t="s">
        <v>109</v>
      </c>
      <c r="B52" s="1" t="s">
        <v>109</v>
      </c>
    </row>
    <row r="53" spans="1:2">
      <c r="A53" s="1" t="s">
        <v>111</v>
      </c>
      <c r="B53" s="1" t="s">
        <v>111</v>
      </c>
    </row>
    <row r="54" spans="1:2">
      <c r="A54" s="1" t="s">
        <v>113</v>
      </c>
      <c r="B54" s="1" t="s">
        <v>113</v>
      </c>
    </row>
    <row r="55" spans="1:2">
      <c r="A55" s="1" t="s">
        <v>115</v>
      </c>
      <c r="B55" s="1" t="s">
        <v>115</v>
      </c>
    </row>
    <row r="56" spans="1:2">
      <c r="A56" s="1" t="s">
        <v>117</v>
      </c>
      <c r="B56" s="1" t="s">
        <v>117</v>
      </c>
    </row>
    <row r="57" spans="1:2">
      <c r="A57" s="1" t="s">
        <v>119</v>
      </c>
      <c r="B57" s="1" t="s">
        <v>119</v>
      </c>
    </row>
    <row r="58" spans="1:2">
      <c r="A58" s="1" t="s">
        <v>121</v>
      </c>
      <c r="B58" s="1" t="s">
        <v>121</v>
      </c>
    </row>
    <row r="59" spans="1:2">
      <c r="A59" s="1" t="s">
        <v>123</v>
      </c>
      <c r="B59" s="1" t="s">
        <v>123</v>
      </c>
    </row>
    <row r="60" spans="1:2">
      <c r="A60" s="1" t="s">
        <v>125</v>
      </c>
      <c r="B60" s="1" t="s">
        <v>125</v>
      </c>
    </row>
    <row r="61" spans="1:2">
      <c r="A61" s="1" t="s">
        <v>127</v>
      </c>
      <c r="B61" s="1" t="s">
        <v>127</v>
      </c>
    </row>
    <row r="62" spans="1:2">
      <c r="A62" s="1" t="s">
        <v>129</v>
      </c>
      <c r="B62" s="1" t="s">
        <v>129</v>
      </c>
    </row>
    <row r="63" spans="1:2">
      <c r="A63" s="1" t="s">
        <v>131</v>
      </c>
      <c r="B63" s="1" t="s">
        <v>131</v>
      </c>
    </row>
    <row r="64" spans="1:2">
      <c r="A64" s="1" t="s">
        <v>133</v>
      </c>
      <c r="B64" s="1" t="s">
        <v>133</v>
      </c>
    </row>
    <row r="65" spans="1:2">
      <c r="A65" s="1" t="s">
        <v>135</v>
      </c>
      <c r="B65" s="1" t="s">
        <v>135</v>
      </c>
    </row>
    <row r="66" spans="1:2">
      <c r="A66" s="1" t="s">
        <v>137</v>
      </c>
      <c r="B66" s="1" t="s">
        <v>137</v>
      </c>
    </row>
    <row r="67" spans="1:2">
      <c r="A67" s="1" t="s">
        <v>139</v>
      </c>
      <c r="B67" s="1" t="s">
        <v>139</v>
      </c>
    </row>
    <row r="68" spans="1:2">
      <c r="A68" s="1" t="s">
        <v>141</v>
      </c>
      <c r="B68" s="1" t="s">
        <v>141</v>
      </c>
    </row>
    <row r="69" spans="1:2">
      <c r="A69" s="1" t="s">
        <v>143</v>
      </c>
      <c r="B69" s="1" t="s">
        <v>143</v>
      </c>
    </row>
    <row r="70" spans="1:2">
      <c r="A70" s="1" t="s">
        <v>145</v>
      </c>
      <c r="B70" s="1" t="s">
        <v>145</v>
      </c>
    </row>
    <row r="71" spans="1:2">
      <c r="A71" s="1" t="s">
        <v>147</v>
      </c>
      <c r="B71" s="1" t="s">
        <v>147</v>
      </c>
    </row>
    <row r="72" spans="1:2">
      <c r="A72" s="1" t="s">
        <v>149</v>
      </c>
      <c r="B72" s="1" t="s">
        <v>149</v>
      </c>
    </row>
    <row r="73" spans="1:2">
      <c r="A73" s="1" t="s">
        <v>151</v>
      </c>
      <c r="B73" s="1" t="s">
        <v>151</v>
      </c>
    </row>
    <row r="74" spans="1:2">
      <c r="A74" s="1" t="s">
        <v>154</v>
      </c>
      <c r="B74" s="1" t="s">
        <v>154</v>
      </c>
    </row>
    <row r="75" spans="1:2">
      <c r="A75" s="1" t="s">
        <v>156</v>
      </c>
      <c r="B75" s="1" t="s">
        <v>156</v>
      </c>
    </row>
    <row r="76" spans="1:2">
      <c r="A76" s="1" t="s">
        <v>159</v>
      </c>
      <c r="B76" s="1" t="s">
        <v>159</v>
      </c>
    </row>
    <row r="77" spans="1:2">
      <c r="A77" s="1" t="s">
        <v>161</v>
      </c>
      <c r="B77" s="1" t="s">
        <v>161</v>
      </c>
    </row>
    <row r="78" spans="1:2">
      <c r="A78" s="1" t="s">
        <v>163</v>
      </c>
      <c r="B78" s="1" t="s">
        <v>163</v>
      </c>
    </row>
    <row r="79" spans="1:2">
      <c r="A79" s="1" t="s">
        <v>165</v>
      </c>
      <c r="B79" s="1" t="s">
        <v>165</v>
      </c>
    </row>
    <row r="80" spans="1:2">
      <c r="A80" s="1" t="s">
        <v>167</v>
      </c>
      <c r="B80" s="1" t="s">
        <v>167</v>
      </c>
    </row>
    <row r="81" spans="1:2">
      <c r="A81" s="1" t="s">
        <v>169</v>
      </c>
      <c r="B81" s="1" t="s">
        <v>169</v>
      </c>
    </row>
    <row r="82" spans="1:2">
      <c r="A82" s="1" t="s">
        <v>171</v>
      </c>
      <c r="B82" s="1" t="s">
        <v>171</v>
      </c>
    </row>
    <row r="83" spans="1:2">
      <c r="A83" s="1" t="s">
        <v>173</v>
      </c>
      <c r="B83" s="1" t="s">
        <v>173</v>
      </c>
    </row>
    <row r="84" spans="1:2">
      <c r="A84" s="1" t="s">
        <v>175</v>
      </c>
      <c r="B84" s="1" t="s">
        <v>175</v>
      </c>
    </row>
    <row r="85" spans="1:2">
      <c r="A85" s="1" t="s">
        <v>177</v>
      </c>
      <c r="B85" s="1" t="s">
        <v>177</v>
      </c>
    </row>
    <row r="86" spans="1:2">
      <c r="A86" s="1" t="s">
        <v>179</v>
      </c>
      <c r="B86" s="1" t="s">
        <v>179</v>
      </c>
    </row>
    <row r="87" spans="1:2">
      <c r="A87" s="1" t="s">
        <v>181</v>
      </c>
      <c r="B87" s="1" t="s">
        <v>181</v>
      </c>
    </row>
    <row r="88" spans="1:2">
      <c r="A88" s="1" t="s">
        <v>183</v>
      </c>
      <c r="B88" s="1" t="s">
        <v>183</v>
      </c>
    </row>
    <row r="89" spans="1:2">
      <c r="A89" s="1" t="s">
        <v>185</v>
      </c>
      <c r="B89" s="1" t="s">
        <v>185</v>
      </c>
    </row>
    <row r="90" spans="1:2">
      <c r="A90" s="1" t="s">
        <v>187</v>
      </c>
      <c r="B90" s="1" t="s">
        <v>187</v>
      </c>
    </row>
    <row r="91" spans="1:2">
      <c r="A91" s="1" t="s">
        <v>189</v>
      </c>
      <c r="B91" s="1" t="s">
        <v>189</v>
      </c>
    </row>
    <row r="92" spans="1:2">
      <c r="A92" s="1" t="s">
        <v>191</v>
      </c>
      <c r="B92" s="1" t="s">
        <v>191</v>
      </c>
    </row>
    <row r="93" spans="1:2">
      <c r="A93" s="1" t="s">
        <v>193</v>
      </c>
      <c r="B93" s="1" t="s">
        <v>193</v>
      </c>
    </row>
    <row r="94" spans="1:2">
      <c r="A94" s="1" t="s">
        <v>195</v>
      </c>
      <c r="B94" s="1" t="s">
        <v>195</v>
      </c>
    </row>
    <row r="95" spans="1:2">
      <c r="A95" s="1" t="s">
        <v>197</v>
      </c>
      <c r="B95" s="1" t="s">
        <v>197</v>
      </c>
    </row>
    <row r="96" spans="1:2">
      <c r="A96" s="1" t="s">
        <v>199</v>
      </c>
      <c r="B96" s="1" t="s">
        <v>199</v>
      </c>
    </row>
    <row r="97" spans="1:2">
      <c r="A97" s="1" t="s">
        <v>201</v>
      </c>
      <c r="B97" s="1" t="s">
        <v>201</v>
      </c>
    </row>
    <row r="98" spans="1:2">
      <c r="A98" s="1" t="s">
        <v>203</v>
      </c>
      <c r="B98" s="1" t="s">
        <v>203</v>
      </c>
    </row>
    <row r="99" spans="1:2">
      <c r="A99" s="1" t="s">
        <v>206</v>
      </c>
      <c r="B99" s="1" t="s">
        <v>206</v>
      </c>
    </row>
    <row r="100" spans="1:2">
      <c r="A100" s="1" t="s">
        <v>208</v>
      </c>
      <c r="B100" s="1" t="s">
        <v>208</v>
      </c>
    </row>
  </sheetData>
  <conditionalFormatting sqref="A1:B10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拟聘用人员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2016-12-02T08:54:00Z</dcterms:created>
  <dcterms:modified xsi:type="dcterms:W3CDTF">2022-03-16T01:20:35Z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B7A9BC6E3B7946A8AB124D63B09F9BF6</vt:lpwstr>
  </property>
  <property fmtid="{D5CDD505-2E9C-101B-9397-08002B2CF9AE}" pid="4" name="KSOReadingLayout">
    <vt:bool>false</vt:bool>
  </property>
</Properties>
</file>