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10" yWindow="0" windowWidth="9210" windowHeight="6570" tabRatio="750" activeTab="0"/>
  </bookViews>
  <sheets>
    <sheet name="招聘岗位一览表" sheetId="1" r:id="rId1"/>
    <sheet name="Sheet1" sheetId="2" r:id="rId2"/>
  </sheets>
  <definedNames>
    <definedName name="_xlnm.Print_Titles" localSheetId="0">'招聘岗位一览表'!$3:$3</definedName>
    <definedName name="_xlnm._FilterDatabase" localSheetId="0" hidden="1">'招聘岗位一览表'!$A$3:$M$128</definedName>
  </definedNames>
  <calcPr fullCalcOnLoad="1"/>
</workbook>
</file>

<file path=xl/sharedStrings.xml><?xml version="1.0" encoding="utf-8"?>
<sst xmlns="http://schemas.openxmlformats.org/spreadsheetml/2006/main" count="1408" uniqueCount="628">
  <si>
    <t>附件3</t>
  </si>
  <si>
    <t>广州市番禺区卫生健康系统事业单位2022年公开招聘岗位一览表</t>
  </si>
  <si>
    <t>岗位代码</t>
  </si>
  <si>
    <t>招聘单位</t>
  </si>
  <si>
    <t>单位简介</t>
  </si>
  <si>
    <t>招聘岗位</t>
  </si>
  <si>
    <t>岗位简介</t>
  </si>
  <si>
    <t>招聘对象</t>
  </si>
  <si>
    <t>招聘人数</t>
  </si>
  <si>
    <t>学历</t>
  </si>
  <si>
    <t>学位</t>
  </si>
  <si>
    <t>专业</t>
  </si>
  <si>
    <t>其他条件</t>
  </si>
  <si>
    <t>笔试科目</t>
  </si>
  <si>
    <t>咨询电话</t>
  </si>
  <si>
    <t>A001</t>
  </si>
  <si>
    <t>番禺区中心医院</t>
  </si>
  <si>
    <t>广州市番禺区中心医院占地14.7万平方米，总建筑面积23.5万平方米，是集医疗、教学、科研、预防、康复、急救、健教于一体的现代化大型综合区属公立医院。医院是番禺区心血管疾病研究所、康复研究所、肿瘤研究所和医学影像研究所的挂靠单位。与此，医院承担着临床教学任务，是多家高等院校的教学医院及研究生培养基地；是博士后科研工作分站设站单位和广东省博士工作站设站单位；与华南师范大学共建基础与转化联合实验室。</t>
  </si>
  <si>
    <t>专业技术十一级岗位（病理科）</t>
  </si>
  <si>
    <t>从事病理科医疗工作</t>
  </si>
  <si>
    <t>社会人员</t>
  </si>
  <si>
    <t>硕士研究生</t>
  </si>
  <si>
    <t>硕士</t>
  </si>
  <si>
    <t>内科学（A100201）
内科学硕士（专业硕士）(A100219)
病理学与病理生理学（A100104）</t>
  </si>
  <si>
    <r>
      <t>1.具有临床类别的医师资格证及执业范围为医学检验、病理专业的医师执业证；
2.具有在三级甲等医疗机构从事病理科医疗经历</t>
    </r>
    <r>
      <rPr>
        <sz val="10"/>
        <rFont val="宋体"/>
        <family val="0"/>
      </rPr>
      <t>1年或以上；
3.具有临床病理专业住院医师规范化培训合格证。</t>
    </r>
  </si>
  <si>
    <t>临床类</t>
  </si>
  <si>
    <r>
      <t>020-</t>
    </r>
    <r>
      <rPr>
        <sz val="10"/>
        <rFont val="宋体"/>
        <family val="0"/>
      </rPr>
      <t>34858282</t>
    </r>
  </si>
  <si>
    <t>A002</t>
  </si>
  <si>
    <t>专业技术十一级岗位（关节外科）</t>
  </si>
  <si>
    <t>从事关节外科医疗工作</t>
  </si>
  <si>
    <t>外科学（A100210）
外科学硕士（专业硕士）(A100227)</t>
  </si>
  <si>
    <r>
      <t>1.具有临床类别的医师资格证及执业范围为外科专业的医师执业证；
2.具有在三级甲等医疗机构从事关节外科临床医疗工作经历</t>
    </r>
    <r>
      <rPr>
        <sz val="10"/>
        <rFont val="宋体"/>
        <family val="0"/>
      </rPr>
      <t>1年或以上；
3.具有骨科专业住院医师规范化培训合格证。</t>
    </r>
  </si>
  <si>
    <t>A003</t>
  </si>
  <si>
    <t>专业技术十一级岗位（口腔科）</t>
  </si>
  <si>
    <t>从事口腔科医疗工作</t>
  </si>
  <si>
    <t>口腔临床医学（A100302）
口腔医学硕士（专业硕士）（A100303）</t>
  </si>
  <si>
    <r>
      <t>1.具有口腔类别的医师资格证及执业范围为口腔专业的医师执业证；
2.具有在三级甲等医疗机构从事口腔科临床工作经历</t>
    </r>
    <r>
      <rPr>
        <sz val="10"/>
        <rFont val="宋体"/>
        <family val="0"/>
      </rPr>
      <t>1年或以上；
3.具有口腔全科住院医师规范化培训合格证。</t>
    </r>
  </si>
  <si>
    <t>A004</t>
  </si>
  <si>
    <t>专业技术十一级岗位（重症医学科）</t>
  </si>
  <si>
    <t>从事重症医学科医疗工作</t>
  </si>
  <si>
    <t xml:space="preserve">
内科学（A100201）
内科学硕士（专业硕士）(A100219)</t>
  </si>
  <si>
    <r>
      <t>1.具有临床类别的医师资格证及执业范围为</t>
    </r>
    <r>
      <rPr>
        <sz val="10"/>
        <rFont val="宋体"/>
        <family val="0"/>
      </rPr>
      <t>内科或重症医学科专业的医师执业证；
2.具有在三级甲等医疗机构从事重症医学临床工作经历1年或以上；
3.具有内科专业住院医师规范化培训合格证。</t>
    </r>
  </si>
  <si>
    <t>A005</t>
  </si>
  <si>
    <t>专业技术十一级岗位（眼科）</t>
  </si>
  <si>
    <t>从事眼科医疗工作</t>
  </si>
  <si>
    <t>眼科学（A100212）
眼科学硕士（专业硕士）（A100230）</t>
  </si>
  <si>
    <r>
      <t>1.具有临床类别的医师资格证及执业范围为眼耳鼻咽喉科专业的医师执业证；
2.具有在三级甲等医疗机构从事眼科临床工作经历</t>
    </r>
    <r>
      <rPr>
        <sz val="10"/>
        <rFont val="宋体"/>
        <family val="0"/>
      </rPr>
      <t>1年或以上；
3.具有眼科专业住院医师规范化培训合格证。</t>
    </r>
  </si>
  <si>
    <t>A006</t>
  </si>
  <si>
    <t>专业技术十一级岗位（内分泌科）</t>
  </si>
  <si>
    <t>从事内分泌科医疗工作</t>
  </si>
  <si>
    <r>
      <t>1.具有临床类别的医师资格证及执业范围为内科专业的医师执业证；
2.具有在三级甲等医疗机构从事内分泌科临床工作经历</t>
    </r>
    <r>
      <rPr>
        <sz val="10"/>
        <rFont val="宋体"/>
        <family val="0"/>
      </rPr>
      <t>1年或以上；
3.具有内科专业住院医师规范化培训合格证。</t>
    </r>
  </si>
  <si>
    <t>A007</t>
  </si>
  <si>
    <t>专业技术十一级岗位（心血管内科）</t>
  </si>
  <si>
    <t>从事心血管内科医疗工作</t>
  </si>
  <si>
    <r>
      <t>1.具有临床类别的医师资格证及执业范围为内科专业的医师执业证；
2.具有在三级甲等医疗机构从事心血管内科临床工作经历</t>
    </r>
    <r>
      <rPr>
        <sz val="10"/>
        <rFont val="宋体"/>
        <family val="0"/>
      </rPr>
      <t>1年或以上；
3.具有内科专业住院医师规范化培训合格证。</t>
    </r>
  </si>
  <si>
    <t>A008</t>
  </si>
  <si>
    <t>专业技术十一级岗位（呼吸与危重症医学科）</t>
  </si>
  <si>
    <t>从事呼吸与危重症医学科医疗工作</t>
  </si>
  <si>
    <r>
      <t>1.具有临床类别的医师资格证及执业范围为内科专业的医师执业证；
2.具有在三级甲等医疗机构从事呼吸与危重症医学科或呼吸内科临床工作经历</t>
    </r>
    <r>
      <rPr>
        <sz val="10"/>
        <rFont val="宋体"/>
        <family val="0"/>
      </rPr>
      <t>1年或以上；
3.具有内科专业住院医师规范化培训合格证。</t>
    </r>
  </si>
  <si>
    <t>A009</t>
  </si>
  <si>
    <t>专业技术十一级岗位（泌尿外科）</t>
  </si>
  <si>
    <t>从事泌尿外科医疗工作</t>
  </si>
  <si>
    <r>
      <t>1.具有临床类别的医师资格证及执业范围为外科专业的医师执业证；
2.具有在三级甲等医疗机构从事泌尿外科临床医疗工作经历</t>
    </r>
    <r>
      <rPr>
        <sz val="10"/>
        <rFont val="宋体"/>
        <family val="0"/>
      </rPr>
      <t>1年或以上；
3.具有外科专业（泌尿外科方向）住院医师规范化培训合格证。</t>
    </r>
  </si>
  <si>
    <t>A010</t>
  </si>
  <si>
    <t>专业技术十一级岗位（脑卒中中心）</t>
  </si>
  <si>
    <t>从事脑卒中医疗工作</t>
  </si>
  <si>
    <r>
      <t>1.具有临床类别的医师资格证及执业范围为外科专业的医师执业证；
2.具有在三级甲等医疗机构从事</t>
    </r>
    <r>
      <rPr>
        <sz val="10"/>
        <rFont val="宋体"/>
        <family val="0"/>
      </rPr>
      <t>神经外科介入临床医疗工作经历1年或以上；
3.具有外科专业（神经外科方向）住院医师规范化培训合格证。</t>
    </r>
  </si>
  <si>
    <t>A011</t>
  </si>
  <si>
    <t>专业技术十一级岗位（公共卫生）</t>
  </si>
  <si>
    <t>从事公共卫生工作</t>
  </si>
  <si>
    <t>公共卫生硕士（专业硕士）
（A100407）</t>
  </si>
  <si>
    <r>
      <t>1.具有公共卫生类别的医师资格证及执业范围为公共卫生类别专业的医师执业证；
2.具有在三级甲等医疗机构从事公共卫生工作经历</t>
    </r>
    <r>
      <rPr>
        <sz val="10"/>
        <rFont val="宋体"/>
        <family val="0"/>
      </rPr>
      <t>1年或以上。</t>
    </r>
  </si>
  <si>
    <t>公卫类</t>
  </si>
  <si>
    <t>A012</t>
  </si>
  <si>
    <t>专业技术十一级岗位（急诊科）</t>
  </si>
  <si>
    <t>从事急诊科医疗工作</t>
  </si>
  <si>
    <t>内科学（A100201）
内科学硕士（专业硕士）(A100219)
急诊医学(A100218)
急诊医学硕士（专业硕士）(A100236)</t>
  </si>
  <si>
    <r>
      <t>1.具有临床类别的医师资格证及执业范围为</t>
    </r>
    <r>
      <rPr>
        <sz val="10"/>
        <rFont val="宋体"/>
        <family val="0"/>
      </rPr>
      <t>内科或急救医学专业的医师执业证；
2.具有在三级甲等医疗机构从事急诊医学、重症医学、心血管内科或呼吸内科临床工作经历1年或以上；
3.具有内科或急诊专业住院医师规范化培训合格证。</t>
    </r>
  </si>
  <si>
    <t>A013</t>
  </si>
  <si>
    <t>专业技术十二级岗位（儿科）</t>
  </si>
  <si>
    <t>从事儿科医疗工作</t>
  </si>
  <si>
    <t>本科</t>
  </si>
  <si>
    <t>学士</t>
  </si>
  <si>
    <t>临床医学（B100301）</t>
  </si>
  <si>
    <t>1.具有临床类别的医师资格证及执业范围为儿科专业的医师执业证；
2.具有在三级甲等医疗机构从事儿科临床工作经历3年或以上；
3.具有住院医师规范化培训合格证。</t>
  </si>
  <si>
    <t>A014</t>
  </si>
  <si>
    <t>专业技术十二级岗位（麻醉科）</t>
  </si>
  <si>
    <t>从事麻醉科医疗工作</t>
  </si>
  <si>
    <t>临床医学（B100301）
麻醉学（B100302）</t>
  </si>
  <si>
    <t>1.具有临床类别的医师资格证及执业范围为外科专业的医师执业证；
2.具有在三级甲等医疗机构从事麻醉科临床工作经历3年或以上；
3.具有住院医师规范化培训合格证。</t>
  </si>
  <si>
    <t>A015</t>
  </si>
  <si>
    <t>专业技术十二级岗位（超声医学）</t>
  </si>
  <si>
    <t>从事超声诊断工作</t>
  </si>
  <si>
    <r>
      <t>临床医学（B100301）
医学影像学（</t>
    </r>
    <r>
      <rPr>
        <sz val="10"/>
        <rFont val="宋体"/>
        <family val="0"/>
      </rPr>
      <t>B100303）</t>
    </r>
  </si>
  <si>
    <t>1.具有临床类别的医师资格证及执业范围为医学影像和放射治疗专业的医师执业证；
2.具有在三级甲等医疗机构从事超声诊断临床工作经历3年或以上；
3.具有住院医师规范化培训合格证。</t>
  </si>
  <si>
    <t>影像类</t>
  </si>
  <si>
    <t>A016</t>
  </si>
  <si>
    <t>专业技术十二级岗位（急诊科）</t>
  </si>
  <si>
    <t>从事急诊医疗工作</t>
  </si>
  <si>
    <r>
      <t>1.具有临床类别的医师资格证及执业范围为</t>
    </r>
    <r>
      <rPr>
        <sz val="10"/>
        <rFont val="宋体"/>
        <family val="0"/>
      </rPr>
      <t>内科或急救医学专业的医师执业证；
2.具有在三级甲等医疗机构从事急诊临床工作经历3年或以上；
3.具有住院医师规范化培训合格证。</t>
    </r>
  </si>
  <si>
    <t>A017</t>
  </si>
  <si>
    <t>专业技术十二级岗位（放射医学技术）</t>
  </si>
  <si>
    <t>从事放射医学技术工作</t>
  </si>
  <si>
    <t>医学影像学（B100303）
医学影像技术（B100403）
放射医学（B100306）</t>
  </si>
  <si>
    <t>1.具有放射医学技术初级（师）或以上专业技术资格证；
2.具有在三级甲等医疗机构从事放射技术相关工作3年以上。</t>
  </si>
  <si>
    <t>A018</t>
  </si>
  <si>
    <t>专业技术十二级岗位（临床检验技术、病理技术）</t>
  </si>
  <si>
    <t>从事检验技术、病理技术工作</t>
  </si>
  <si>
    <t>医学检验技术（B100401）</t>
  </si>
  <si>
    <t>1.具有临床医学检验技术或病理学技术初级（师）或以上专业技术资格证，
2.具有在三级甲等医疗机构从事临床检验或病理学技术工作经历3年或以上。</t>
  </si>
  <si>
    <t>检验类</t>
  </si>
  <si>
    <t>A019</t>
  </si>
  <si>
    <t>专业技术十二级岗位（康复治疗技术）</t>
  </si>
  <si>
    <t>从事康复治疗技术工作</t>
  </si>
  <si>
    <t>康复治疗学（B100405）</t>
  </si>
  <si>
    <t>1.具有康复医学治疗技术初级（师）或以上专业技术资格证；
2.具有在三级甲等医疗机构从事康复治疗技术工作经历3年或以上。</t>
  </si>
  <si>
    <t>康复技术类</t>
  </si>
  <si>
    <t>A020</t>
  </si>
  <si>
    <t>专业技术十二级岗位（药学）</t>
  </si>
  <si>
    <t>从事药学部、药房相关工作</t>
  </si>
  <si>
    <t>药学（B101001）
临床药学（B101003）
中药学（B101101）</t>
  </si>
  <si>
    <t>1.具有药学或中药学初级（师）或以上专业技术资格证；
2.具有在三级甲等医疗机构从事药学工作经历3年或以上。</t>
  </si>
  <si>
    <t>药学类</t>
  </si>
  <si>
    <t>A021</t>
  </si>
  <si>
    <t>专业技术十二级岗位（护理学）</t>
  </si>
  <si>
    <t>从事临床护理工作</t>
  </si>
  <si>
    <t>护理学（B100501）</t>
  </si>
  <si>
    <t>1.具有护理专业初级（师）或以上专业技术资格证及护士执业证；
2.具有在三级甲等医疗机构从事临床护理工作经历3年或以上。</t>
  </si>
  <si>
    <t>护理类</t>
  </si>
  <si>
    <t>A022</t>
  </si>
  <si>
    <t>专业技术十二级岗位（电力管理）</t>
  </si>
  <si>
    <t>从事电力管理工作</t>
  </si>
  <si>
    <t>电气工程及其自动化（B080601）</t>
  </si>
  <si>
    <t>1.具有电气类或电力管理类专业助理工程师或以上专业技术资格证；具有电气类或电力管理类的中级专业技术资格证可以不限制学位。
2.具有在医疗卫生机构从事电力管理工作经历。</t>
  </si>
  <si>
    <t>综合知识测试</t>
  </si>
  <si>
    <t>A023</t>
  </si>
  <si>
    <t>番禺区中医院</t>
  </si>
  <si>
    <t xml:space="preserve"> 广州市番禺区中医院是一所集中医医疗、预防保健、教学科研于一体，功能齐全、设备先进的综合性国家三级甲等中医医院，是广东省中医院协作医院、广州市急救医疗网络(120)单位、广东省中医名院建设单位，是“广东省中医医院文化影响力前十强单位”，在广东省区、县级中医院文化影响力排名中位列第一。骨伤科是广东医院最强科室，是广州南部地区唯一入选此榜单的科室。</t>
  </si>
  <si>
    <t>专业技术十级岗位（临床医学）</t>
  </si>
  <si>
    <t>从事临床诊疗工作</t>
  </si>
  <si>
    <t>本科或以上</t>
  </si>
  <si>
    <t>学士或以上</t>
  </si>
  <si>
    <t>口腔临床医学（A100302）
口腔医学硕士（专业硕士）（A100303）
内科学（A100201）
内科学硕士（专业硕士）（A100219）
外科学（A100201）
外科学硕士（专业硕士）（A100227）
妇产科学（A100211）
妇产科学硕士（专业硕士）（A100229）
儿科学（A100202）
儿科学硕士（专业硕士）（A100220）
麻醉学（A100217）
麻醉学硕士（专业硕士）（A100235）
临床医学（B100301）
麻醉学（B100302）
口腔医学（B100301）</t>
  </si>
  <si>
    <t xml:space="preserve">1.具有临床或口腔类别的医师资格证；具有执业范围为内科、外科、妇科、儿科或口腔专业的医师执业证，及相应专业的中级专业技术资格证；
2.具有在三级甲等医院从事相关工作经历3年或以上。
3.具有住院医师规范化培训合格证。
</t>
  </si>
  <si>
    <t>020-85926948</t>
  </si>
  <si>
    <t>A024</t>
  </si>
  <si>
    <t>专业技术十级岗位（医学影像）</t>
  </si>
  <si>
    <t>从事医学影像工作</t>
  </si>
  <si>
    <t>医学影像（ B100303）
影像医学与核医学（A100207）
影像医学与核医学硕士（专业硕士）
（A100225）</t>
  </si>
  <si>
    <t>1.具临床类别的执业医师资格证，执业范围为影像和放射治疗专业的医师执业证及相应的中级专业技术资格证；
2、具有在三甲医院从事相关工作经历3年或以上。
3、具有住院医师规范化培训合格证。</t>
  </si>
  <si>
    <t>A025</t>
  </si>
  <si>
    <t>专业技术术十级岗位（中医学、中西医结合医学）</t>
  </si>
  <si>
    <t>从事中医、中西医结合临床诊疗工作</t>
  </si>
  <si>
    <t>中医儿科学（A100510）
中医儿科学硕士（专业硕士）（A100518）
中医内科学（A100506）
中医内科学硕士（专业硕士）（A100514）
中医骨伤科学（A100508）
中医骨伤科学硕士（专业硕士）（A100516）
中医妇科学（A100509）
中医妇科学硕士（专业硕士）（A100517）
中西医结合临床（A100602）
中西医结合临床硕士（专业硕士）（A100603）
针灸推拿学(A100512)
针灸推拿学硕士（专业硕士）(A100520)
中西医临床医学（B100901）
中医学（B100801）
针灸推拿学（B100802）</t>
  </si>
  <si>
    <t>1.具有中医类别的执业医师资格证；具有执业范围为中医或中西医结合专业的医师执业证，及相应专业的中级专业技术资格证；
2.具有在三级甲等医院从事相关工作经历3年或以上。
3.具有住院医师规范化培训合格证。</t>
  </si>
  <si>
    <t>中医类</t>
  </si>
  <si>
    <t>A026</t>
  </si>
  <si>
    <t>专业技术术十一级岗位（中医学、中西医结合医学）</t>
  </si>
  <si>
    <t>中医儿科学（A100510）
中医儿科学硕士（专业硕士）（A100518）
中医内科学（A100506）
中医内科学硕士（专业硕士）（A100514）
中医骨伤科学（A100508）
中医骨伤科学硕士（专业硕士）（A100516）
中医妇科学（A100509）
中医妇科学硕士（专业硕士）（A100517）
中西医结合临床（A100602）
中西医结合临床硕士（专业硕士）（A100603）
针灸推拿学(A100512)
针灸推拿学硕士（专业硕士）(A100520)</t>
  </si>
  <si>
    <t>1.具有中医类别的执业医师资格证执业范围为中医或中西医结合专业的医师执业证；
2.具有在三级甲等医院从事相关工作经历3年或以上。
3.具备住院医师规范化培训合格证。</t>
  </si>
  <si>
    <t>A027</t>
  </si>
  <si>
    <t>专业技术十级岗位（护理学）</t>
  </si>
  <si>
    <t>护理学（B100501）
护理学（A100209）
护理硕士（专业硕士）（A100228）</t>
  </si>
  <si>
    <t>1.具有护理学中级专业技术资格证及相应的护士执业证；
2.具有在三级甲等医院从事相关工作经历5年或以上。</t>
  </si>
  <si>
    <t>A028</t>
  </si>
  <si>
    <t>番禺区妇幼保健院（何贤纪念医院）</t>
  </si>
  <si>
    <t>广州市番禺区妇幼保健院（广州市番禺区何贤纪念医院）始建于1965年。1983年，澳门知名人士何贤先生捐资与政府共同建设。现已发展成为集妇幼保健、医疗、教学、科研、预防、培训于一体的三级甲等妇幼保健院及综合性医院，南方医科大学非直属附属医院，并获得国家级胸痛中心、省级房颤中心、卒中中心等多项认证。2018年成立何贤纪念医院医疗集团，现有院本部、沙湾院区、康复院区、妇幼保健计划生育服务中心四个院区。编制床位800张，在职职工约1600人，其中高职称技术人员237人，硕士、博士研究生190人。设有急诊医学科、内科、外科、妇产科、儿科等一级科室27个；呼吸与危重症医学科、心血管内科、妇科、产科、新生儿科、超声诊断等二级科室78个。中医妇科为全国妇幼健康中医（中西医结合）基层重点专科，产科为番禺区高水平临床重点专科，妇科、泌尿外科、心血管内科、儿科为番禺区临床重点专科。近年，医院业务发展迅速，医院年总诊疗量 200多万人次，门急诊量185万余人次，出院病人近4万人次，分娩量近万例次，居广州地区医院前列。</t>
  </si>
  <si>
    <t>专业技术十一级岗位（精神卫生）</t>
  </si>
  <si>
    <t>从事精神治疗工作</t>
  </si>
  <si>
    <t>不限</t>
  </si>
  <si>
    <t>硕士研究生或以上</t>
  </si>
  <si>
    <t>硕士或以上</t>
  </si>
  <si>
    <t>精神病与精神卫生学硕士（专业硕士）（A100223）
精神病与精神卫生学（A100205）</t>
  </si>
  <si>
    <t>1.具有临床类别的医师资格证；
2.具有住院医师规范化培训合格证；
3.社会人员具执业范围为精神卫生或内科专业的医师执业证，具有在三级甲等医疗机构从事相关工作经历。</t>
  </si>
  <si>
    <t>020-39152399</t>
  </si>
  <si>
    <t>A029</t>
  </si>
  <si>
    <t>专业技术十一级岗位（五官科）</t>
  </si>
  <si>
    <t>从事眼科或耳鼻咽喉科医疗工作</t>
  </si>
  <si>
    <t>眼科学（A100212）
眼科学硕士（A100230）
耳鼻咽喉科学（A100213）
耳鼻咽喉科学硕士（A100231）</t>
  </si>
  <si>
    <t>1.具有临床类别的医师资格证；
2.具有住院医师规范化培训合格证；
3.社会人员具有相应的医师执业证，具有在三级甲等医疗机构从事相关工作经历。</t>
  </si>
  <si>
    <t>A030</t>
  </si>
  <si>
    <t>专业技术十一级岗位（胃肠外科）</t>
  </si>
  <si>
    <t>从事胃肠外科医疗工作</t>
  </si>
  <si>
    <t>外科学（A100210）
外科学硕士（A100227）
中医外科学（A100507）
中医外科学硕士（A100515）</t>
  </si>
  <si>
    <t>1.具有临床或中医类别的医师资格证；
2.具有住院医师规范化培训合格证；
3.社会人员具有相应的医师执业证，具有在三级甲等医疗机构从事相关工作经历。</t>
  </si>
  <si>
    <t>A031</t>
  </si>
  <si>
    <t>专业技术十一级岗位（肝胆疝外科）</t>
  </si>
  <si>
    <t>从事肝胆疝外科医疗工作</t>
  </si>
  <si>
    <t>外科学（A100210）
外科学硕士(A100227)</t>
  </si>
  <si>
    <r>
      <t>1.具有</t>
    </r>
    <r>
      <rPr>
        <sz val="10"/>
        <rFont val="宋体"/>
        <family val="0"/>
      </rPr>
      <t>临床类别的医师资格证及相应的医师执业证；
2.具有住院医师规范化培训合格证；
3.具有在三级甲等医疗机构从事相关工作经历。</t>
    </r>
  </si>
  <si>
    <t>A032</t>
  </si>
  <si>
    <t>专业技术十一级岗位（妇产科）</t>
  </si>
  <si>
    <t>从事妇产科工作</t>
  </si>
  <si>
    <t>妇产科学（A100211）
妇产科学硕士（A100229）
肿瘤学（A100214）
肿瘤学硕士（专业硕士）（A100232）</t>
  </si>
  <si>
    <t>1.具有临床类别的医师资格证；
2.具有住院医师规范化培训合格证；
3.社会人员具有执业范围为妇产科专业的医师执业证，具有在三级甲等医疗机构从事妇产科工作经历。</t>
  </si>
  <si>
    <t>A033</t>
  </si>
  <si>
    <t>专业技术十一级岗位（中医妇科）</t>
  </si>
  <si>
    <r>
      <t>从事中医妇科</t>
    </r>
    <r>
      <rPr>
        <sz val="10"/>
        <rFont val="宋体"/>
        <family val="0"/>
      </rPr>
      <t>医疗工作</t>
    </r>
  </si>
  <si>
    <t>中西医结合临床（A100602）
中西医结合临床硕士（A100603）
中医妇科学（A100509）
中医妇科学硕士（A100517）</t>
  </si>
  <si>
    <t>1.具有中医类别的医师资格证；
2.具有住院医师规范化培训合格证；
3.社会人员具有相应的医师执业证，具有在三级甲等医疗机构从事相关工作经历。</t>
  </si>
  <si>
    <t>A034</t>
  </si>
  <si>
    <t>内科学（A100201）
内科学硕士（A100219）</t>
  </si>
  <si>
    <t>A035</t>
  </si>
  <si>
    <t>专业技术十一级岗位（内科）</t>
  </si>
  <si>
    <t>从事呼吸内科、神经内科、消化内科或内分泌科等医疗工作</t>
  </si>
  <si>
    <t>A036</t>
  </si>
  <si>
    <t>专业技术十一级岗位（外科）</t>
  </si>
  <si>
    <t>从事神经外科、泌尿外科、骨外科等医疗工作</t>
  </si>
  <si>
    <t>外科学（A100210）
外科学硕士（A100227）</t>
  </si>
  <si>
    <t>A037</t>
  </si>
  <si>
    <t>专业技术十一级岗位（感染性疾病科）</t>
  </si>
  <si>
    <t>从事感染性疾病治疗工作</t>
  </si>
  <si>
    <t>A038</t>
  </si>
  <si>
    <t>口腔医学（A1003）</t>
  </si>
  <si>
    <t>1.具有口腔类别的医师资格证；
2.具有住院医师规范化培训合格证；
3.社会人员具有相应的医师执业证，具有在三级甲等医疗机构从事相关工作经历。</t>
  </si>
  <si>
    <t>A039</t>
  </si>
  <si>
    <t>专业技术十一级岗位（风湿科）</t>
  </si>
  <si>
    <t>从事风湿医疗工作</t>
  </si>
  <si>
    <t>内科学（A100201）
内科学硕士(A100219)</t>
  </si>
  <si>
    <t>A040</t>
  </si>
  <si>
    <t>专业技术十一级岗位（血液科）</t>
  </si>
  <si>
    <t>从事血液科医疗工作</t>
  </si>
  <si>
    <t>A041</t>
  </si>
  <si>
    <t>专业技术十一级岗位（肿瘤介入）</t>
  </si>
  <si>
    <t>从事肿瘤介入医疗工作</t>
  </si>
  <si>
    <t>影像医学与核医学(A100207)
外科学（A100210）
肿瘤学(A100214)
影像医学与核医学硕士（专业硕士）(A100225)
肿瘤学硕士（专业硕士）(A100232)
外科学硕士（专业硕士）（A100227）</t>
  </si>
  <si>
    <t>1.具有临床类别的医师资格证；
2.具有住院医师规范化培训合格证；
3.社会人员要求具有执业范围为医学影像和放射治疗专业、内科或外科专业的医师执业证，具有在三级甲等医疗机构从事相关工作经历。</t>
  </si>
  <si>
    <t>A042</t>
  </si>
  <si>
    <t>流行病与卫生统计学（A100401）
劳动卫生与环境卫生学（A100402）
营养与食品卫生学（A100403）</t>
  </si>
  <si>
    <r>
      <t>1.具有</t>
    </r>
    <r>
      <rPr>
        <sz val="10"/>
        <rFont val="宋体"/>
        <family val="0"/>
      </rPr>
      <t>公共卫生类别的医师资格证及相应的医师执业证；
2.具有在三级甲等医疗机构从事相关工作经历。</t>
    </r>
  </si>
  <si>
    <t>A043</t>
  </si>
  <si>
    <t>专业技术十一级岗位（财务会计）</t>
  </si>
  <si>
    <t>从事财务会计工作</t>
  </si>
  <si>
    <t>会计学（A120201）
工商管理硕士（专业硕士）（A120205）
会计硕士（专业硕士）（A120206）
金融学（A020204）
金融硕士（专业硕士）（A020211）</t>
  </si>
  <si>
    <t>1.具有助理会计师或以上资格证；
2.具有在医疗卫生机构从事相关工作经历2年或以上。</t>
  </si>
  <si>
    <t>A044</t>
  </si>
  <si>
    <t>从事急诊医学医疗工作</t>
  </si>
  <si>
    <t>急诊医学（A100218）
急诊医学硕士(A100236)
内科学（A100201）
内科学硕士（A100219）</t>
  </si>
  <si>
    <t>1.具有临床类别的医师资格证；
2.具有住院医师规范化培训合格证；
3.社会人员要求具有执业范围为内科或重症医学、急诊医学专业的医师执业证，具有在三级甲等医疗机构从事内科或急诊工作经历。</t>
  </si>
  <si>
    <t>A045</t>
  </si>
  <si>
    <t>1.具有临床类别的医师资格证；
2.具有住院医师规范化培训合格证；
3.社会人员要求具有执业范围为内科或重症医学、急救医学专业的医师执业证，具有在三级甲等医疗机构从事内科或重症医学工作经历。</t>
  </si>
  <si>
    <t>A046</t>
  </si>
  <si>
    <t>专业技术十一级岗位（儿科）</t>
  </si>
  <si>
    <r>
      <t>从事儿科</t>
    </r>
    <r>
      <rPr>
        <sz val="10"/>
        <rFont val="宋体"/>
        <family val="0"/>
      </rPr>
      <t>医疗工作</t>
    </r>
  </si>
  <si>
    <t>儿科学（A100202）
儿科学硕士（A100220）</t>
  </si>
  <si>
    <t>1.具有临床类别的医师资格证；
2.具有住院医师规范化培训合格证；
3.社会人员要求具有执业范围为儿科专业的医师执业证，具有在三甲医疗机构从事相关工作经历。</t>
  </si>
  <si>
    <t>A047</t>
  </si>
  <si>
    <t>专业技术十二级岗位（超声医学科）</t>
  </si>
  <si>
    <r>
      <t>从事超声医学科</t>
    </r>
    <r>
      <rPr>
        <sz val="10"/>
        <color indexed="8"/>
        <rFont val="宋体"/>
        <family val="0"/>
      </rPr>
      <t>医疗工作</t>
    </r>
  </si>
  <si>
    <t>临床医学（B100301）
医学影像学（B100303）
影像医学与核医学（A100207）
影像医学与核医学硕士（A100225）</t>
  </si>
  <si>
    <t>1.具有临床类别的医师资格证及执业范围为医学影像和放射治疗专业的医师执业证；
2.具有住院医师规范化培训合格证；
3.具有在三级甲等医疗机构从事超声诊断工作经历。</t>
  </si>
  <si>
    <t>A048</t>
  </si>
  <si>
    <t>专业技术十二级岗位（麻醉医学）</t>
  </si>
  <si>
    <r>
      <t>从事麻醉医学</t>
    </r>
    <r>
      <rPr>
        <sz val="10"/>
        <color indexed="8"/>
        <rFont val="宋体"/>
        <family val="0"/>
      </rPr>
      <t>医疗工作</t>
    </r>
  </si>
  <si>
    <t>麻醉学（A100217）
麻醉学硕士（专业硕士）(A100235)
临床医学（B100301）
麻醉学（B100302）</t>
  </si>
  <si>
    <t>1.具有临床类别的医师资格证及相应的医师执业证；
2.具有住院医师规范化培训合格证；
3.具有在三级甲等医疗机构从事麻醉医学工作经历。</t>
  </si>
  <si>
    <t>A049</t>
  </si>
  <si>
    <t>专业技术十级岗位（护理）</t>
  </si>
  <si>
    <t>从事护理工作</t>
  </si>
  <si>
    <t>护理学（A100209）
护理硕士（专业硕士）（A100228）
护理学类（B1005）</t>
  </si>
  <si>
    <t>1.具有护理学中级或以上专业技术资格及护士执业证；
2.具有在三级甲等医疗机构从事临床护理工作经历。</t>
  </si>
  <si>
    <t>A050</t>
  </si>
  <si>
    <t>番禺区健康管理中心（番禺区康复医院）</t>
  </si>
  <si>
    <t>广州市番禺区健康管理中心（广州市番禺区康复医院）位于大夫山森林公园西南麓，原名为广州市番禺疗养院，是番禺区卫生健康局管理的正处级公益二类医疗卫生事业单位。承担健康管理和康复医疗、科研、教学、培训等任务，负责区域健康管理和康复医疗体系建设及指导；开展医养结合及相关配套业务。以「为健康一生助力，为健康中国加油」为新使命，充分发挥和整合医疗、服务、自然环境「三大资源」优势，以「大健康、大康复、医养结合」为主线，创造最好的生态健康与康复融合共享新模式。作为国家首批健康管理示范基地和番禺区康复医联体的牵头单位，目前正在全面加快推进升级改造，未来将按照三级康复医院规划建设。</t>
  </si>
  <si>
    <t>专业技术十级岗位（内科）</t>
  </si>
  <si>
    <t>从事神经内科、心血管或内分泌内科临床医疗工作</t>
  </si>
  <si>
    <t>内科学（A100201）
内科学硕士
（专业硕士）（A100219）
临床医学（B100301）</t>
  </si>
  <si>
    <t>1.具有临床类别的医师资格证及执业范围为内科专业的医师执业证；具有神经内科学、心血管内科学或内分泌学中级或以上专业技术资格证；
2.具有在二级甲等或以上医疗机构从事相关工作经历3年或以上，具有硕士研究生学历的可不限工作经历；
3.具有内科住院医师规范化培训合格证。</t>
  </si>
  <si>
    <t>020-23889391</t>
  </si>
  <si>
    <t>A051</t>
  </si>
  <si>
    <t>从事超声医学临床诊断工作</t>
  </si>
  <si>
    <t>影像医学与核医学（A100207）
影像医学与核医学硕士（专业硕士）（A100225）
临床医学（B100301）
医学影像学（B100303）</t>
  </si>
  <si>
    <r>
      <t>1.具有临床类别的医师资格证及执业范围为医学影像和放射治疗医师执业证；
2.具有在二级甲等或以上医疗机构从事超声诊断临床工作经历3年或以上，</t>
    </r>
    <r>
      <rPr>
        <sz val="10"/>
        <color indexed="8"/>
        <rFont val="宋体"/>
        <family val="0"/>
      </rPr>
      <t>具有硕士研究生学历的可不限工作经历；</t>
    </r>
    <r>
      <rPr>
        <sz val="10"/>
        <color indexed="8"/>
        <rFont val="宋体"/>
        <family val="0"/>
      </rPr>
      <t xml:space="preserve">
</t>
    </r>
    <r>
      <rPr>
        <sz val="10"/>
        <color indexed="8"/>
        <rFont val="宋体"/>
        <family val="0"/>
      </rPr>
      <t>3.具有住院医师规范化培训合格证。</t>
    </r>
  </si>
  <si>
    <t>A052</t>
  </si>
  <si>
    <t>专业技术十二级岗位（计算机）</t>
  </si>
  <si>
    <t>从事医疗信息系统管理或计算机软件技术工作。</t>
  </si>
  <si>
    <t>计算机科学与技术（A0812）
计算机科学与技术（B080901）
软件工程（B080902）
信息安全（B080904）</t>
  </si>
  <si>
    <t>1.具有信息系统或计算机软件类初级或以上专业技术资格证；
2.具有在医疗卫生单位从事信息技术工作经历2年或以上。</t>
  </si>
  <si>
    <t>A053</t>
  </si>
  <si>
    <t>专业技术十二级岗位</t>
  </si>
  <si>
    <t>从事医院党政办公室工作</t>
  </si>
  <si>
    <t>工商管理硕士（专业硕士）（A120205）
人力资源管理（B120206）
工商管理学（B120201）
汉语言文学（B050101）</t>
  </si>
  <si>
    <t>1.具有人力资源、工商管理助理经济师或以上专业技术资格证；
2.具有在医疗卫生单位从事党政或人力资源相关工作经历2年或以上。</t>
  </si>
  <si>
    <t>A054</t>
  </si>
  <si>
    <t>番禺区慢性病防治站</t>
  </si>
  <si>
    <t>番禺区慢性病防治站是公益一类事业单位，负责全区皮肤病、性病（艾滋病）、麻风病和结核病等传染病以及慢性非传染性疾病的防治工作，肩负全区性病（艾滋病）、麻风病、结核病等重大传染病的疫情监测、预防、治疗、管理、科研和宣传教育等任务。我站是区医保定点专科门诊，内设皮肤病专科和结核病专科门诊，开展皮肤病、性病、麻风病和结核病的诊疗工作。</t>
  </si>
  <si>
    <t>专业技术十二级岗位
（预防医学）</t>
  </si>
  <si>
    <t>从事疾病预防控制慢病管理工作</t>
  </si>
  <si>
    <t>预防医学（B100701）</t>
  </si>
  <si>
    <t>具有公共卫生类别的医师资格证及相应的医师执业证。</t>
  </si>
  <si>
    <t>020-84839178</t>
  </si>
  <si>
    <t>A055</t>
  </si>
  <si>
    <t>从事办公室、人事、财务等工作</t>
  </si>
  <si>
    <t>会计学(B120203)
财务管理（B120204）
人力资源管理（B120206）
审计学（B120207）</t>
  </si>
  <si>
    <t>1.具有助理会计师、人力资源助理经济师或以上专业技术资格证；
2.具有在医疗卫生机构从事相关工作经历2年或以上。</t>
  </si>
  <si>
    <t>A056</t>
  </si>
  <si>
    <t>番禺区中心血站</t>
  </si>
  <si>
    <t>番禺区中心血站是不以营利为目的的公益一类事业单位。负责番禺、南沙两区血源的统一管理和采集，并统一向番禺区和南沙区的医疗机构提供临床用血。番禺区中心血站现已发展成为集科研、教学和采供血为一体的现代化中心血站。</t>
  </si>
  <si>
    <t>专业技术十一级岗位
（医学检验）</t>
  </si>
  <si>
    <t>从事血液检测等相关工作</t>
  </si>
  <si>
    <t>应届毕业生</t>
  </si>
  <si>
    <t>免疫学(A100102)
临床检验诊断学(A100208)
临床检验诊断学硕士（专业硕士）(A100226)</t>
  </si>
  <si>
    <t>无</t>
  </si>
  <si>
    <t>020-34629623</t>
  </si>
  <si>
    <t>A057</t>
  </si>
  <si>
    <t>番禺区社区卫生服务管理中心</t>
  </si>
  <si>
    <t>番禺区社区卫生服务管理中心是科级单位，公益一类事业单位。从事公立医疗卫生机构绩效考评工作及承担社区卫生服务的监督、协调、培训工作</t>
  </si>
  <si>
    <t>专业技术十级岗位
（预防医学）</t>
  </si>
  <si>
    <t>从事公立医疗机构绩效考评工作</t>
  </si>
  <si>
    <t xml:space="preserve">
公共卫生与预防医学（A1004)  </t>
  </si>
  <si>
    <t>1.具有公共卫生类别医师资格证；具有执业范围为公共卫生专业的医师执业证及相应的中级专业技术资格证；
2.具有在医疗机构从事公共卫生相关工作经历2年或以上。</t>
  </si>
  <si>
    <r>
      <t>0</t>
    </r>
    <r>
      <rPr>
        <sz val="10"/>
        <color indexed="8"/>
        <rFont val="宋体"/>
        <family val="0"/>
      </rPr>
      <t>20-39997340</t>
    </r>
  </si>
  <si>
    <t>A058</t>
  </si>
  <si>
    <t>专业技术十二级岗位（行政管理)</t>
  </si>
  <si>
    <t>从事行政、办公室工作</t>
  </si>
  <si>
    <t>工商管理类（B1202）</t>
  </si>
  <si>
    <t>1.具有助理人力资源管理师或以上专业技术资格证；
2.具有在医疗机构从事行政、办公室相关工作经历2年或以上。</t>
  </si>
  <si>
    <t>A059</t>
  </si>
  <si>
    <t>番禺区妇幼保健计划生育服务中心</t>
  </si>
  <si>
    <t>番禺区妇幼保健计划生育服务中心于2016年7月正式成立，为区卫生和计划生育局的下属的公益一类正科级事业单位，主要的工作任务是负责辖区内妇女保健、孕产妇保健、月子中心管理、儿童保健、托儿所、幼儿园卫生保健、托育托幼机构、妇幼信息统计分析、计划生育优生指导、免费避孕药具发放、病残儿鉴定、计划生育技术服务信息咨询；孕前优生健康检查和出生缺陷干预等服务管理。</t>
  </si>
  <si>
    <t>从事辖区儿童保健业务指导工作</t>
  </si>
  <si>
    <t>临床医学（B100301）  
妇幼保健医学（B100703）</t>
  </si>
  <si>
    <t>1.具有临床类别的医师资格证及执业范围为儿科专业的医师执业证；
2.具有在二级以上医疗机构从事儿科工作经历1年或以上。</t>
  </si>
  <si>
    <t>020-84639686</t>
  </si>
  <si>
    <t>A060</t>
  </si>
  <si>
    <t>专业技术十二级岗位（妇产科）</t>
  </si>
  <si>
    <t>从事辖区妇女保健业务指导工作</t>
  </si>
  <si>
    <t xml:space="preserve">临床医学（B100301）  
妇幼保健医学（B100703）  </t>
  </si>
  <si>
    <t>1.具有临床类别的医师资格证及执业范围为妇产科专业的医师执业证。
2.具有在二级以上医院从事妇产科工作1年或以上。</t>
  </si>
  <si>
    <t>A061</t>
  </si>
  <si>
    <t>专业技术十二级岗位（出生缺陷干预管理）</t>
  </si>
  <si>
    <t>从事全区出生缺陷干预管理工作</t>
  </si>
  <si>
    <t>1.具有临床类别的医师资格证及执业范围为儿科或妇产科的医师执业证。
2.具有在二级以上医院从事儿科或妇产科工作1年或以上。</t>
  </si>
  <si>
    <t>A062</t>
  </si>
  <si>
    <t>番禺区市桥医院</t>
  </si>
  <si>
    <t>番禺区市桥医院是番禺区属公立二级甲等综合医院，为广州医科大学附属第一医院紧密型医联体，广医一院派出专家团队到市桥医院驻点，并担任学科带头人，以优势学科资源和诊疗技术团队帮助市桥医院进一步提升医院管理水平及医疗服务能力。服务市桥街西北面和沙头街、东环街约35平方公里，服务人口约42万。
市桥医院现在职员工373人，其中高级职称38人、中级职称60人；占地面积4300平方米，建筑面积16573.2平方米；编制床位243张（其中康宁科及医养结合开放床位数120张）。医院科室设置有内科、外科、妇科、产科、儿科、眼科、耳鼻咽喉科、口腔科、传染科、急诊医学科、全科医学科、临终关怀科（康宁科）、麻醉科、医学检验科、医学影像科、中医科、中西医结合科等，配备美国通用16排螺旋CT、DR、进口X线数字摄像系统DR、富士能电子胃镜、肠镜、西门子四维、三围彩超、体外震波碎石仪、进口全自动生化分析仪等一批大型医疗设备。</t>
  </si>
  <si>
    <t>专业技术十级岗位
（护理学）</t>
  </si>
  <si>
    <t>从临床护理工作。</t>
  </si>
  <si>
    <t>护理学
（B100501)</t>
  </si>
  <si>
    <t>1.具有护理学中级或以上专业技术资格证及护士执业证；
2.具有在二级甲等或以上医疗机构从事护理工作经历。</t>
  </si>
  <si>
    <t>020-84820176</t>
  </si>
  <si>
    <t>A063</t>
  </si>
  <si>
    <t>专业技术十级岗位
（临床医学）</t>
  </si>
  <si>
    <t>从事临床工作</t>
  </si>
  <si>
    <t>临床医学（B100301）
内科学（A100201）
内科学硕士（专业硕士）(A100219)   
儿科学（A100202） 
儿科学硕士（专业硕士）（A100220） 
妇产科学（A100211） 
妇产科学硕士（专业硕士）（A100229）
外科学（A100210）
外科学硕士（专业硕士）(A100227)
急诊医学（A100218）
急诊医学硕士（专业硕士）（A100236）
眼科学（A100212）
眼科学硕士（专业硕士）（A100230）
耳鼻咽喉科学（A100213)
耳鼻咽喉科学硕士（专业硕士）（A100231）</t>
  </si>
  <si>
    <t>1.具有临床类别的医师资格证；具有执业范围为内科、外科、急诊医学、儿科、妇产科或眼耳鼻咽喉科专业执业医师执业证，及相应的中级专业技术资格证；
2.具有住院医师规范化培训合格证。</t>
  </si>
  <si>
    <t>A064</t>
  </si>
  <si>
    <t>专业技术十二级岗位
（医学影像）</t>
  </si>
  <si>
    <t>从事医学影像诊断工作</t>
  </si>
  <si>
    <t>临床医学（B100301） 
医学影像学（B100303） 
放射医学（B100306）
影像医学与核医学（A100207）
影像医学与核医学硕士（专业硕士）(A100225)</t>
  </si>
  <si>
    <t>1.具有临床类别的医师资格证及执业范围为医学影像和放射治疗专业执业医师执业证；
2.具有住院医师规范化培训合格证。</t>
  </si>
  <si>
    <t>A065</t>
  </si>
  <si>
    <t>专业技术十二级岗位
（临床医学）</t>
  </si>
  <si>
    <t>临床医学（B100301）
内科学（A100201）
内科学硕士（专业硕士）(A100219)  
儿科学（A100202） 
儿科学硕士（专业硕士）（A100220） 
妇产科学（A100211） 
妇产科学硕士（专业硕士）（A100229）
外科学（A100210）
外科学硕士（专业硕士）(A100227)
急诊医学（A100218）
急诊医学硕士（专业硕士）（A100236）
眼科学（A100212）
眼科学硕士（专业硕士）（A100230）
耳鼻咽喉科学（A100213)
耳鼻咽喉科学硕士（专业硕士）（A100231）</t>
  </si>
  <si>
    <t>1.具有临床类别的医师资格证及执业范围为内科、外科、急诊医学、儿科、妇产科或眼耳鼻咽喉科专业执业医师执业证；
3.具有住院医师规范化培训合格证。</t>
  </si>
  <si>
    <t>A066</t>
  </si>
  <si>
    <t>番禺区第二人民医院</t>
  </si>
  <si>
    <t>番禺区第二人民医院是二级甲等公立综合医院，承担医疗服务任务；协助落实区域卫生事业发展规划；指导相关区域内的社区卫生服务机构、诊所、卫生站（室）的业务工作。</t>
  </si>
  <si>
    <t>专业技术十二级岗位（麻醉学）</t>
  </si>
  <si>
    <t>主要从事麻醉学工作</t>
  </si>
  <si>
    <t>1.具有临床类别的医师资格证及执业范围为外科专业的医师执业证；
2.具有在二级甲等或以上医疗机构从事麻醉相关工作经历3年或以上；
3.具有住院医师规范化培训合格证。</t>
  </si>
  <si>
    <r>
      <t>0</t>
    </r>
    <r>
      <rPr>
        <sz val="10"/>
        <rFont val="宋体"/>
        <family val="0"/>
      </rPr>
      <t>20-32653021</t>
    </r>
  </si>
  <si>
    <t>A067</t>
  </si>
  <si>
    <t>专业技术十二级岗位
（急诊科）</t>
  </si>
  <si>
    <t>主要从事急诊科疾病诊治工作</t>
  </si>
  <si>
    <t>1.具有临床类别的医师资格证及执业范围为急救医学或内科专业的医师执业证；
2.具有在二级甲等或以上医疗机构从事急诊科或内科相关工作经历3年或以上；
3.具有住院医师规范化培训合格证。</t>
  </si>
  <si>
    <t>020-32653021</t>
  </si>
  <si>
    <t>A068</t>
  </si>
  <si>
    <t>主要从事儿科疾病诊治工作</t>
  </si>
  <si>
    <t xml:space="preserve">
临床医学（B100301）</t>
  </si>
  <si>
    <t>1.具有临床类别的医师资格证及执业范围为儿科专业的医师执业证；
2.具有在二级甲等或以上医疗机构从事儿科相关工作经历3年以上；
3.具有住院医师规范化培训合格证。</t>
  </si>
  <si>
    <t>A069</t>
  </si>
  <si>
    <t>专业技术十二级岗位（口腔科）</t>
  </si>
  <si>
    <t>主要从事口腔科疾病诊治工作</t>
  </si>
  <si>
    <t xml:space="preserve">
口腔医学（B100601）</t>
  </si>
  <si>
    <t>1.具有口腔类别的医师资格证及执业范围为口腔医学专业的医师执业证；
2.具有在三级甲等或以上医疗机构从事口腔科相关工作经历3年或以上；
3.具有住院医师规范化培训合格证。</t>
  </si>
  <si>
    <t>A070</t>
  </si>
  <si>
    <t>主要从事重症医学护理工作</t>
  </si>
  <si>
    <t>1.具有护理学初级（师）或以上专业技术资格证及护士执业证；
2.具有在三级甲等或以上医疗机构从事重症医学护理相关工作经历3年以上；
3.具有护理学中级或以上专业技术资格证的可放宽学位要求。</t>
  </si>
  <si>
    <t>A071</t>
  </si>
  <si>
    <t>专业技术十一级岗位（医学影像）</t>
  </si>
  <si>
    <t>主要从事超声诊断工作</t>
  </si>
  <si>
    <t>影像医学与核医学（A100207）
影像医学与核医学硕士（专业硕士）(A100225)</t>
  </si>
  <si>
    <t>1.具有临床类别的医师资格证及执业范围为医学影像和放射治疗专业的医师执业证；
2.具有在二级甲等或以上医疗机构从事超声诊断相关工作经历1年或以上；
3.具有住院医师规范化培训合格证。</t>
  </si>
  <si>
    <t>A072</t>
  </si>
  <si>
    <t>专业技术十一级岗位（骨科）</t>
  </si>
  <si>
    <t>主要从事骨科疾病诊治工作</t>
  </si>
  <si>
    <t>临床医学（A1002）</t>
  </si>
  <si>
    <t>1.具有临床类别的医师资格证及执业范围为外科专业的医师执业证；
2.具有在二级甲等或以上医疗机构从事骨科相关工作经历1年或以上；
3.具有住院医师规范化培训合格证。</t>
  </si>
  <si>
    <t>A073</t>
  </si>
  <si>
    <t>专业技术十一级岗位（中医学）</t>
  </si>
  <si>
    <t>主要从事中医重症医学科工作</t>
  </si>
  <si>
    <t>中医学（A1005）</t>
  </si>
  <si>
    <t>1.具有中医类别的执业医师资格证及执业范围为中医专业的执业医师执业证。
2.具有在三级甲等医疗机构从事重症医学科相关工作经历1年或以上；
3.具有住院医师规范化培训合格证。</t>
  </si>
  <si>
    <t>A074</t>
  </si>
  <si>
    <t>主要从事妇产科疾病诊治工作</t>
  </si>
  <si>
    <t>妇产科学（A100211） 
妇产科学硕士（专业硕士）（A100229）
肿瘤学（A100214）
肿瘤学硕士（专业硕士）（A100232）</t>
  </si>
  <si>
    <t>1.具有临床类别的医师资格证及执业范围为妇产科专业的医师执业证；
2.具有住院医师规范化培训合格证；
3.具有在三级甲等或以上医疗机构从事妇产科相关工作经历1年以上。</t>
  </si>
  <si>
    <t>A075</t>
  </si>
  <si>
    <t>番禺区第三人民医院</t>
  </si>
  <si>
    <t>番禺区第三人民医院是公益一类的精神心理卫生专科医院，主要负责精神病防治和精神病治疗康复等工作。</t>
  </si>
  <si>
    <t>专业技术十二级岗位
（精神卫生）</t>
  </si>
  <si>
    <t>从事精神科临床诊治工作。</t>
  </si>
  <si>
    <t xml:space="preserve">临床医学（B100301）
精神医学（B100305）
 </t>
  </si>
  <si>
    <t>1.具有临床医师资格证及执业范围为精神卫生或内科专业的医师执业证；
2.具有精神病专科医疗机构工作经历或具有在医疗机构从事精神卫生防治工作经历；
3.具有住院医师规范化培训合格证。</t>
  </si>
  <si>
    <t>020-34877208</t>
  </si>
  <si>
    <t>A076</t>
  </si>
  <si>
    <t>临床医学（B100301）
医学影像学（B100303）</t>
  </si>
  <si>
    <t>1.具有临床类别的医师资格证及执业范围为医学影像和放射治疗专业的医师执业证；
2.具备住院医师规范化培训合格证。</t>
  </si>
  <si>
    <t>A077</t>
  </si>
  <si>
    <t>专业技术十二级岗位
（护理学）</t>
  </si>
  <si>
    <t>从事精神科护理工作</t>
  </si>
  <si>
    <t xml:space="preserve">
护理学类（B1005）</t>
  </si>
  <si>
    <t>1.具有护理学初级（师）或以上专业技术资格及护士执业证；
2.具有在二级精神病专科医疗机构从事护理工作经历3年及以上；
3.具有护理学中级或以上专业技术资格证的可不限学位。</t>
  </si>
  <si>
    <t>A078</t>
  </si>
  <si>
    <t>专业技术十二级岗位
（康复医学）</t>
  </si>
  <si>
    <t>从事精神科康复治疗工作</t>
  </si>
  <si>
    <r>
      <t xml:space="preserve">1.具有康复医学治疗技术初级（师）或以上资格证；
</t>
    </r>
    <r>
      <rPr>
        <sz val="10"/>
        <rFont val="宋体"/>
        <family val="0"/>
      </rPr>
      <t>2.具有精神病专科医疗机构相关工作经历。</t>
    </r>
    <r>
      <rPr>
        <sz val="10"/>
        <rFont val="宋体"/>
        <family val="0"/>
      </rPr>
      <t xml:space="preserve">
</t>
    </r>
  </si>
  <si>
    <t>A079</t>
  </si>
  <si>
    <t>番禺区第五人民医院</t>
  </si>
  <si>
    <t>番禺区第五人民医院位于广州市番禺区钟村街人民路140号，是一间集医疗、预防、保健、康复、健康教育、计划生育技术服务于一体的综合性“二级甲等”医院，是南站钟村石壁地区唯一的公立医疗机构，能开展多种手术。服务范围包括广州南站地区、钟村街、石壁街，服务半径52平方公里，服务人口约30万人。</t>
  </si>
  <si>
    <r>
      <t>专业技术十一级岗位</t>
    </r>
    <r>
      <rPr>
        <sz val="10"/>
        <rFont val="宋体"/>
        <family val="0"/>
      </rPr>
      <t>（中医）</t>
    </r>
  </si>
  <si>
    <t>主要从事中医内科临床工作</t>
  </si>
  <si>
    <t>中医内科学（A100506）
中医内科学硕士（专业硕士）(A100514)         中西医结合临（A100602）           
中西医结合临床硕士（专业硕士）（A100603）</t>
  </si>
  <si>
    <r>
      <t>1.具有中医类别的医师资格证及执业范围为中医或</t>
    </r>
    <r>
      <rPr>
        <sz val="10"/>
        <rFont val="宋体"/>
        <family val="0"/>
      </rPr>
      <t>中西医结合</t>
    </r>
    <r>
      <rPr>
        <sz val="10"/>
        <rFont val="宋体"/>
        <family val="0"/>
      </rPr>
      <t>专业的医师执业证；                                 2.具有住院医师规范化培训合格证；  3.具有在二级甲等</t>
    </r>
    <r>
      <rPr>
        <sz val="10"/>
        <rFont val="宋体"/>
        <family val="0"/>
      </rPr>
      <t>或以上</t>
    </r>
    <r>
      <rPr>
        <sz val="10"/>
        <rFont val="宋体"/>
        <family val="0"/>
      </rPr>
      <t>医疗机构从事相关工作经历。</t>
    </r>
  </si>
  <si>
    <r>
      <t>0</t>
    </r>
    <r>
      <rPr>
        <sz val="10"/>
        <rFont val="宋体"/>
        <family val="0"/>
      </rPr>
      <t>20-84774443</t>
    </r>
  </si>
  <si>
    <t>A080</t>
  </si>
  <si>
    <t>专业技术十二级岗位（急诊）</t>
  </si>
  <si>
    <t>主要从事急诊科临床工作</t>
  </si>
  <si>
    <t>临床医学（B100301）               
中西医临床医学（B100901）</t>
  </si>
  <si>
    <r>
      <t>1.具有临床类别或中医类别的医师资格证及执业范围为急救医学专业、内科专业或中西医结合专业的医师执业证；                                      2.具有住院医师规范化培训合格证；                                            3.具有在二级甲</t>
    </r>
    <r>
      <rPr>
        <sz val="10"/>
        <rFont val="宋体"/>
        <family val="0"/>
      </rPr>
      <t>等</t>
    </r>
    <r>
      <rPr>
        <sz val="10"/>
        <rFont val="宋体"/>
        <family val="0"/>
      </rPr>
      <t>或以上</t>
    </r>
    <r>
      <rPr>
        <sz val="10"/>
        <color indexed="8"/>
        <rFont val="宋体"/>
        <family val="0"/>
      </rPr>
      <t>医疗机构从事相关工作经历。</t>
    </r>
  </si>
  <si>
    <t>A081</t>
  </si>
  <si>
    <t>专业技术十二级岗位（内科）</t>
  </si>
  <si>
    <t>主要从事内科临床工作</t>
  </si>
  <si>
    <t>1.具有临床类别的医师资格证及执业范围为内科专业的医师执业证；                                  2.具有住院医师规范化培训合格证；                         3.具有在二级甲等或以上医疗机构从事相关工作经历。</t>
  </si>
  <si>
    <t>A082</t>
  </si>
  <si>
    <t>专业技术十二级岗位（外科）</t>
  </si>
  <si>
    <t>主要从事外科临床工作</t>
  </si>
  <si>
    <t>1.具有临床类别的医师资格证及执业范围为外科专业的医师执业证；        
2.具有住院医师规范化培训合格证；   
3.具有在二级甲等或以上医疗机构从事相关工作经历。</t>
  </si>
  <si>
    <t>A083</t>
  </si>
  <si>
    <t>主要从事药学工作</t>
  </si>
  <si>
    <t>药学（B101001）</t>
  </si>
  <si>
    <r>
      <t xml:space="preserve">1.具有药学初级（师）或以上专业技术资格；                           
</t>
    </r>
    <r>
      <rPr>
        <sz val="10"/>
        <rFont val="宋体"/>
        <family val="0"/>
      </rPr>
      <t>2.具有在二级甲等或以上医疗机构从事药学相关工作经历3年或以上。</t>
    </r>
  </si>
  <si>
    <t>A084</t>
  </si>
  <si>
    <t>专业技术十二级岗位（财务会计）</t>
  </si>
  <si>
    <t>主要从事财务相关工作</t>
  </si>
  <si>
    <t>会计学（B120203）                 
财务管理（B120204）</t>
  </si>
  <si>
    <r>
      <t>1.具有助理会计师或以上专业技术资格；                            2.具有在医疗卫生机构从事财务会计相关工作经历2</t>
    </r>
    <r>
      <rPr>
        <sz val="10"/>
        <rFont val="宋体"/>
        <family val="0"/>
      </rPr>
      <t>年</t>
    </r>
    <r>
      <rPr>
        <sz val="10"/>
        <rFont val="宋体"/>
        <family val="0"/>
      </rPr>
      <t>或以上。</t>
    </r>
  </si>
  <si>
    <t>A085</t>
  </si>
  <si>
    <t>专业技术十二级岗位（信息管理）</t>
  </si>
  <si>
    <t>主要从事信息科相关工作</t>
  </si>
  <si>
    <t xml:space="preserve">计算机科学与技术（B080901）
信息安全（B080904）                          </t>
  </si>
  <si>
    <r>
      <t>1.具有信息系统专业助理工程师或以上专业技术资格证；                             2.具有信息系统专业中级或以上专业技术资格证的可不要求学位；                                              3.具有在二级甲等或以上医疗机构从事相关工作经历2</t>
    </r>
    <r>
      <rPr>
        <sz val="10"/>
        <rFont val="宋体"/>
        <family val="0"/>
      </rPr>
      <t>年或以上。</t>
    </r>
  </si>
  <si>
    <t>A086</t>
  </si>
  <si>
    <t>番禺区第六人民医院</t>
  </si>
  <si>
    <t>广州市番禺区第六人民医院是二级甲等公立综合医院，承担南村镇及周边地区约45万群众的多发病、常见病诊治，院前急救、卫生保健、康复及大型突发事件处置、辖区社区卫生服务机构技术指导和帮扶等</t>
  </si>
  <si>
    <t>专业技术十二级岗位（临床医学）</t>
  </si>
  <si>
    <t>从事临床医疗工作</t>
  </si>
  <si>
    <t>1.具有临床类别的医师资格证及相应的医师执业证。
2.具有住院医师规范化培训合格证。</t>
  </si>
  <si>
    <t>020-34691223</t>
  </si>
  <si>
    <t>A087</t>
  </si>
  <si>
    <t>专业技术十二级岗位（医学影像学）</t>
  </si>
  <si>
    <t>从事医学影像和放射治疗工作</t>
  </si>
  <si>
    <r>
      <t xml:space="preserve">放射医学（B100306）
医学影像学（B100303）
</t>
    </r>
    <r>
      <rPr>
        <sz val="10"/>
        <rFont val="宋体"/>
        <family val="0"/>
      </rPr>
      <t>临床医学（B100301）</t>
    </r>
  </si>
  <si>
    <t>1.具有临床类别的医师资格证及执业范围为医学影像与放射治疗专业的医师执业证。
2.具有在二级或以上医疗机构从事放射诊断工作经历1年或以上。
3.具有住院医师规范化培训合格证。</t>
  </si>
  <si>
    <t>A088</t>
  </si>
  <si>
    <t>1.具有护理学中级或以上专业技术资格证及护士执业证；
2.具有在二级甲等医疗机构从事临床护理工作经历3年或以上。</t>
  </si>
  <si>
    <t>A089</t>
  </si>
  <si>
    <t>专业技术十级岗位（口腔）</t>
  </si>
  <si>
    <t>口腔医学（B100601）</t>
  </si>
  <si>
    <t>1.具有口腔类别的医师资格证，执业范围为口腔专业的医师执业证，及相应的中级专业技术资格证；
2.具有在二级甲等或以上医疗机构从事口腔科医疗工作3年或以上；
3.具有住院医师规范化培训合格证。</t>
  </si>
  <si>
    <t>A090</t>
  </si>
  <si>
    <t>番禺区第七人民医院</t>
  </si>
  <si>
    <t>广州市番禺区第七人民医院是二级甲等公立综合医院，2017加入番禺区中心医院医疗集团，成为医疗集团东院区，番禺区中心医院医疗资源延伸至东院区，实行同质化管理，组建以血液透析、老年病诊疗、慢性病和术后康复治疗等特色专科。各学科均有番禺区中心医院专家下沉驻诊，为群众提供更优质更专业的诊疗服务，推动区域医疗卫生事业快速发展。</t>
  </si>
  <si>
    <r>
      <t>专业技术十二级岗位（</t>
    </r>
    <r>
      <rPr>
        <sz val="10"/>
        <rFont val="宋体"/>
        <family val="0"/>
      </rPr>
      <t>临床医学）</t>
    </r>
  </si>
  <si>
    <t>从事外科、妇产科、老年医学科、内儿科、急诊科、体检科、超声科或麻醉科医疗工作</t>
  </si>
  <si>
    <r>
      <t>临床医学（B100301）
麻醉学（B100302</t>
    </r>
    <r>
      <rPr>
        <sz val="10"/>
        <rFont val="宋体"/>
        <family val="0"/>
      </rPr>
      <t xml:space="preserve">）
</t>
    </r>
    <r>
      <rPr>
        <sz val="10"/>
        <rFont val="宋体"/>
        <family val="0"/>
      </rPr>
      <t>医学影像学（B100303） 
中医学（B100801）
中西医临床医学(B100901)</t>
    </r>
  </si>
  <si>
    <r>
      <t>1.具有临床或</t>
    </r>
    <r>
      <rPr>
        <sz val="10"/>
        <rFont val="宋体"/>
        <family val="0"/>
      </rPr>
      <t>中医类别的医师资格证及执业范围为妇产科、内科、儿科、外科、全科医学、急救医学、医学影像和放射治疗、中医或中西医结合专业的医师执业证；
2.具有在二级甲等或以上医疗机构从事外科、妇产科、老年医学、内科、儿科、急诊、体检、超声或麻醉临床工作经历3年或以上；
3.具有住院医师规范化培训合格证。</t>
    </r>
  </si>
  <si>
    <t>A091</t>
  </si>
  <si>
    <t>护理学(B100501)</t>
  </si>
  <si>
    <t>1.具有护理学初级（师）或以上专业技术资格证及护士执业证；
2.具有在二级甲等医疗机构从事临床护理工作经历3年或以上。</t>
  </si>
  <si>
    <t>A092</t>
  </si>
  <si>
    <t>番禺区第八人民医院</t>
  </si>
  <si>
    <r>
      <t>番禺区第八人民医院位于广州市番禺区东部，毗邻广州亚运城。是一所集医疗、教学、科研、康复、预防、健康管理为一体的二级甲等综合性医院，担负着广州市番禺区石碁镇和大龙街辖区内近40万人口的医疗卫生保障工作。全院占地面积11428平方米。设有18个一级临床科室，25个专业组。现有编制住院床位300张。在岗员工41</t>
    </r>
    <r>
      <rPr>
        <sz val="10"/>
        <color indexed="8"/>
        <rFont val="宋体"/>
        <family val="0"/>
      </rPr>
      <t>8</t>
    </r>
    <r>
      <rPr>
        <sz val="10"/>
        <color indexed="8"/>
        <rFont val="宋体"/>
        <family val="0"/>
      </rPr>
      <t>人。</t>
    </r>
  </si>
  <si>
    <t>专业技术十二级岗位（急诊、重症医学科）</t>
  </si>
  <si>
    <t>主要从事急诊科或重症医学科临床工作</t>
  </si>
  <si>
    <t>内科学（A100201）
内科学硕士（专业硕士）(A100219)  
外科学（A100210）
外科学硕士（专业硕士）(A100227)
急诊医学（A100218）
急诊医学硕士（专业硕士）（A100236）
临床医学（B100301）</t>
  </si>
  <si>
    <t xml:space="preserve">1.具有临床类别的医师资格证及执业范围为内科、外科、急救医学或重症医学科专业的医师执业证；
2.具有住院医师规范化培训合格证。
</t>
  </si>
  <si>
    <t>020-66835619</t>
  </si>
  <si>
    <t>A093</t>
  </si>
  <si>
    <r>
      <t>儿科学（A100202）
儿科学硕士（专业硕士）(A100220)
中医儿科学（专业硕士）（A100518</t>
    </r>
    <r>
      <rPr>
        <sz val="10"/>
        <rFont val="宋体"/>
        <family val="0"/>
      </rPr>
      <t>）
中医儿科学（A100510）
中西医结合临床（A100602）
中西医结合临床硕士（专业硕士）（A100603）</t>
    </r>
    <r>
      <rPr>
        <sz val="10"/>
        <rFont val="宋体"/>
        <family val="0"/>
      </rPr>
      <t xml:space="preserve">
临床医学（B100301）
中西医临床医学（B100901）</t>
    </r>
  </si>
  <si>
    <t>1.具有临床或中医类别的医师资格证及执业范围为儿科、中医或中西医结合专业的医师执业证；
2.具有住院医师规范化培训合格证。
3.具有从事儿科临床工作经历1年以上。</t>
  </si>
  <si>
    <t>A094</t>
  </si>
  <si>
    <t>专业技术十二级岗位（放射医学）</t>
  </si>
  <si>
    <t>主要从事放射医学诊断工作</t>
  </si>
  <si>
    <t>影像医学与核医学（A100207）
影像医学与核医学硕士（专业硕士）(A100225)
临床医学（B100301）
医学影像学（B100303）
放射医学（B100306）</t>
  </si>
  <si>
    <t>1.具有临床类别的医师资格证及执业范围为医学影像和放射治疗专业的医师执业证；
2.具有住院医师规范化培训合格证。</t>
  </si>
  <si>
    <t>A095</t>
  </si>
  <si>
    <t>专业技术十二级岗位（中西医结合科）</t>
  </si>
  <si>
    <r>
      <t>从事中西医结合</t>
    </r>
    <r>
      <rPr>
        <sz val="10"/>
        <color indexed="8"/>
        <rFont val="宋体"/>
        <family val="0"/>
      </rPr>
      <t>医疗工作</t>
    </r>
  </si>
  <si>
    <t xml:space="preserve">
中西医结合临床（A100602）
中西医结合临床硕士（专业硕士）（A100603）
中西医临床医学（B100901）
</t>
  </si>
  <si>
    <r>
      <t xml:space="preserve">1.具有中医类别的医师资格证及执业范围为中西医结合专业的医师执业证；
2.具有住院医师规范化培训合格证。
</t>
    </r>
    <r>
      <rPr>
        <sz val="10"/>
        <rFont val="宋体"/>
        <family val="0"/>
      </rPr>
      <t>3.具有在二级医疗机构从事相关工作经历3年或以上。</t>
    </r>
  </si>
  <si>
    <t>A096</t>
  </si>
  <si>
    <t>从事外科临床医疗工作。</t>
  </si>
  <si>
    <t>外科学（A100210）
外科学硕士（专业硕士）(A100227)
临床医学（B100301）</t>
  </si>
  <si>
    <t>1.具有临床类别的医师资格证及执业范围为外科专业的医师执业证；
2.具有住院医师规范化培训合格证。
3.具有在二级医疗机构从事相关工作经历3年或以上。</t>
  </si>
  <si>
    <t>A097</t>
  </si>
  <si>
    <t>专业技术十级岗位（产房护士）</t>
  </si>
  <si>
    <r>
      <t>从事产房护理</t>
    </r>
    <r>
      <rPr>
        <sz val="10"/>
        <color indexed="8"/>
        <rFont val="宋体"/>
        <family val="0"/>
      </rPr>
      <t>工作</t>
    </r>
  </si>
  <si>
    <t>护理学(B100501)
护理学（A100209）
护理硕士（专业硕士）（A100228）</t>
  </si>
  <si>
    <r>
      <t xml:space="preserve">1.具有护理学中级或以上专业技术资格证及护士执业证。
</t>
    </r>
    <r>
      <rPr>
        <sz val="10"/>
        <rFont val="宋体"/>
        <family val="0"/>
      </rPr>
      <t>2.具有在二级医疗机构从事妇产科相关工作经历3年或以上。
3.具有母婴保健技术（助产技术）证。</t>
    </r>
  </si>
  <si>
    <t>A098</t>
  </si>
  <si>
    <t>专业技术十级岗位（急诊科、重症医学科护士）</t>
  </si>
  <si>
    <r>
      <t>从事急诊科、重症医学科护理</t>
    </r>
    <r>
      <rPr>
        <sz val="10"/>
        <color indexed="8"/>
        <rFont val="宋体"/>
        <family val="0"/>
      </rPr>
      <t>工作</t>
    </r>
  </si>
  <si>
    <t>1.具有护理学中级或以上专业技术资格证及护士执业证。
2.具有在二级医疗机构从事护理工作经历3年或以上。</t>
  </si>
  <si>
    <t>A099</t>
  </si>
  <si>
    <t>专业技术十二级岗位（泌尿外科）</t>
  </si>
  <si>
    <t>从事泌尿外科临床医疗工作</t>
  </si>
  <si>
    <t>1.具有临床类别的医师资格证及执业范围为外科专业的医师执业证；
2.具有住院医师规范化培训合格证。</t>
  </si>
  <si>
    <t>A100</t>
  </si>
  <si>
    <t>从事内科临床医疗工作</t>
  </si>
  <si>
    <t xml:space="preserve">内科学（A100201）
内科学硕士（专业硕士）(A100219)
临床医学（B100301）
</t>
  </si>
  <si>
    <r>
      <t>1.具有临床类别的医师资格证及执业范围为内科</t>
    </r>
    <r>
      <rPr>
        <sz val="10"/>
        <rFont val="宋体"/>
        <family val="0"/>
      </rPr>
      <t xml:space="preserve">专业的医师执业证；
2.具有住院医师规范化培训合格证。
</t>
    </r>
  </si>
  <si>
    <t>A101</t>
  </si>
  <si>
    <t>番禺区沙湾人民医院</t>
  </si>
  <si>
    <t>广州市番禺区沙湾人民医院座落于广州番禺历史文化古镇沙湾街，始建于1958年，2012年与何贤纪念医院全面建立合作关系，经过9年建设，人财物实现一体化管理，完全融合，医疗技术也实现同质化管理，现是广州市番禺区何贤纪念医院医疗集团属下的四个院区之一（沙湾院区），主要设有门诊、综合病区、产科、新生儿科住院部等科室，同时设有番禺区重症孕产妇救治中心、重症儿童救治中心，以家庭式温馨环境，满足孕产妇个性化需求，成为本地区专科特色突出的医院，为区内群众提供了优质的医疗服务。医疗集团年总诊疗量 200多万人次，门急诊量185万余人次，出院病人近4万人次，分娩量近万例次，居广州地区医院前列。</t>
  </si>
  <si>
    <t>临床医学（B100301）
口腔医学（B100601）
中西医临床医学（B100901）
口腔医学（A1003）
内科学（A100201）
内科学硕士（专业硕士）（A100219）
外科学（A100210）
外科学硕士（专业硕士）（A100227）
中西医结合临床（A100602）
中西医结合临床硕士（专业硕士）（A100603）</t>
  </si>
  <si>
    <t>1.具有临床、口腔类别或中医类别的医师资格证及相应的医师执业证，具有相应专业的中级专业技术资格证；
2.具有在三级甲等医疗机构从事相关工作经历；
3.具备住院医师规范化培训合格证。</t>
  </si>
  <si>
    <t>020-85926040</t>
  </si>
  <si>
    <t>A102</t>
  </si>
  <si>
    <t>专业技术十一级岗位（心理治疗）</t>
  </si>
  <si>
    <t>从事心理治疗工作</t>
  </si>
  <si>
    <t>应用心理学（A040203）
应用心理硕士（专业硕士）（A040204）
基础心理学（A040201）
精神病与精神卫生学（A100205）
精神病与精神卫生学硕士（专业硕士）(A100223)</t>
  </si>
  <si>
    <t>1、具有心理治疗初级（师）专业技术资格证；
2、具有在三级甲等医疗机构从事相关工作经历。</t>
  </si>
  <si>
    <t>A103</t>
  </si>
  <si>
    <r>
      <t>从事病理科医师</t>
    </r>
    <r>
      <rPr>
        <sz val="10"/>
        <rFont val="宋体"/>
        <family val="0"/>
      </rPr>
      <t>工作</t>
    </r>
  </si>
  <si>
    <t>病理学与病理生理学(A100104)
肿瘤学(A100214)
肿瘤学硕士（专业硕士）(A100232)</t>
  </si>
  <si>
    <t>1.具有临床类别的医师资格证；
2.具有住院医师规范化培训合格证；
3.社会人员要求具有执业范围为医学检验、病理专业的医师执业证，具有在三级甲等级医疗机构从事相关工作经历。</t>
  </si>
  <si>
    <t>A104</t>
  </si>
  <si>
    <t>内科学（A100201）
内科学硕士（专业硕士）（A100219）</t>
  </si>
  <si>
    <r>
      <t>1.具有</t>
    </r>
    <r>
      <rPr>
        <sz val="10"/>
        <rFont val="宋体"/>
        <family val="0"/>
      </rPr>
      <t>临床类别的医师资格证；
2.具有住院医师规范化培训合格证；
3.社会人员要求具有相应的医师执业证，具有在三级甲等医疗机构从事相关工作经历。</t>
    </r>
  </si>
  <si>
    <t>A105</t>
  </si>
  <si>
    <t>专业技术十一级岗位（心电诊断）</t>
  </si>
  <si>
    <t>从事心电诊断医疗工作</t>
  </si>
  <si>
    <r>
      <t>1.具有</t>
    </r>
    <r>
      <rPr>
        <sz val="10"/>
        <rFont val="宋体"/>
        <family val="0"/>
      </rPr>
      <t>临床类别的医师资格证；
2.具有住院医师规范化培训合格证；
3.社会人员要求具有执业范围为内科或医学影像和放射治疗专业的医师执业证，具有在三级甲等医疗机构从事相关工作经历。</t>
    </r>
  </si>
  <si>
    <t>A106</t>
  </si>
  <si>
    <t>专业技术十一级岗位（医学检验）</t>
  </si>
  <si>
    <t>从事医学检验工作</t>
  </si>
  <si>
    <t>遗传学（A071007）
临床检验诊断学（A100208）
临床检验诊断学硕士（专业硕士）（A100226）</t>
  </si>
  <si>
    <t>社会人员要求具有临床医学检验技术初级（师）或以上专业技术资格证，具有在三级甲等医疗机构从事相关工作经历。</t>
  </si>
  <si>
    <t>A107</t>
  </si>
  <si>
    <t>专业技术十一级岗位（神经外科）</t>
  </si>
  <si>
    <t>从事神经外科医疗工作</t>
  </si>
  <si>
    <t>外科学（A100210）
外科学硕士（专业硕士）（A100227）</t>
  </si>
  <si>
    <t>1.具有临床类别的医师资格证；
2.具有住院医师规范化培训合格证；
3.社会人员要求具有相应的医师执业证，具有在三级甲等医疗机构从事相关工作经历。</t>
  </si>
  <si>
    <t>A108</t>
  </si>
  <si>
    <t>专业技术十一级岗位（药学）</t>
  </si>
  <si>
    <t>从事药学等相关工作</t>
  </si>
  <si>
    <t>药学硕士（专业硕士）（A100707）
药理学（A100706）
药剂学（A100702）</t>
  </si>
  <si>
    <t>社会人员要求具有药学初级（师）或以上专业资格证，具有在三级甲等医疗机构从事药学或GCP（药物临床试验）等相关工作经历。</t>
  </si>
  <si>
    <t>A109</t>
  </si>
  <si>
    <r>
      <t>从事儿科</t>
    </r>
    <r>
      <rPr>
        <sz val="10"/>
        <color indexed="8"/>
        <rFont val="宋体"/>
        <family val="0"/>
      </rPr>
      <t>医疗工作</t>
    </r>
  </si>
  <si>
    <t>儿科学（A100202）
儿科学硕士（专业硕士）（A100220）
临床医学（B100301）</t>
  </si>
  <si>
    <t>1.具有临床类别的医师资格证及执业范围为儿科的医师执业证；
2.具有住院医师规范化培训合格证；
3.具有在三级甲等医疗机构从事相关工作经历。</t>
  </si>
  <si>
    <t>A110</t>
  </si>
  <si>
    <t>急诊医学（A100218）
急诊医学硕士（专业硕士）(A100236)
内科学（A100201）
内科学硕士（专业硕士）(A100219
临床医学（B100301）</t>
  </si>
  <si>
    <t>1.具有临床类别的医师资格证及执业范围为内科或急救医学专业的医师执业证；
2.具有住院医师规范化培训合格证；
3.具有在三级甲等医疗机构从事内科或急诊工作经历。</t>
  </si>
  <si>
    <t>A111</t>
  </si>
  <si>
    <t>从事药剂科工作</t>
  </si>
  <si>
    <t>药学硕士（专业硕士）（A100707）
药理学（A100706）
药剂学（A100702）
中药学（A1008）
药学（B101001）
临床药学（B101003）
中药学（B101101）</t>
  </si>
  <si>
    <t>1.具有中药学、药学初级（师）或以上专业资格证；
2.具有在三级甲等医疗机构从事药学（中药学）工作经历。</t>
  </si>
  <si>
    <t>A112</t>
  </si>
  <si>
    <t>专业技术十二级岗位（放射科）</t>
  </si>
  <si>
    <t>从事放射科工作</t>
  </si>
  <si>
    <t>影像医学与核医学（A100207）
影像医学与核医学硕士（专业硕士）(A100225)
医学影像学（B100303）
医学影像技术（B100403）
临床医学（B100301）
放射医学（B100306）</t>
  </si>
  <si>
    <t>1.具有临床类别的医师资格证及执业范围为医学影像和放射治疗专业的医师执业证，或具有放射医学技术初级（师）或以上专业技术资格；其中医师要求具有住院医师规范化培训合格证；
2.具有在三级甲等医疗机构从事相关工作经历。</t>
  </si>
  <si>
    <t>A113</t>
  </si>
  <si>
    <t>专业技术十二级岗位（病理、检验）</t>
  </si>
  <si>
    <t>从事病理科或检验科工作</t>
  </si>
  <si>
    <r>
      <t xml:space="preserve">临床医学（B100301）
医学检验技术（B100401）
遗传学（A071007）
病理学与病理生理学(A100104)
</t>
    </r>
    <r>
      <rPr>
        <sz val="10"/>
        <color indexed="8"/>
        <rFont val="宋体"/>
        <family val="0"/>
      </rPr>
      <t>临床检验诊断学（A100208）
临床检验诊断学硕士（专业硕士）（A100226）</t>
    </r>
  </si>
  <si>
    <t>1.具有临床类别的医师资格证及执业范围为医学检验、病理专业的医师执业证，或具有临床医学检验技术、病理学技术初级（师）或以上专业技术资格；其中医师要求具有住院医师规范化培训合格证；
2.具有在三级甲等医疗机构从事相关工作经历。</t>
  </si>
  <si>
    <t>A114</t>
  </si>
  <si>
    <t>专业技术十二级岗位（康复技师）</t>
  </si>
  <si>
    <t>从事康复治疗工作</t>
  </si>
  <si>
    <t>康复医学与理疗学（A100215）
康复医学与理疗学硕士（专业硕士）（A100233）
康复治疗学（B100405）</t>
  </si>
  <si>
    <t>1.具有康复医学治疗技术初级（师）或以上专业技术资格；
2.具有在三级甲等医疗机构从事相关工作经历。</t>
  </si>
  <si>
    <t>A115</t>
  </si>
  <si>
    <t>专业技术十二级岗位（护理）</t>
  </si>
  <si>
    <t>1.具有护理学初级（师）或以上专业技术资格及护士执业证；
2.具有在三级甲等医疗机构从事护理工作经历。</t>
  </si>
  <si>
    <t>A116</t>
  </si>
  <si>
    <t>专业技术十二级岗位（信息处理）</t>
  </si>
  <si>
    <t>从事医院信息处理与发布等相关工作</t>
  </si>
  <si>
    <t>1.具有信息系统类或信息服务类初级或以上专业技术资格证；
2.具有在医疗卫生机构从事医院信息处理与发布或医院信息管理等相关工作经历2年或以上。</t>
  </si>
  <si>
    <t>A117</t>
  </si>
  <si>
    <t>专业技术十二级岗位（设备管理）</t>
  </si>
  <si>
    <t>从事医院设备维护、安装、管理等工作</t>
  </si>
  <si>
    <t xml:space="preserve">
生物医学工程（B082701）
电气工程及其自动化（B080601）
</t>
  </si>
  <si>
    <t>1.具有医疗器械助理工程师、建筑电气施工助理工程师或以上专业技术资格证；
2.具有在医疗卫生机构从事医院设备维护、安装、管理等工作经历2年或以上。</t>
  </si>
  <si>
    <t>A118</t>
  </si>
  <si>
    <t>番禺区新造医院</t>
  </si>
  <si>
    <t>番禺区新造医院是广州市番禺区新造镇唯一一间一级甲等综合性公立医院，管辖二间社区卫生服务中心。医院担负着全镇的医疗、保健及广州大学城的公共卫生工作，是医保定点医疗机构。现番禺区新造镇定位为广州市国际创新城及国际科技交流中心开发区，为适应未来新造镇社会经济发展需要，政府正规划选址重建新造医院，按二级甲等医院规模建设</t>
  </si>
  <si>
    <t>专业技术十二级岗位（预防医学）</t>
  </si>
  <si>
    <t>履行医院管辖社区卫生服务中心公共卫生服务包相关工作</t>
  </si>
  <si>
    <t>020-84726423</t>
  </si>
  <si>
    <t>A119</t>
  </si>
  <si>
    <t>专业技术十二级岗位（全科医学）</t>
  </si>
  <si>
    <t>从事社区医疗工作</t>
  </si>
  <si>
    <t>1.具有临床类别的医师资格证及执业范围为全科医学专业的医师执业证；
2.具有住院医师规范化培训合格证。</t>
  </si>
  <si>
    <t>A120</t>
  </si>
  <si>
    <t>1.具有临床类别的医师资格证及执业范围为内科、外科或儿科专业的医师执业证；
2.具有住院医师规范化培训合格证。</t>
  </si>
  <si>
    <t>A121</t>
  </si>
  <si>
    <t>专业技术十二级岗位（中医学）</t>
  </si>
  <si>
    <t>从事中医临床诊疗工作</t>
  </si>
  <si>
    <t>中医学（B100801）</t>
  </si>
  <si>
    <t>1.具有中医类别的医师资格证及相应的医师执业证；
2.具有住院医师规范化培训合格证。</t>
  </si>
  <si>
    <t>A122</t>
  </si>
  <si>
    <t>1.具有护理学初级（师）专业技术资格证及护士执业证；具有护理学中级或以上专业技术资格的，可不要求学位；
2.具有医疗机构从事临床护理工作经历3年或以上。</t>
  </si>
  <si>
    <t>A123</t>
  </si>
  <si>
    <t>专业技术十二级岗位（会计学）</t>
  </si>
  <si>
    <t>从事会计工作</t>
  </si>
  <si>
    <t>1.具有助理会计师或以上专业技术资格证；
2.具有在医疗卫生机构从事财务相关工作经历2年或以上。</t>
  </si>
  <si>
    <t>A124</t>
  </si>
  <si>
    <t>番禺区化龙医院</t>
  </si>
  <si>
    <t>番禺区化龙医院为一级甲等公立综合医院，2019年2月与番禺区中医院(三甲)建成医疗集团，医院位于番禺区化龙镇亭南路27号，占地面积近13462平方米，新住院综合大楼于2019年6月底投入使用，建筑面积13000方，床位设置200张。开设有：急诊科、内科、外科、骨科、儿科、妇产科、中医科、口腔科、五官科、理疗科、预防保健科等临床科。</t>
  </si>
  <si>
    <t>从事临床内科工作</t>
  </si>
  <si>
    <t>1.具有临床类别的医师资格证及执业范围为内科专业的医师执业证；
2.具有住院医师规范化培训合格证。</t>
  </si>
  <si>
    <r>
      <t>020-</t>
    </r>
    <r>
      <rPr>
        <sz val="10"/>
        <color indexed="8"/>
        <rFont val="宋体"/>
        <family val="0"/>
      </rPr>
      <t>84757825</t>
    </r>
  </si>
  <si>
    <t>A125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</si>
</sst>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0">
    <font>
      <sz val="11"/>
      <color theme="1"/>
      <name val="Calibri"/>
      <family val="0"/>
    </font>
    <font>
      <sz val="11"/>
      <name val="宋体"/>
      <family val="0"/>
    </font>
    <font>
      <sz val="10"/>
      <color indexed="8"/>
      <name val="宋体"/>
      <family val="0"/>
    </font>
    <font>
      <sz val="10"/>
      <name val="宋体"/>
      <family val="0"/>
    </font>
    <font>
      <sz val="12"/>
      <color indexed="8"/>
      <name val="宋体"/>
      <family val="0"/>
    </font>
    <font>
      <b/>
      <sz val="18"/>
      <color indexed="8"/>
      <name val="宋体"/>
      <family val="0"/>
    </font>
    <font>
      <b/>
      <sz val="11"/>
      <color indexed="8"/>
      <name val="宋体"/>
      <family val="0"/>
    </font>
    <font>
      <u val="single"/>
      <sz val="11"/>
      <color indexed="12"/>
      <name val="宋体"/>
      <family val="0"/>
    </font>
    <font>
      <sz val="11"/>
      <color indexed="9"/>
      <name val="宋体"/>
      <family val="0"/>
    </font>
    <font>
      <b/>
      <sz val="11"/>
      <color indexed="62"/>
      <name val="宋体"/>
      <family val="0"/>
    </font>
    <font>
      <sz val="11"/>
      <color indexed="62"/>
      <name val="宋体"/>
      <family val="0"/>
    </font>
    <font>
      <sz val="11"/>
      <color indexed="16"/>
      <name val="宋体"/>
      <family val="0"/>
    </font>
    <font>
      <u val="single"/>
      <sz val="11"/>
      <color indexed="20"/>
      <name val="宋体"/>
      <family val="0"/>
    </font>
    <font>
      <b/>
      <sz val="11"/>
      <color indexed="63"/>
      <name val="宋体"/>
      <family val="0"/>
    </font>
    <font>
      <sz val="11"/>
      <color indexed="10"/>
      <name val="宋体"/>
      <family val="0"/>
    </font>
    <font>
      <b/>
      <sz val="15"/>
      <color indexed="62"/>
      <name val="宋体"/>
      <family val="0"/>
    </font>
    <font>
      <b/>
      <sz val="18"/>
      <color indexed="62"/>
      <name val="宋体"/>
      <family val="0"/>
    </font>
    <font>
      <b/>
      <sz val="13"/>
      <color indexed="62"/>
      <name val="宋体"/>
      <family val="0"/>
    </font>
    <font>
      <i/>
      <sz val="11"/>
      <color indexed="23"/>
      <name val="宋体"/>
      <family val="0"/>
    </font>
    <font>
      <b/>
      <sz val="11"/>
      <color indexed="53"/>
      <name val="宋体"/>
      <family val="0"/>
    </font>
    <font>
      <b/>
      <sz val="11"/>
      <color indexed="9"/>
      <name val="宋体"/>
      <family val="0"/>
    </font>
    <font>
      <sz val="11"/>
      <color indexed="8"/>
      <name val="宋体"/>
      <family val="0"/>
    </font>
    <font>
      <sz val="11"/>
      <color indexed="53"/>
      <name val="宋体"/>
      <family val="0"/>
    </font>
    <font>
      <sz val="11"/>
      <color indexed="17"/>
      <name val="宋体"/>
      <family val="0"/>
    </font>
    <font>
      <sz val="11"/>
      <color indexed="19"/>
      <name val="宋体"/>
      <family val="0"/>
    </font>
    <font>
      <sz val="12"/>
      <name val="Times New Roman"/>
      <family val="1"/>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name val="Calibri"/>
      <family val="0"/>
    </font>
    <font>
      <sz val="12"/>
      <color theme="1"/>
      <name val="Calibri"/>
      <family val="0"/>
    </font>
    <font>
      <b/>
      <sz val="18"/>
      <color theme="1"/>
      <name val="Calibri"/>
      <family val="0"/>
    </font>
    <font>
      <sz val="11"/>
      <name val="Calibri"/>
      <family val="0"/>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style="thin"/>
      <right style="thin"/>
      <top style="thin"/>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25" fillId="0" borderId="0">
      <alignment/>
      <protection/>
    </xf>
    <xf numFmtId="0" fontId="0" fillId="0" borderId="0">
      <alignment vertical="center"/>
      <protection/>
    </xf>
    <xf numFmtId="44" fontId="21" fillId="0" borderId="0" applyFont="0" applyFill="0" applyBorder="0" applyAlignment="0" applyProtection="0"/>
  </cellStyleXfs>
  <cellXfs count="94">
    <xf numFmtId="0" fontId="0" fillId="0" borderId="0" xfId="0" applyFont="1" applyAlignment="1">
      <alignment vertical="center"/>
    </xf>
    <xf numFmtId="49" fontId="0" fillId="0" borderId="0" xfId="0" applyNumberFormat="1" applyFont="1" applyBorder="1" applyAlignment="1">
      <alignment horizontal="center" vertical="center" wrapText="1"/>
    </xf>
    <xf numFmtId="49" fontId="44" fillId="0" borderId="0" xfId="0" applyNumberFormat="1" applyFont="1" applyBorder="1" applyAlignment="1">
      <alignment horizontal="center" vertical="center" wrapText="1"/>
    </xf>
    <xf numFmtId="49" fontId="45" fillId="0" borderId="0" xfId="0" applyNumberFormat="1" applyFont="1" applyFill="1" applyBorder="1" applyAlignment="1">
      <alignment horizontal="center" vertical="center" wrapText="1"/>
    </xf>
    <xf numFmtId="0" fontId="0" fillId="0" borderId="0" xfId="0" applyFont="1" applyAlignment="1">
      <alignment horizontal="center" vertical="center" wrapText="1"/>
    </xf>
    <xf numFmtId="49" fontId="46" fillId="0" borderId="0" xfId="0" applyNumberFormat="1" applyFont="1" applyBorder="1" applyAlignment="1">
      <alignment horizontal="left" vertical="center" wrapText="1"/>
    </xf>
    <xf numFmtId="49" fontId="46" fillId="0" borderId="0" xfId="0" applyNumberFormat="1" applyFont="1" applyBorder="1" applyAlignment="1">
      <alignment horizontal="center" vertical="center" wrapText="1"/>
    </xf>
    <xf numFmtId="49" fontId="47" fillId="0" borderId="0" xfId="0" applyNumberFormat="1" applyFont="1" applyBorder="1" applyAlignment="1">
      <alignment horizontal="center" vertical="center" wrapText="1"/>
    </xf>
    <xf numFmtId="49" fontId="41" fillId="0" borderId="10" xfId="0" applyNumberFormat="1" applyFont="1" applyBorder="1" applyAlignment="1">
      <alignment horizontal="center" vertical="center" wrapText="1"/>
    </xf>
    <xf numFmtId="49" fontId="44" fillId="0" borderId="10" xfId="0" applyNumberFormat="1" applyFont="1" applyBorder="1" applyAlignment="1">
      <alignment horizontal="center" vertical="center" wrapText="1"/>
    </xf>
    <xf numFmtId="49" fontId="45" fillId="0" borderId="10" xfId="0" applyNumberFormat="1" applyFont="1" applyFill="1" applyBorder="1" applyAlignment="1">
      <alignment horizontal="center" vertical="center" wrapText="1"/>
    </xf>
    <xf numFmtId="49" fontId="44" fillId="0" borderId="11" xfId="0" applyNumberFormat="1" applyFont="1" applyBorder="1" applyAlignment="1">
      <alignment horizontal="center" vertical="center" wrapText="1"/>
    </xf>
    <xf numFmtId="0" fontId="45" fillId="0" borderId="10" xfId="0" applyNumberFormat="1" applyFont="1" applyFill="1" applyBorder="1" applyAlignment="1">
      <alignment horizontal="center" vertical="center" wrapText="1"/>
    </xf>
    <xf numFmtId="49" fontId="44" fillId="0" borderId="12" xfId="0" applyNumberFormat="1" applyFont="1" applyBorder="1" applyAlignment="1">
      <alignment horizontal="center" vertical="center" wrapText="1"/>
    </xf>
    <xf numFmtId="176" fontId="45" fillId="0" borderId="10" xfId="0" applyNumberFormat="1"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176" fontId="45" fillId="33" borderId="10" xfId="0" applyNumberFormat="1" applyFont="1" applyFill="1" applyBorder="1" applyAlignment="1">
      <alignment horizontal="center" vertical="center" wrapText="1"/>
    </xf>
    <xf numFmtId="49" fontId="44" fillId="0" borderId="11" xfId="0" applyNumberFormat="1" applyFont="1" applyBorder="1" applyAlignment="1">
      <alignment horizontal="left" vertical="center" wrapText="1"/>
    </xf>
    <xf numFmtId="0" fontId="44" fillId="0" borderId="10" xfId="0" applyNumberFormat="1" applyFont="1" applyBorder="1" applyAlignment="1">
      <alignment horizontal="center" vertical="center" wrapText="1"/>
    </xf>
    <xf numFmtId="49" fontId="44" fillId="0" borderId="12" xfId="0" applyNumberFormat="1" applyFont="1" applyBorder="1" applyAlignment="1">
      <alignment horizontal="left" vertical="center" wrapText="1"/>
    </xf>
    <xf numFmtId="49" fontId="45" fillId="0" borderId="10" xfId="0" applyNumberFormat="1" applyFont="1" applyBorder="1" applyAlignment="1">
      <alignment horizontal="center" vertical="center" wrapText="1"/>
    </xf>
    <xf numFmtId="49" fontId="44" fillId="0" borderId="13" xfId="0" applyNumberFormat="1" applyFont="1" applyBorder="1" applyAlignment="1">
      <alignment horizontal="left" vertical="center" wrapText="1"/>
    </xf>
    <xf numFmtId="0" fontId="45" fillId="0" borderId="10" xfId="0" applyFont="1" applyFill="1" applyBorder="1" applyAlignment="1">
      <alignment horizontal="center" vertical="center" wrapText="1"/>
    </xf>
    <xf numFmtId="176" fontId="48"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9" fontId="44" fillId="0" borderId="10" xfId="0" applyNumberFormat="1" applyFont="1" applyFill="1" applyBorder="1" applyAlignment="1">
      <alignment horizontal="center" vertical="center" wrapText="1"/>
    </xf>
    <xf numFmtId="0" fontId="44" fillId="0" borderId="10" xfId="0" applyNumberFormat="1" applyFont="1" applyFill="1" applyBorder="1" applyAlignment="1">
      <alignment horizontal="center" vertical="center" wrapText="1"/>
    </xf>
    <xf numFmtId="49" fontId="44" fillId="0" borderId="13" xfId="0" applyNumberFormat="1" applyFont="1" applyBorder="1" applyAlignment="1">
      <alignment horizontal="center" vertical="center" wrapText="1"/>
    </xf>
    <xf numFmtId="49" fontId="44" fillId="0" borderId="11" xfId="0" applyNumberFormat="1" applyFont="1" applyBorder="1" applyAlignment="1">
      <alignment horizontal="center" vertical="center" wrapText="1"/>
    </xf>
    <xf numFmtId="49" fontId="44" fillId="0" borderId="12" xfId="0" applyNumberFormat="1" applyFont="1" applyBorder="1" applyAlignment="1">
      <alignment horizontal="center" vertical="center" wrapText="1"/>
    </xf>
    <xf numFmtId="49" fontId="44" fillId="0" borderId="13" xfId="0" applyNumberFormat="1" applyFont="1" applyBorder="1" applyAlignment="1">
      <alignment horizontal="center" vertical="center" wrapText="1"/>
    </xf>
    <xf numFmtId="49" fontId="44" fillId="0" borderId="11" xfId="0" applyNumberFormat="1" applyFont="1" applyBorder="1" applyAlignment="1">
      <alignment vertical="center" wrapText="1"/>
    </xf>
    <xf numFmtId="49" fontId="3" fillId="0" borderId="10" xfId="0" applyNumberFormat="1" applyFont="1" applyFill="1" applyBorder="1" applyAlignment="1">
      <alignment horizontal="center" vertical="center" wrapText="1"/>
    </xf>
    <xf numFmtId="0" fontId="45" fillId="0" borderId="10" xfId="0" applyFont="1" applyBorder="1" applyAlignment="1">
      <alignment horizontal="center" vertical="center" wrapText="1"/>
    </xf>
    <xf numFmtId="49" fontId="2" fillId="0" borderId="10" xfId="0" applyNumberFormat="1" applyFont="1" applyFill="1" applyBorder="1" applyAlignment="1">
      <alignment vertical="center" wrapText="1"/>
    </xf>
    <xf numFmtId="49" fontId="2"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vertical="center" wrapText="1"/>
    </xf>
    <xf numFmtId="49" fontId="2" fillId="0" borderId="12" xfId="0" applyNumberFormat="1" applyFont="1" applyFill="1" applyBorder="1" applyAlignment="1">
      <alignment horizontal="center" vertical="center" wrapText="1"/>
    </xf>
    <xf numFmtId="49" fontId="45" fillId="0" borderId="10" xfId="0" applyNumberFormat="1" applyFont="1" applyFill="1" applyBorder="1" applyAlignment="1">
      <alignment horizontal="left" vertical="center" wrapText="1"/>
    </xf>
    <xf numFmtId="49" fontId="44" fillId="33" borderId="10" xfId="0" applyNumberFormat="1" applyFont="1" applyFill="1" applyBorder="1" applyAlignment="1">
      <alignment horizontal="center" vertical="center" wrapText="1"/>
    </xf>
    <xf numFmtId="49" fontId="45" fillId="33" borderId="10" xfId="0" applyNumberFormat="1" applyFont="1" applyFill="1" applyBorder="1" applyAlignment="1">
      <alignment horizontal="left" vertical="center" wrapText="1"/>
    </xf>
    <xf numFmtId="49" fontId="3" fillId="0" borderId="10" xfId="0" applyNumberFormat="1" applyFont="1" applyFill="1" applyBorder="1" applyAlignment="1">
      <alignment horizontal="left" vertical="center" wrapText="1"/>
    </xf>
    <xf numFmtId="49" fontId="44" fillId="0" borderId="10" xfId="0" applyNumberFormat="1" applyFont="1" applyBorder="1" applyAlignment="1">
      <alignment horizontal="left" vertical="center" wrapText="1"/>
    </xf>
    <xf numFmtId="0" fontId="0" fillId="0" borderId="10" xfId="0" applyBorder="1" applyAlignment="1">
      <alignment vertical="center"/>
    </xf>
    <xf numFmtId="0" fontId="0" fillId="0" borderId="0" xfId="0" applyAlignment="1">
      <alignment vertical="center"/>
    </xf>
    <xf numFmtId="0" fontId="3" fillId="0" borderId="10" xfId="0" applyFont="1" applyFill="1" applyBorder="1" applyAlignment="1">
      <alignment horizontal="left" vertical="center" wrapText="1"/>
    </xf>
    <xf numFmtId="0" fontId="44"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49" fontId="44"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49" fontId="44" fillId="0" borderId="10" xfId="0" applyNumberFormat="1" applyFont="1" applyBorder="1" applyAlignment="1">
      <alignment vertical="center" wrapText="1"/>
    </xf>
    <xf numFmtId="49" fontId="44" fillId="0" borderId="10" xfId="0" applyNumberFormat="1" applyFont="1" applyBorder="1" applyAlignment="1">
      <alignment horizontal="center" vertical="center" wrapText="1"/>
    </xf>
    <xf numFmtId="49" fontId="44" fillId="0" borderId="12" xfId="0" applyNumberFormat="1" applyFont="1" applyBorder="1" applyAlignment="1">
      <alignment horizontal="center" vertical="center" wrapText="1"/>
    </xf>
    <xf numFmtId="49" fontId="45" fillId="0" borderId="11" xfId="0" applyNumberFormat="1" applyFont="1" applyFill="1" applyBorder="1" applyAlignment="1">
      <alignment horizontal="center" vertical="center" wrapText="1"/>
    </xf>
    <xf numFmtId="49" fontId="44" fillId="0" borderId="14" xfId="0" applyNumberFormat="1" applyFont="1" applyBorder="1" applyAlignment="1">
      <alignment horizontal="left" vertical="center" wrapText="1"/>
    </xf>
    <xf numFmtId="49" fontId="44" fillId="0" borderId="10" xfId="0" applyNumberFormat="1" applyFont="1" applyBorder="1" applyAlignment="1">
      <alignment horizontal="left" vertical="center" wrapText="1"/>
    </xf>
    <xf numFmtId="0" fontId="45" fillId="33" borderId="10"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45" fillId="0" borderId="10" xfId="0" applyNumberFormat="1" applyFont="1" applyBorder="1" applyAlignment="1">
      <alignment horizontal="center" vertical="center" wrapText="1"/>
    </xf>
    <xf numFmtId="49" fontId="45" fillId="0" borderId="15" xfId="0" applyNumberFormat="1" applyFont="1" applyBorder="1" applyAlignment="1">
      <alignment horizontal="center" vertical="center" wrapText="1"/>
    </xf>
    <xf numFmtId="49" fontId="44" fillId="0" borderId="15" xfId="0" applyNumberFormat="1" applyFont="1" applyBorder="1" applyAlignment="1">
      <alignment horizontal="center" vertical="center" wrapText="1"/>
    </xf>
    <xf numFmtId="0" fontId="44" fillId="0" borderId="15" xfId="0" applyNumberFormat="1" applyFont="1" applyBorder="1" applyAlignment="1">
      <alignment horizontal="center" vertical="center" wrapText="1"/>
    </xf>
    <xf numFmtId="0" fontId="3" fillId="33" borderId="10" xfId="0" applyFont="1" applyFill="1" applyBorder="1" applyAlignment="1">
      <alignment horizontal="center" vertical="center" wrapText="1"/>
    </xf>
    <xf numFmtId="0" fontId="45" fillId="33" borderId="10" xfId="0" applyFont="1" applyFill="1" applyBorder="1" applyAlignment="1">
      <alignment vertical="center" wrapText="1"/>
    </xf>
    <xf numFmtId="0" fontId="3" fillId="0" borderId="10" xfId="65" applyNumberFormat="1"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44" fillId="0" borderId="12" xfId="0" applyNumberFormat="1" applyFont="1" applyBorder="1" applyAlignment="1">
      <alignment horizontal="center" vertical="center" wrapText="1"/>
    </xf>
    <xf numFmtId="0" fontId="49"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10" xfId="63" applyFont="1" applyFill="1" applyBorder="1" applyAlignment="1">
      <alignment horizontal="left" vertical="center" wrapText="1" shrinkToFit="1"/>
      <protection/>
    </xf>
    <xf numFmtId="0" fontId="3" fillId="0" borderId="10" xfId="63" applyFont="1" applyFill="1" applyBorder="1" applyAlignment="1">
      <alignment horizontal="center" vertical="center" wrapText="1" shrinkToFit="1"/>
      <protection/>
    </xf>
    <xf numFmtId="49" fontId="44" fillId="33" borderId="10" xfId="0" applyNumberFormat="1" applyFont="1" applyFill="1" applyBorder="1" applyAlignment="1">
      <alignment horizontal="left" vertical="center" wrapText="1"/>
    </xf>
    <xf numFmtId="49" fontId="44" fillId="33" borderId="10" xfId="0" applyNumberFormat="1" applyFont="1" applyFill="1" applyBorder="1" applyAlignment="1">
      <alignment horizontal="center" vertical="center" wrapText="1"/>
    </xf>
    <xf numFmtId="49" fontId="45" fillId="0" borderId="10" xfId="0" applyNumberFormat="1" applyFont="1" applyBorder="1" applyAlignment="1">
      <alignment horizontal="left" vertical="center" wrapText="1"/>
    </xf>
    <xf numFmtId="0" fontId="3" fillId="0" borderId="15" xfId="0" applyFont="1" applyFill="1" applyBorder="1" applyAlignment="1">
      <alignment horizontal="left" vertical="center" wrapText="1"/>
    </xf>
    <xf numFmtId="49" fontId="3" fillId="0" borderId="15"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vertical="center" wrapText="1"/>
    </xf>
    <xf numFmtId="0" fontId="3" fillId="0" borderId="10" xfId="0" applyFont="1" applyBorder="1" applyAlignment="1">
      <alignment horizontal="left" vertical="center" wrapText="1"/>
    </xf>
    <xf numFmtId="0" fontId="49" fillId="0" borderId="10" xfId="0" applyFont="1" applyBorder="1" applyAlignment="1">
      <alignment horizontal="left" vertical="center" wrapText="1"/>
    </xf>
    <xf numFmtId="0" fontId="0" fillId="0" borderId="10" xfId="0"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人员花名册" xfId="63"/>
    <cellStyle name="常规 3" xfId="64"/>
    <cellStyle name="货币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28"/>
  <sheetViews>
    <sheetView tabSelected="1" zoomScale="90" zoomScaleNormal="90" workbookViewId="0" topLeftCell="A105">
      <selection activeCell="A109" sqref="A109:IV109"/>
    </sheetView>
  </sheetViews>
  <sheetFormatPr defaultColWidth="9.00390625" defaultRowHeight="15"/>
  <cols>
    <col min="1" max="1" width="8.57421875" style="2" customWidth="1"/>
    <col min="2" max="2" width="13.7109375" style="2" customWidth="1"/>
    <col min="3" max="3" width="28.7109375" style="2" customWidth="1"/>
    <col min="4" max="4" width="17.57421875" style="2" customWidth="1"/>
    <col min="5" max="5" width="12.57421875" style="2" customWidth="1"/>
    <col min="6" max="6" width="4.57421875" style="2" customWidth="1"/>
    <col min="7" max="7" width="4.8515625" style="2" customWidth="1"/>
    <col min="8" max="8" width="9.7109375" style="2" customWidth="1"/>
    <col min="9" max="9" width="5.140625" style="2" customWidth="1"/>
    <col min="10" max="10" width="35.140625" style="2" customWidth="1"/>
    <col min="11" max="11" width="33.421875" style="2" customWidth="1"/>
    <col min="12" max="12" width="9.7109375" style="2" customWidth="1"/>
    <col min="13" max="13" width="9.140625" style="2" customWidth="1"/>
    <col min="14" max="16384" width="9.00390625" style="2" customWidth="1"/>
  </cols>
  <sheetData>
    <row r="1" spans="1:3" ht="14.25">
      <c r="A1" s="5" t="s">
        <v>0</v>
      </c>
      <c r="B1" s="5"/>
      <c r="C1" s="6"/>
    </row>
    <row r="2" spans="1:13" ht="54.75" customHeight="1">
      <c r="A2" s="7" t="s">
        <v>1</v>
      </c>
      <c r="B2" s="7"/>
      <c r="C2" s="7"/>
      <c r="D2" s="7"/>
      <c r="E2" s="7"/>
      <c r="F2" s="7"/>
      <c r="G2" s="7"/>
      <c r="H2" s="7"/>
      <c r="I2" s="7"/>
      <c r="J2" s="7"/>
      <c r="K2" s="7"/>
      <c r="L2" s="7"/>
      <c r="M2" s="7"/>
    </row>
    <row r="3" spans="1:13" s="1" customFormat="1" ht="54">
      <c r="A3" s="8" t="s">
        <v>2</v>
      </c>
      <c r="B3" s="8" t="s">
        <v>3</v>
      </c>
      <c r="C3" s="8" t="s">
        <v>4</v>
      </c>
      <c r="D3" s="8" t="s">
        <v>5</v>
      </c>
      <c r="E3" s="8" t="s">
        <v>6</v>
      </c>
      <c r="F3" s="8" t="s">
        <v>7</v>
      </c>
      <c r="G3" s="8" t="s">
        <v>8</v>
      </c>
      <c r="H3" s="8" t="s">
        <v>9</v>
      </c>
      <c r="I3" s="8" t="s">
        <v>10</v>
      </c>
      <c r="J3" s="8" t="s">
        <v>11</v>
      </c>
      <c r="K3" s="8" t="s">
        <v>12</v>
      </c>
      <c r="L3" s="8" t="s">
        <v>13</v>
      </c>
      <c r="M3" s="8" t="s">
        <v>14</v>
      </c>
    </row>
    <row r="4" spans="1:13" ht="78.75" customHeight="1">
      <c r="A4" s="9" t="s">
        <v>15</v>
      </c>
      <c r="B4" s="10" t="s">
        <v>16</v>
      </c>
      <c r="C4" s="11" t="s">
        <v>17</v>
      </c>
      <c r="D4" s="10" t="s">
        <v>18</v>
      </c>
      <c r="E4" s="10" t="s">
        <v>19</v>
      </c>
      <c r="F4" s="10" t="s">
        <v>20</v>
      </c>
      <c r="G4" s="12">
        <v>2</v>
      </c>
      <c r="H4" s="10" t="s">
        <v>21</v>
      </c>
      <c r="I4" s="10" t="s">
        <v>22</v>
      </c>
      <c r="J4" s="9" t="s">
        <v>23</v>
      </c>
      <c r="K4" s="40" t="s">
        <v>24</v>
      </c>
      <c r="L4" s="9" t="s">
        <v>25</v>
      </c>
      <c r="M4" s="10" t="s">
        <v>26</v>
      </c>
    </row>
    <row r="5" spans="1:13" ht="73.5" customHeight="1">
      <c r="A5" s="9" t="s">
        <v>27</v>
      </c>
      <c r="B5" s="10" t="s">
        <v>16</v>
      </c>
      <c r="C5" s="13"/>
      <c r="D5" s="10" t="s">
        <v>28</v>
      </c>
      <c r="E5" s="10" t="s">
        <v>29</v>
      </c>
      <c r="F5" s="10" t="s">
        <v>20</v>
      </c>
      <c r="G5" s="14">
        <v>1</v>
      </c>
      <c r="H5" s="10" t="s">
        <v>21</v>
      </c>
      <c r="I5" s="10" t="s">
        <v>22</v>
      </c>
      <c r="J5" s="10" t="s">
        <v>30</v>
      </c>
      <c r="K5" s="40" t="s">
        <v>31</v>
      </c>
      <c r="L5" s="9" t="s">
        <v>25</v>
      </c>
      <c r="M5" s="10" t="s">
        <v>26</v>
      </c>
    </row>
    <row r="6" spans="1:13" ht="73.5" customHeight="1">
      <c r="A6" s="9" t="s">
        <v>32</v>
      </c>
      <c r="B6" s="10" t="s">
        <v>16</v>
      </c>
      <c r="C6" s="13"/>
      <c r="D6" s="10" t="s">
        <v>33</v>
      </c>
      <c r="E6" s="10" t="s">
        <v>34</v>
      </c>
      <c r="F6" s="10" t="s">
        <v>20</v>
      </c>
      <c r="G6" s="14">
        <v>1</v>
      </c>
      <c r="H6" s="10" t="s">
        <v>21</v>
      </c>
      <c r="I6" s="10" t="s">
        <v>22</v>
      </c>
      <c r="J6" s="10" t="s">
        <v>35</v>
      </c>
      <c r="K6" s="40" t="s">
        <v>36</v>
      </c>
      <c r="L6" s="9" t="s">
        <v>25</v>
      </c>
      <c r="M6" s="10" t="s">
        <v>26</v>
      </c>
    </row>
    <row r="7" spans="1:13" ht="75.75" customHeight="1">
      <c r="A7" s="9" t="s">
        <v>37</v>
      </c>
      <c r="B7" s="10" t="s">
        <v>16</v>
      </c>
      <c r="C7" s="13"/>
      <c r="D7" s="10" t="s">
        <v>38</v>
      </c>
      <c r="E7" s="10" t="s">
        <v>39</v>
      </c>
      <c r="F7" s="10" t="s">
        <v>20</v>
      </c>
      <c r="G7" s="14">
        <v>2</v>
      </c>
      <c r="H7" s="10" t="s">
        <v>21</v>
      </c>
      <c r="I7" s="10" t="s">
        <v>22</v>
      </c>
      <c r="J7" s="10" t="s">
        <v>40</v>
      </c>
      <c r="K7" s="40" t="s">
        <v>41</v>
      </c>
      <c r="L7" s="9" t="s">
        <v>25</v>
      </c>
      <c r="M7" s="10" t="s">
        <v>26</v>
      </c>
    </row>
    <row r="8" spans="1:13" ht="82.5" customHeight="1">
      <c r="A8" s="9" t="s">
        <v>42</v>
      </c>
      <c r="B8" s="10" t="s">
        <v>16</v>
      </c>
      <c r="C8" s="13"/>
      <c r="D8" s="10" t="s">
        <v>43</v>
      </c>
      <c r="E8" s="10" t="s">
        <v>44</v>
      </c>
      <c r="F8" s="10" t="s">
        <v>20</v>
      </c>
      <c r="G8" s="14">
        <v>2</v>
      </c>
      <c r="H8" s="10" t="s">
        <v>21</v>
      </c>
      <c r="I8" s="10" t="s">
        <v>22</v>
      </c>
      <c r="J8" s="10" t="s">
        <v>45</v>
      </c>
      <c r="K8" s="40" t="s">
        <v>46</v>
      </c>
      <c r="L8" s="9" t="s">
        <v>25</v>
      </c>
      <c r="M8" s="10" t="s">
        <v>26</v>
      </c>
    </row>
    <row r="9" spans="1:13" ht="75" customHeight="1">
      <c r="A9" s="9" t="s">
        <v>47</v>
      </c>
      <c r="B9" s="10" t="s">
        <v>16</v>
      </c>
      <c r="C9" s="13"/>
      <c r="D9" s="10" t="s">
        <v>48</v>
      </c>
      <c r="E9" s="10" t="s">
        <v>49</v>
      </c>
      <c r="F9" s="10" t="s">
        <v>20</v>
      </c>
      <c r="G9" s="14">
        <v>1</v>
      </c>
      <c r="H9" s="10" t="s">
        <v>21</v>
      </c>
      <c r="I9" s="10" t="s">
        <v>22</v>
      </c>
      <c r="J9" s="10" t="s">
        <v>40</v>
      </c>
      <c r="K9" s="40" t="s">
        <v>50</v>
      </c>
      <c r="L9" s="9" t="s">
        <v>25</v>
      </c>
      <c r="M9" s="10" t="s">
        <v>26</v>
      </c>
    </row>
    <row r="10" spans="1:13" ht="75.75" customHeight="1">
      <c r="A10" s="9" t="s">
        <v>51</v>
      </c>
      <c r="B10" s="10" t="s">
        <v>16</v>
      </c>
      <c r="C10" s="13"/>
      <c r="D10" s="10" t="s">
        <v>52</v>
      </c>
      <c r="E10" s="10" t="s">
        <v>53</v>
      </c>
      <c r="F10" s="10" t="s">
        <v>20</v>
      </c>
      <c r="G10" s="14">
        <v>1</v>
      </c>
      <c r="H10" s="10" t="s">
        <v>21</v>
      </c>
      <c r="I10" s="10" t="s">
        <v>22</v>
      </c>
      <c r="J10" s="10" t="s">
        <v>40</v>
      </c>
      <c r="K10" s="40" t="s">
        <v>54</v>
      </c>
      <c r="L10" s="9" t="s">
        <v>25</v>
      </c>
      <c r="M10" s="10" t="s">
        <v>26</v>
      </c>
    </row>
    <row r="11" spans="1:13" ht="84" customHeight="1">
      <c r="A11" s="9" t="s">
        <v>55</v>
      </c>
      <c r="B11" s="10" t="s">
        <v>16</v>
      </c>
      <c r="C11" s="13"/>
      <c r="D11" s="10" t="s">
        <v>56</v>
      </c>
      <c r="E11" s="10" t="s">
        <v>57</v>
      </c>
      <c r="F11" s="10" t="s">
        <v>20</v>
      </c>
      <c r="G11" s="14">
        <v>2</v>
      </c>
      <c r="H11" s="10" t="s">
        <v>21</v>
      </c>
      <c r="I11" s="10" t="s">
        <v>22</v>
      </c>
      <c r="J11" s="10" t="s">
        <v>40</v>
      </c>
      <c r="K11" s="40" t="s">
        <v>58</v>
      </c>
      <c r="L11" s="9" t="s">
        <v>25</v>
      </c>
      <c r="M11" s="10" t="s">
        <v>26</v>
      </c>
    </row>
    <row r="12" spans="1:13" ht="90" customHeight="1">
      <c r="A12" s="9" t="s">
        <v>59</v>
      </c>
      <c r="B12" s="10" t="s">
        <v>16</v>
      </c>
      <c r="C12" s="13"/>
      <c r="D12" s="10" t="s">
        <v>60</v>
      </c>
      <c r="E12" s="10" t="s">
        <v>61</v>
      </c>
      <c r="F12" s="10" t="s">
        <v>20</v>
      </c>
      <c r="G12" s="14">
        <v>2</v>
      </c>
      <c r="H12" s="10" t="s">
        <v>21</v>
      </c>
      <c r="I12" s="10" t="s">
        <v>22</v>
      </c>
      <c r="J12" s="10" t="s">
        <v>30</v>
      </c>
      <c r="K12" s="40" t="s">
        <v>62</v>
      </c>
      <c r="L12" s="9" t="s">
        <v>25</v>
      </c>
      <c r="M12" s="10" t="s">
        <v>26</v>
      </c>
    </row>
    <row r="13" spans="1:13" ht="84" customHeight="1">
      <c r="A13" s="9" t="s">
        <v>63</v>
      </c>
      <c r="B13" s="10" t="s">
        <v>16</v>
      </c>
      <c r="C13" s="13"/>
      <c r="D13" s="10" t="s">
        <v>64</v>
      </c>
      <c r="E13" s="10" t="s">
        <v>65</v>
      </c>
      <c r="F13" s="10" t="s">
        <v>20</v>
      </c>
      <c r="G13" s="14">
        <v>1</v>
      </c>
      <c r="H13" s="10" t="s">
        <v>21</v>
      </c>
      <c r="I13" s="10" t="s">
        <v>22</v>
      </c>
      <c r="J13" s="10" t="s">
        <v>30</v>
      </c>
      <c r="K13" s="40" t="s">
        <v>66</v>
      </c>
      <c r="L13" s="9" t="s">
        <v>25</v>
      </c>
      <c r="M13" s="10" t="s">
        <v>26</v>
      </c>
    </row>
    <row r="14" spans="1:13" ht="57.75" customHeight="1">
      <c r="A14" s="9" t="s">
        <v>67</v>
      </c>
      <c r="B14" s="10" t="s">
        <v>16</v>
      </c>
      <c r="C14" s="13"/>
      <c r="D14" s="10" t="s">
        <v>68</v>
      </c>
      <c r="E14" s="10" t="s">
        <v>69</v>
      </c>
      <c r="F14" s="10" t="s">
        <v>20</v>
      </c>
      <c r="G14" s="14">
        <v>1</v>
      </c>
      <c r="H14" s="10" t="s">
        <v>21</v>
      </c>
      <c r="I14" s="10" t="s">
        <v>22</v>
      </c>
      <c r="J14" s="10" t="s">
        <v>70</v>
      </c>
      <c r="K14" s="40" t="s">
        <v>71</v>
      </c>
      <c r="L14" s="9" t="s">
        <v>72</v>
      </c>
      <c r="M14" s="10" t="s">
        <v>26</v>
      </c>
    </row>
    <row r="15" spans="1:13" ht="102.75" customHeight="1">
      <c r="A15" s="9" t="s">
        <v>73</v>
      </c>
      <c r="B15" s="10" t="s">
        <v>16</v>
      </c>
      <c r="C15" s="13"/>
      <c r="D15" s="15" t="s">
        <v>74</v>
      </c>
      <c r="E15" s="15" t="s">
        <v>75</v>
      </c>
      <c r="F15" s="15" t="s">
        <v>20</v>
      </c>
      <c r="G15" s="16">
        <v>1</v>
      </c>
      <c r="H15" s="15" t="s">
        <v>21</v>
      </c>
      <c r="I15" s="15" t="s">
        <v>22</v>
      </c>
      <c r="J15" s="41" t="s">
        <v>76</v>
      </c>
      <c r="K15" s="42" t="s">
        <v>77</v>
      </c>
      <c r="L15" s="41" t="s">
        <v>25</v>
      </c>
      <c r="M15" s="10" t="s">
        <v>26</v>
      </c>
    </row>
    <row r="16" spans="1:13" ht="69" customHeight="1">
      <c r="A16" s="9" t="s">
        <v>78</v>
      </c>
      <c r="B16" s="10" t="s">
        <v>16</v>
      </c>
      <c r="C16" s="13"/>
      <c r="D16" s="10" t="s">
        <v>79</v>
      </c>
      <c r="E16" s="10" t="s">
        <v>80</v>
      </c>
      <c r="F16" s="10" t="s">
        <v>20</v>
      </c>
      <c r="G16" s="14">
        <v>1</v>
      </c>
      <c r="H16" s="10" t="s">
        <v>81</v>
      </c>
      <c r="I16" s="10" t="s">
        <v>82</v>
      </c>
      <c r="J16" s="10" t="s">
        <v>83</v>
      </c>
      <c r="K16" s="40" t="s">
        <v>84</v>
      </c>
      <c r="L16" s="9" t="s">
        <v>25</v>
      </c>
      <c r="M16" s="10" t="s">
        <v>26</v>
      </c>
    </row>
    <row r="17" spans="1:13" ht="66" customHeight="1">
      <c r="A17" s="9" t="s">
        <v>85</v>
      </c>
      <c r="B17" s="10" t="s">
        <v>16</v>
      </c>
      <c r="C17" s="13"/>
      <c r="D17" s="10" t="s">
        <v>86</v>
      </c>
      <c r="E17" s="10" t="s">
        <v>87</v>
      </c>
      <c r="F17" s="10" t="s">
        <v>20</v>
      </c>
      <c r="G17" s="14">
        <v>2</v>
      </c>
      <c r="H17" s="10" t="s">
        <v>81</v>
      </c>
      <c r="I17" s="10" t="s">
        <v>82</v>
      </c>
      <c r="J17" s="10" t="s">
        <v>88</v>
      </c>
      <c r="K17" s="40" t="s">
        <v>89</v>
      </c>
      <c r="L17" s="9" t="s">
        <v>25</v>
      </c>
      <c r="M17" s="10" t="s">
        <v>26</v>
      </c>
    </row>
    <row r="18" spans="1:13" ht="75.75" customHeight="1">
      <c r="A18" s="9" t="s">
        <v>90</v>
      </c>
      <c r="B18" s="10" t="s">
        <v>16</v>
      </c>
      <c r="C18" s="13"/>
      <c r="D18" s="10" t="s">
        <v>91</v>
      </c>
      <c r="E18" s="10" t="s">
        <v>92</v>
      </c>
      <c r="F18" s="10" t="s">
        <v>20</v>
      </c>
      <c r="G18" s="14">
        <v>1</v>
      </c>
      <c r="H18" s="10" t="s">
        <v>81</v>
      </c>
      <c r="I18" s="10" t="s">
        <v>82</v>
      </c>
      <c r="J18" s="10" t="s">
        <v>93</v>
      </c>
      <c r="K18" s="40" t="s">
        <v>94</v>
      </c>
      <c r="L18" s="9" t="s">
        <v>95</v>
      </c>
      <c r="M18" s="10" t="s">
        <v>26</v>
      </c>
    </row>
    <row r="19" spans="1:13" ht="69.75" customHeight="1">
      <c r="A19" s="9" t="s">
        <v>96</v>
      </c>
      <c r="B19" s="10" t="s">
        <v>16</v>
      </c>
      <c r="C19" s="13"/>
      <c r="D19" s="10" t="s">
        <v>97</v>
      </c>
      <c r="E19" s="10" t="s">
        <v>98</v>
      </c>
      <c r="F19" s="10" t="s">
        <v>20</v>
      </c>
      <c r="G19" s="14">
        <v>3</v>
      </c>
      <c r="H19" s="10" t="s">
        <v>81</v>
      </c>
      <c r="I19" s="10" t="s">
        <v>82</v>
      </c>
      <c r="J19" s="10" t="s">
        <v>83</v>
      </c>
      <c r="K19" s="40" t="s">
        <v>99</v>
      </c>
      <c r="L19" s="9" t="s">
        <v>25</v>
      </c>
      <c r="M19" s="10" t="s">
        <v>26</v>
      </c>
    </row>
    <row r="20" spans="1:13" ht="60" customHeight="1">
      <c r="A20" s="9" t="s">
        <v>100</v>
      </c>
      <c r="B20" s="10" t="s">
        <v>16</v>
      </c>
      <c r="C20" s="13"/>
      <c r="D20" s="10" t="s">
        <v>101</v>
      </c>
      <c r="E20" s="10" t="s">
        <v>102</v>
      </c>
      <c r="F20" s="10" t="s">
        <v>20</v>
      </c>
      <c r="G20" s="14">
        <v>1</v>
      </c>
      <c r="H20" s="10" t="s">
        <v>81</v>
      </c>
      <c r="I20" s="10" t="s">
        <v>82</v>
      </c>
      <c r="J20" s="10" t="s">
        <v>103</v>
      </c>
      <c r="K20" s="40" t="s">
        <v>104</v>
      </c>
      <c r="L20" s="10" t="s">
        <v>95</v>
      </c>
      <c r="M20" s="10" t="s">
        <v>26</v>
      </c>
    </row>
    <row r="21" spans="1:13" ht="58.5" customHeight="1">
      <c r="A21" s="9" t="s">
        <v>105</v>
      </c>
      <c r="B21" s="10" t="s">
        <v>16</v>
      </c>
      <c r="C21" s="13"/>
      <c r="D21" s="10" t="s">
        <v>106</v>
      </c>
      <c r="E21" s="10" t="s">
        <v>107</v>
      </c>
      <c r="F21" s="10" t="s">
        <v>20</v>
      </c>
      <c r="G21" s="14">
        <v>3</v>
      </c>
      <c r="H21" s="10" t="s">
        <v>81</v>
      </c>
      <c r="I21" s="10" t="s">
        <v>82</v>
      </c>
      <c r="J21" s="10" t="s">
        <v>108</v>
      </c>
      <c r="K21" s="40" t="s">
        <v>109</v>
      </c>
      <c r="L21" s="10" t="s">
        <v>110</v>
      </c>
      <c r="M21" s="10" t="s">
        <v>26</v>
      </c>
    </row>
    <row r="22" spans="1:13" ht="61.5" customHeight="1">
      <c r="A22" s="9" t="s">
        <v>111</v>
      </c>
      <c r="B22" s="10" t="s">
        <v>16</v>
      </c>
      <c r="C22" s="13"/>
      <c r="D22" s="10" t="s">
        <v>112</v>
      </c>
      <c r="E22" s="10" t="s">
        <v>113</v>
      </c>
      <c r="F22" s="10" t="s">
        <v>20</v>
      </c>
      <c r="G22" s="14">
        <v>2</v>
      </c>
      <c r="H22" s="10" t="s">
        <v>81</v>
      </c>
      <c r="I22" s="10" t="s">
        <v>82</v>
      </c>
      <c r="J22" s="10" t="s">
        <v>114</v>
      </c>
      <c r="K22" s="40" t="s">
        <v>115</v>
      </c>
      <c r="L22" s="10" t="s">
        <v>116</v>
      </c>
      <c r="M22" s="10" t="s">
        <v>26</v>
      </c>
    </row>
    <row r="23" spans="1:13" ht="55.5" customHeight="1">
      <c r="A23" s="9" t="s">
        <v>117</v>
      </c>
      <c r="B23" s="10" t="s">
        <v>16</v>
      </c>
      <c r="C23" s="13"/>
      <c r="D23" s="10" t="s">
        <v>118</v>
      </c>
      <c r="E23" s="10" t="s">
        <v>119</v>
      </c>
      <c r="F23" s="10" t="s">
        <v>20</v>
      </c>
      <c r="G23" s="14">
        <v>1</v>
      </c>
      <c r="H23" s="10" t="s">
        <v>81</v>
      </c>
      <c r="I23" s="10" t="s">
        <v>82</v>
      </c>
      <c r="J23" s="10" t="s">
        <v>120</v>
      </c>
      <c r="K23" s="40" t="s">
        <v>121</v>
      </c>
      <c r="L23" s="10" t="s">
        <v>122</v>
      </c>
      <c r="M23" s="10" t="s">
        <v>26</v>
      </c>
    </row>
    <row r="24" spans="1:13" ht="58.5" customHeight="1">
      <c r="A24" s="9" t="s">
        <v>123</v>
      </c>
      <c r="B24" s="10" t="s">
        <v>16</v>
      </c>
      <c r="C24" s="13"/>
      <c r="D24" s="10" t="s">
        <v>124</v>
      </c>
      <c r="E24" s="10" t="s">
        <v>125</v>
      </c>
      <c r="F24" s="10" t="s">
        <v>20</v>
      </c>
      <c r="G24" s="14">
        <v>4</v>
      </c>
      <c r="H24" s="10" t="s">
        <v>81</v>
      </c>
      <c r="I24" s="10" t="s">
        <v>82</v>
      </c>
      <c r="J24" s="10" t="s">
        <v>126</v>
      </c>
      <c r="K24" s="40" t="s">
        <v>127</v>
      </c>
      <c r="L24" s="10" t="s">
        <v>128</v>
      </c>
      <c r="M24" s="10" t="s">
        <v>26</v>
      </c>
    </row>
    <row r="25" spans="1:13" ht="78.75" customHeight="1">
      <c r="A25" s="9" t="s">
        <v>129</v>
      </c>
      <c r="B25" s="10" t="s">
        <v>16</v>
      </c>
      <c r="C25" s="13"/>
      <c r="D25" s="10" t="s">
        <v>130</v>
      </c>
      <c r="E25" s="10" t="s">
        <v>131</v>
      </c>
      <c r="F25" s="10" t="s">
        <v>20</v>
      </c>
      <c r="G25" s="14">
        <v>1</v>
      </c>
      <c r="H25" s="10" t="s">
        <v>81</v>
      </c>
      <c r="I25" s="10" t="s">
        <v>82</v>
      </c>
      <c r="J25" s="10" t="s">
        <v>132</v>
      </c>
      <c r="K25" s="43" t="s">
        <v>133</v>
      </c>
      <c r="L25" s="10" t="s">
        <v>134</v>
      </c>
      <c r="M25" s="10" t="s">
        <v>26</v>
      </c>
    </row>
    <row r="26" spans="1:13" s="2" customFormat="1" ht="192.75" customHeight="1">
      <c r="A26" s="9" t="s">
        <v>135</v>
      </c>
      <c r="B26" s="9" t="s">
        <v>136</v>
      </c>
      <c r="C26" s="17" t="s">
        <v>137</v>
      </c>
      <c r="D26" s="9" t="s">
        <v>138</v>
      </c>
      <c r="E26" s="9" t="s">
        <v>139</v>
      </c>
      <c r="F26" s="9" t="s">
        <v>20</v>
      </c>
      <c r="G26" s="18">
        <v>2</v>
      </c>
      <c r="H26" s="9" t="s">
        <v>140</v>
      </c>
      <c r="I26" s="9" t="s">
        <v>141</v>
      </c>
      <c r="J26" s="9" t="s">
        <v>142</v>
      </c>
      <c r="K26" s="44" t="s">
        <v>143</v>
      </c>
      <c r="L26" s="9" t="s">
        <v>25</v>
      </c>
      <c r="M26" s="9" t="s">
        <v>144</v>
      </c>
    </row>
    <row r="27" spans="1:13" s="2" customFormat="1" ht="99" customHeight="1">
      <c r="A27" s="9" t="s">
        <v>145</v>
      </c>
      <c r="B27" s="9" t="s">
        <v>136</v>
      </c>
      <c r="C27" s="19"/>
      <c r="D27" s="9" t="s">
        <v>146</v>
      </c>
      <c r="E27" s="9" t="s">
        <v>147</v>
      </c>
      <c r="F27" s="9" t="s">
        <v>20</v>
      </c>
      <c r="G27" s="18">
        <v>1</v>
      </c>
      <c r="H27" s="9" t="s">
        <v>140</v>
      </c>
      <c r="I27" s="9" t="s">
        <v>141</v>
      </c>
      <c r="J27" s="9" t="s">
        <v>148</v>
      </c>
      <c r="K27" s="44" t="s">
        <v>149</v>
      </c>
      <c r="L27" s="9" t="s">
        <v>95</v>
      </c>
      <c r="M27" s="9" t="s">
        <v>144</v>
      </c>
    </row>
    <row r="28" spans="1:13" s="2" customFormat="1" ht="222.75" customHeight="1">
      <c r="A28" s="9" t="s">
        <v>150</v>
      </c>
      <c r="B28" s="9" t="s">
        <v>136</v>
      </c>
      <c r="C28" s="19"/>
      <c r="D28" s="9" t="s">
        <v>151</v>
      </c>
      <c r="E28" s="9" t="s">
        <v>152</v>
      </c>
      <c r="F28" s="9" t="s">
        <v>20</v>
      </c>
      <c r="G28" s="18">
        <v>3</v>
      </c>
      <c r="H28" s="9" t="s">
        <v>140</v>
      </c>
      <c r="I28" s="9" t="s">
        <v>141</v>
      </c>
      <c r="J28" s="9" t="s">
        <v>153</v>
      </c>
      <c r="K28" s="44" t="s">
        <v>154</v>
      </c>
      <c r="L28" s="45" t="s">
        <v>155</v>
      </c>
      <c r="M28" s="9" t="s">
        <v>144</v>
      </c>
    </row>
    <row r="29" spans="1:13" s="2" customFormat="1" ht="175.5" customHeight="1">
      <c r="A29" s="9" t="s">
        <v>156</v>
      </c>
      <c r="B29" s="9" t="s">
        <v>136</v>
      </c>
      <c r="C29" s="19"/>
      <c r="D29" s="20" t="s">
        <v>157</v>
      </c>
      <c r="E29" s="9" t="s">
        <v>152</v>
      </c>
      <c r="F29" s="9" t="s">
        <v>20</v>
      </c>
      <c r="G29" s="18">
        <v>2</v>
      </c>
      <c r="H29" s="9" t="s">
        <v>21</v>
      </c>
      <c r="I29" s="9" t="s">
        <v>22</v>
      </c>
      <c r="J29" s="9" t="s">
        <v>158</v>
      </c>
      <c r="K29" s="44" t="s">
        <v>159</v>
      </c>
      <c r="L29" s="46" t="s">
        <v>155</v>
      </c>
      <c r="M29" s="9" t="s">
        <v>144</v>
      </c>
    </row>
    <row r="30" spans="1:13" s="2" customFormat="1" ht="63.75" customHeight="1">
      <c r="A30" s="9" t="s">
        <v>160</v>
      </c>
      <c r="B30" s="9" t="s">
        <v>136</v>
      </c>
      <c r="C30" s="21"/>
      <c r="D30" s="9" t="s">
        <v>161</v>
      </c>
      <c r="E30" s="9" t="s">
        <v>125</v>
      </c>
      <c r="F30" s="9" t="s">
        <v>20</v>
      </c>
      <c r="G30" s="18">
        <v>2</v>
      </c>
      <c r="H30" s="9" t="s">
        <v>140</v>
      </c>
      <c r="I30" s="9" t="s">
        <v>141</v>
      </c>
      <c r="J30" s="20" t="s">
        <v>162</v>
      </c>
      <c r="K30" s="44" t="s">
        <v>163</v>
      </c>
      <c r="L30" s="9" t="s">
        <v>128</v>
      </c>
      <c r="M30" s="9" t="s">
        <v>144</v>
      </c>
    </row>
    <row r="31" spans="1:13" s="2" customFormat="1" ht="66" customHeight="1">
      <c r="A31" s="9" t="s">
        <v>164</v>
      </c>
      <c r="B31" s="10" t="s">
        <v>165</v>
      </c>
      <c r="C31" s="11" t="s">
        <v>166</v>
      </c>
      <c r="D31" s="10" t="s">
        <v>167</v>
      </c>
      <c r="E31" s="10" t="s">
        <v>168</v>
      </c>
      <c r="F31" s="10" t="s">
        <v>169</v>
      </c>
      <c r="G31" s="12">
        <v>1</v>
      </c>
      <c r="H31" s="22" t="s">
        <v>170</v>
      </c>
      <c r="I31" s="22" t="s">
        <v>171</v>
      </c>
      <c r="J31" s="10" t="s">
        <v>172</v>
      </c>
      <c r="K31" s="40" t="s">
        <v>173</v>
      </c>
      <c r="L31" s="10" t="s">
        <v>25</v>
      </c>
      <c r="M31" s="10" t="s">
        <v>174</v>
      </c>
    </row>
    <row r="32" spans="1:13" s="2" customFormat="1" ht="60.75" customHeight="1">
      <c r="A32" s="9" t="s">
        <v>175</v>
      </c>
      <c r="B32" s="10" t="s">
        <v>165</v>
      </c>
      <c r="C32" s="13"/>
      <c r="D32" s="10" t="s">
        <v>176</v>
      </c>
      <c r="E32" s="10" t="s">
        <v>177</v>
      </c>
      <c r="F32" s="10" t="s">
        <v>169</v>
      </c>
      <c r="G32" s="12">
        <v>1</v>
      </c>
      <c r="H32" s="22" t="s">
        <v>170</v>
      </c>
      <c r="I32" s="22" t="s">
        <v>171</v>
      </c>
      <c r="J32" s="10" t="s">
        <v>178</v>
      </c>
      <c r="K32" s="40" t="s">
        <v>179</v>
      </c>
      <c r="L32" s="10" t="s">
        <v>25</v>
      </c>
      <c r="M32" s="10" t="s">
        <v>174</v>
      </c>
    </row>
    <row r="33" spans="1:13" s="2" customFormat="1" ht="63.75" customHeight="1">
      <c r="A33" s="9" t="s">
        <v>180</v>
      </c>
      <c r="B33" s="10" t="s">
        <v>165</v>
      </c>
      <c r="C33" s="13"/>
      <c r="D33" s="10" t="s">
        <v>181</v>
      </c>
      <c r="E33" s="10" t="s">
        <v>182</v>
      </c>
      <c r="F33" s="10" t="s">
        <v>169</v>
      </c>
      <c r="G33" s="14">
        <v>1</v>
      </c>
      <c r="H33" s="22" t="s">
        <v>170</v>
      </c>
      <c r="I33" s="22" t="s">
        <v>171</v>
      </c>
      <c r="J33" s="10" t="s">
        <v>183</v>
      </c>
      <c r="K33" s="40" t="s">
        <v>184</v>
      </c>
      <c r="L33" s="10" t="s">
        <v>25</v>
      </c>
      <c r="M33" s="10" t="s">
        <v>174</v>
      </c>
    </row>
    <row r="34" spans="1:13" s="2" customFormat="1" ht="60">
      <c r="A34" s="9" t="s">
        <v>185</v>
      </c>
      <c r="B34" s="10" t="s">
        <v>165</v>
      </c>
      <c r="C34" s="13"/>
      <c r="D34" s="10" t="s">
        <v>186</v>
      </c>
      <c r="E34" s="10" t="s">
        <v>187</v>
      </c>
      <c r="F34" s="10" t="s">
        <v>20</v>
      </c>
      <c r="G34" s="14">
        <v>1</v>
      </c>
      <c r="H34" s="22" t="s">
        <v>170</v>
      </c>
      <c r="I34" s="22" t="s">
        <v>171</v>
      </c>
      <c r="J34" s="10" t="s">
        <v>188</v>
      </c>
      <c r="K34" s="40" t="s">
        <v>189</v>
      </c>
      <c r="L34" s="10" t="s">
        <v>25</v>
      </c>
      <c r="M34" s="10" t="s">
        <v>174</v>
      </c>
    </row>
    <row r="35" spans="1:13" s="2" customFormat="1" ht="69.75" customHeight="1">
      <c r="A35" s="9" t="s">
        <v>190</v>
      </c>
      <c r="B35" s="10" t="s">
        <v>165</v>
      </c>
      <c r="C35" s="13"/>
      <c r="D35" s="10" t="s">
        <v>191</v>
      </c>
      <c r="E35" s="10" t="s">
        <v>192</v>
      </c>
      <c r="F35" s="10" t="s">
        <v>169</v>
      </c>
      <c r="G35" s="12">
        <v>1</v>
      </c>
      <c r="H35" s="22" t="s">
        <v>170</v>
      </c>
      <c r="I35" s="22" t="s">
        <v>171</v>
      </c>
      <c r="J35" s="10" t="s">
        <v>193</v>
      </c>
      <c r="K35" s="40" t="s">
        <v>194</v>
      </c>
      <c r="L35" s="10" t="s">
        <v>25</v>
      </c>
      <c r="M35" s="10" t="s">
        <v>174</v>
      </c>
    </row>
    <row r="36" spans="1:13" s="2" customFormat="1" ht="64.5" customHeight="1">
      <c r="A36" s="9" t="s">
        <v>195</v>
      </c>
      <c r="B36" s="10" t="s">
        <v>165</v>
      </c>
      <c r="C36" s="13"/>
      <c r="D36" s="10" t="s">
        <v>196</v>
      </c>
      <c r="E36" s="10" t="s">
        <v>197</v>
      </c>
      <c r="F36" s="10" t="s">
        <v>169</v>
      </c>
      <c r="G36" s="12">
        <v>1</v>
      </c>
      <c r="H36" s="22" t="s">
        <v>170</v>
      </c>
      <c r="I36" s="22" t="s">
        <v>171</v>
      </c>
      <c r="J36" s="10" t="s">
        <v>198</v>
      </c>
      <c r="K36" s="40" t="s">
        <v>199</v>
      </c>
      <c r="L36" s="10" t="s">
        <v>155</v>
      </c>
      <c r="M36" s="10" t="s">
        <v>174</v>
      </c>
    </row>
    <row r="37" spans="1:13" s="2" customFormat="1" ht="60.75" customHeight="1">
      <c r="A37" s="9" t="s">
        <v>200</v>
      </c>
      <c r="B37" s="10" t="s">
        <v>165</v>
      </c>
      <c r="C37" s="13"/>
      <c r="D37" s="10" t="s">
        <v>52</v>
      </c>
      <c r="E37" s="10" t="s">
        <v>53</v>
      </c>
      <c r="F37" s="10" t="s">
        <v>169</v>
      </c>
      <c r="G37" s="12">
        <v>1</v>
      </c>
      <c r="H37" s="22" t="s">
        <v>170</v>
      </c>
      <c r="I37" s="22" t="s">
        <v>171</v>
      </c>
      <c r="J37" s="10" t="s">
        <v>201</v>
      </c>
      <c r="K37" s="40" t="s">
        <v>179</v>
      </c>
      <c r="L37" s="10" t="s">
        <v>25</v>
      </c>
      <c r="M37" s="10" t="s">
        <v>174</v>
      </c>
    </row>
    <row r="38" spans="1:13" s="2" customFormat="1" ht="60" customHeight="1">
      <c r="A38" s="9" t="s">
        <v>202</v>
      </c>
      <c r="B38" s="10" t="s">
        <v>165</v>
      </c>
      <c r="C38" s="13"/>
      <c r="D38" s="10" t="s">
        <v>203</v>
      </c>
      <c r="E38" s="10" t="s">
        <v>204</v>
      </c>
      <c r="F38" s="10" t="s">
        <v>169</v>
      </c>
      <c r="G38" s="12">
        <v>2</v>
      </c>
      <c r="H38" s="22" t="s">
        <v>170</v>
      </c>
      <c r="I38" s="22" t="s">
        <v>171</v>
      </c>
      <c r="J38" s="10" t="s">
        <v>201</v>
      </c>
      <c r="K38" s="40" t="s">
        <v>179</v>
      </c>
      <c r="L38" s="10" t="s">
        <v>25</v>
      </c>
      <c r="M38" s="10" t="s">
        <v>174</v>
      </c>
    </row>
    <row r="39" spans="1:13" s="2" customFormat="1" ht="69" customHeight="1">
      <c r="A39" s="9" t="s">
        <v>205</v>
      </c>
      <c r="B39" s="10" t="s">
        <v>165</v>
      </c>
      <c r="C39" s="13"/>
      <c r="D39" s="10" t="s">
        <v>206</v>
      </c>
      <c r="E39" s="10" t="s">
        <v>207</v>
      </c>
      <c r="F39" s="10" t="s">
        <v>169</v>
      </c>
      <c r="G39" s="12">
        <v>2</v>
      </c>
      <c r="H39" s="22" t="s">
        <v>170</v>
      </c>
      <c r="I39" s="22" t="s">
        <v>171</v>
      </c>
      <c r="J39" s="10" t="s">
        <v>208</v>
      </c>
      <c r="K39" s="40" t="s">
        <v>179</v>
      </c>
      <c r="L39" s="10" t="s">
        <v>25</v>
      </c>
      <c r="M39" s="10" t="s">
        <v>174</v>
      </c>
    </row>
    <row r="40" spans="1:13" s="2" customFormat="1" ht="72" customHeight="1">
      <c r="A40" s="9" t="s">
        <v>209</v>
      </c>
      <c r="B40" s="10" t="s">
        <v>165</v>
      </c>
      <c r="C40" s="13"/>
      <c r="D40" s="10" t="s">
        <v>210</v>
      </c>
      <c r="E40" s="10" t="s">
        <v>211</v>
      </c>
      <c r="F40" s="10" t="s">
        <v>20</v>
      </c>
      <c r="G40" s="12">
        <v>1</v>
      </c>
      <c r="H40" s="22" t="s">
        <v>170</v>
      </c>
      <c r="I40" s="22" t="s">
        <v>171</v>
      </c>
      <c r="J40" s="10" t="s">
        <v>201</v>
      </c>
      <c r="K40" s="40" t="s">
        <v>189</v>
      </c>
      <c r="L40" s="10" t="s">
        <v>25</v>
      </c>
      <c r="M40" s="10" t="s">
        <v>174</v>
      </c>
    </row>
    <row r="41" spans="1:13" s="2" customFormat="1" ht="58.5" customHeight="1">
      <c r="A41" s="9" t="s">
        <v>212</v>
      </c>
      <c r="B41" s="10" t="s">
        <v>165</v>
      </c>
      <c r="C41" s="13"/>
      <c r="D41" s="10" t="s">
        <v>33</v>
      </c>
      <c r="E41" s="10" t="s">
        <v>34</v>
      </c>
      <c r="F41" s="10" t="s">
        <v>169</v>
      </c>
      <c r="G41" s="14">
        <v>1</v>
      </c>
      <c r="H41" s="22" t="s">
        <v>170</v>
      </c>
      <c r="I41" s="22" t="s">
        <v>171</v>
      </c>
      <c r="J41" s="10" t="s">
        <v>213</v>
      </c>
      <c r="K41" s="40" t="s">
        <v>214</v>
      </c>
      <c r="L41" s="10" t="s">
        <v>25</v>
      </c>
      <c r="M41" s="10" t="s">
        <v>174</v>
      </c>
    </row>
    <row r="42" spans="1:13" s="2" customFormat="1" ht="66" customHeight="1">
      <c r="A42" s="9" t="s">
        <v>215</v>
      </c>
      <c r="B42" s="10" t="s">
        <v>165</v>
      </c>
      <c r="C42" s="13"/>
      <c r="D42" s="10" t="s">
        <v>216</v>
      </c>
      <c r="E42" s="10" t="s">
        <v>217</v>
      </c>
      <c r="F42" s="10" t="s">
        <v>169</v>
      </c>
      <c r="G42" s="23">
        <v>1</v>
      </c>
      <c r="H42" s="22" t="s">
        <v>170</v>
      </c>
      <c r="I42" s="22" t="s">
        <v>171</v>
      </c>
      <c r="J42" s="10" t="s">
        <v>218</v>
      </c>
      <c r="K42" s="40" t="s">
        <v>179</v>
      </c>
      <c r="L42" s="10" t="s">
        <v>25</v>
      </c>
      <c r="M42" s="10" t="s">
        <v>174</v>
      </c>
    </row>
    <row r="43" spans="1:13" s="2" customFormat="1" ht="58.5" customHeight="1">
      <c r="A43" s="9" t="s">
        <v>219</v>
      </c>
      <c r="B43" s="10" t="s">
        <v>165</v>
      </c>
      <c r="C43" s="13"/>
      <c r="D43" s="10" t="s">
        <v>220</v>
      </c>
      <c r="E43" s="10" t="s">
        <v>221</v>
      </c>
      <c r="F43" s="10" t="s">
        <v>169</v>
      </c>
      <c r="G43" s="14">
        <v>1</v>
      </c>
      <c r="H43" s="22" t="s">
        <v>170</v>
      </c>
      <c r="I43" s="22" t="s">
        <v>171</v>
      </c>
      <c r="J43" s="10" t="s">
        <v>218</v>
      </c>
      <c r="K43" s="40" t="s">
        <v>179</v>
      </c>
      <c r="L43" s="10" t="s">
        <v>25</v>
      </c>
      <c r="M43" s="10" t="s">
        <v>174</v>
      </c>
    </row>
    <row r="44" spans="1:13" s="2" customFormat="1" ht="99" customHeight="1">
      <c r="A44" s="9" t="s">
        <v>222</v>
      </c>
      <c r="B44" s="10" t="s">
        <v>165</v>
      </c>
      <c r="C44" s="13"/>
      <c r="D44" s="10" t="s">
        <v>223</v>
      </c>
      <c r="E44" s="10" t="s">
        <v>224</v>
      </c>
      <c r="F44" s="10" t="s">
        <v>169</v>
      </c>
      <c r="G44" s="14">
        <v>1</v>
      </c>
      <c r="H44" s="22" t="s">
        <v>170</v>
      </c>
      <c r="I44" s="22" t="s">
        <v>171</v>
      </c>
      <c r="J44" s="10" t="s">
        <v>225</v>
      </c>
      <c r="K44" s="43" t="s">
        <v>226</v>
      </c>
      <c r="L44" s="10" t="s">
        <v>25</v>
      </c>
      <c r="M44" s="10" t="s">
        <v>174</v>
      </c>
    </row>
    <row r="45" spans="1:13" s="2" customFormat="1" ht="58.5" customHeight="1">
      <c r="A45" s="9" t="s">
        <v>227</v>
      </c>
      <c r="B45" s="10" t="s">
        <v>165</v>
      </c>
      <c r="C45" s="13"/>
      <c r="D45" s="10" t="s">
        <v>68</v>
      </c>
      <c r="E45" s="10" t="s">
        <v>69</v>
      </c>
      <c r="F45" s="10" t="s">
        <v>20</v>
      </c>
      <c r="G45" s="12">
        <v>1</v>
      </c>
      <c r="H45" s="22" t="s">
        <v>170</v>
      </c>
      <c r="I45" s="22" t="s">
        <v>171</v>
      </c>
      <c r="J45" s="10" t="s">
        <v>228</v>
      </c>
      <c r="K45" s="40" t="s">
        <v>229</v>
      </c>
      <c r="L45" s="10" t="s">
        <v>72</v>
      </c>
      <c r="M45" s="10" t="s">
        <v>174</v>
      </c>
    </row>
    <row r="46" spans="1:13" s="2" customFormat="1" ht="75" customHeight="1">
      <c r="A46" s="9" t="s">
        <v>230</v>
      </c>
      <c r="B46" s="10" t="s">
        <v>165</v>
      </c>
      <c r="C46" s="13"/>
      <c r="D46" s="10" t="s">
        <v>231</v>
      </c>
      <c r="E46" s="10" t="s">
        <v>232</v>
      </c>
      <c r="F46" s="10" t="s">
        <v>20</v>
      </c>
      <c r="G46" s="14">
        <v>1</v>
      </c>
      <c r="H46" s="22" t="s">
        <v>170</v>
      </c>
      <c r="I46" s="22" t="s">
        <v>171</v>
      </c>
      <c r="J46" s="10" t="s">
        <v>233</v>
      </c>
      <c r="K46" s="43" t="s">
        <v>234</v>
      </c>
      <c r="L46" s="10" t="s">
        <v>134</v>
      </c>
      <c r="M46" s="10" t="s">
        <v>174</v>
      </c>
    </row>
    <row r="47" spans="1:13" s="2" customFormat="1" ht="84.75" customHeight="1">
      <c r="A47" s="9" t="s">
        <v>235</v>
      </c>
      <c r="B47" s="10" t="s">
        <v>165</v>
      </c>
      <c r="C47" s="13"/>
      <c r="D47" s="10" t="s">
        <v>74</v>
      </c>
      <c r="E47" s="24" t="s">
        <v>236</v>
      </c>
      <c r="F47" s="10" t="s">
        <v>169</v>
      </c>
      <c r="G47" s="12">
        <v>1</v>
      </c>
      <c r="H47" s="22" t="s">
        <v>170</v>
      </c>
      <c r="I47" s="22" t="s">
        <v>171</v>
      </c>
      <c r="J47" s="24" t="s">
        <v>237</v>
      </c>
      <c r="K47" s="47" t="s">
        <v>238</v>
      </c>
      <c r="L47" s="10" t="s">
        <v>25</v>
      </c>
      <c r="M47" s="10" t="s">
        <v>174</v>
      </c>
    </row>
    <row r="48" spans="1:13" s="2" customFormat="1" ht="78.75" customHeight="1">
      <c r="A48" s="9" t="s">
        <v>239</v>
      </c>
      <c r="B48" s="10" t="s">
        <v>165</v>
      </c>
      <c r="C48" s="13"/>
      <c r="D48" s="10" t="s">
        <v>38</v>
      </c>
      <c r="E48" s="24" t="s">
        <v>39</v>
      </c>
      <c r="F48" s="10" t="s">
        <v>169</v>
      </c>
      <c r="G48" s="12">
        <v>1</v>
      </c>
      <c r="H48" s="22" t="s">
        <v>170</v>
      </c>
      <c r="I48" s="22" t="s">
        <v>171</v>
      </c>
      <c r="J48" s="24" t="s">
        <v>237</v>
      </c>
      <c r="K48" s="47" t="s">
        <v>240</v>
      </c>
      <c r="L48" s="10" t="s">
        <v>25</v>
      </c>
      <c r="M48" s="10" t="s">
        <v>174</v>
      </c>
    </row>
    <row r="49" spans="1:13" s="2" customFormat="1" ht="72" customHeight="1">
      <c r="A49" s="9" t="s">
        <v>241</v>
      </c>
      <c r="B49" s="10" t="s">
        <v>165</v>
      </c>
      <c r="C49" s="13"/>
      <c r="D49" s="10" t="s">
        <v>242</v>
      </c>
      <c r="E49" s="10" t="s">
        <v>243</v>
      </c>
      <c r="F49" s="10" t="s">
        <v>169</v>
      </c>
      <c r="G49" s="12">
        <v>1</v>
      </c>
      <c r="H49" s="22" t="s">
        <v>170</v>
      </c>
      <c r="I49" s="22" t="s">
        <v>171</v>
      </c>
      <c r="J49" s="24" t="s">
        <v>244</v>
      </c>
      <c r="K49" s="47" t="s">
        <v>245</v>
      </c>
      <c r="L49" s="10" t="s">
        <v>25</v>
      </c>
      <c r="M49" s="10" t="s">
        <v>174</v>
      </c>
    </row>
    <row r="50" spans="1:13" s="2" customFormat="1" ht="81" customHeight="1">
      <c r="A50" s="9" t="s">
        <v>246</v>
      </c>
      <c r="B50" s="10" t="s">
        <v>165</v>
      </c>
      <c r="C50" s="13"/>
      <c r="D50" s="25" t="s">
        <v>247</v>
      </c>
      <c r="E50" s="25" t="s">
        <v>248</v>
      </c>
      <c r="F50" s="25" t="s">
        <v>20</v>
      </c>
      <c r="G50" s="26">
        <v>1</v>
      </c>
      <c r="H50" s="25" t="s">
        <v>140</v>
      </c>
      <c r="I50" s="48" t="s">
        <v>141</v>
      </c>
      <c r="J50" s="49" t="s">
        <v>249</v>
      </c>
      <c r="K50" s="50" t="s">
        <v>250</v>
      </c>
      <c r="L50" s="25" t="s">
        <v>95</v>
      </c>
      <c r="M50" s="25" t="s">
        <v>174</v>
      </c>
    </row>
    <row r="51" spans="1:13" s="2" customFormat="1" ht="72.75" customHeight="1">
      <c r="A51" s="9" t="s">
        <v>251</v>
      </c>
      <c r="B51" s="10" t="s">
        <v>165</v>
      </c>
      <c r="C51" s="13"/>
      <c r="D51" s="25" t="s">
        <v>252</v>
      </c>
      <c r="E51" s="25" t="s">
        <v>253</v>
      </c>
      <c r="F51" s="25" t="s">
        <v>20</v>
      </c>
      <c r="G51" s="26">
        <v>1</v>
      </c>
      <c r="H51" s="25" t="s">
        <v>140</v>
      </c>
      <c r="I51" s="48" t="s">
        <v>141</v>
      </c>
      <c r="J51" s="24" t="s">
        <v>254</v>
      </c>
      <c r="K51" s="50" t="s">
        <v>255</v>
      </c>
      <c r="L51" s="25" t="s">
        <v>25</v>
      </c>
      <c r="M51" s="25" t="s">
        <v>174</v>
      </c>
    </row>
    <row r="52" spans="1:13" s="2" customFormat="1" ht="57" customHeight="1">
      <c r="A52" s="9" t="s">
        <v>256</v>
      </c>
      <c r="B52" s="10" t="s">
        <v>165</v>
      </c>
      <c r="C52" s="27"/>
      <c r="D52" s="25" t="s">
        <v>257</v>
      </c>
      <c r="E52" s="25" t="s">
        <v>258</v>
      </c>
      <c r="F52" s="25" t="s">
        <v>20</v>
      </c>
      <c r="G52" s="26">
        <v>2</v>
      </c>
      <c r="H52" s="25" t="s">
        <v>140</v>
      </c>
      <c r="I52" s="9" t="s">
        <v>169</v>
      </c>
      <c r="J52" s="24" t="s">
        <v>259</v>
      </c>
      <c r="K52" s="50" t="s">
        <v>260</v>
      </c>
      <c r="L52" s="25" t="s">
        <v>128</v>
      </c>
      <c r="M52" s="25" t="s">
        <v>174</v>
      </c>
    </row>
    <row r="53" spans="1:13" ht="114" customHeight="1">
      <c r="A53" s="9" t="s">
        <v>261</v>
      </c>
      <c r="B53" s="10" t="s">
        <v>262</v>
      </c>
      <c r="C53" s="28" t="s">
        <v>263</v>
      </c>
      <c r="D53" s="10" t="s">
        <v>264</v>
      </c>
      <c r="E53" s="10" t="s">
        <v>265</v>
      </c>
      <c r="F53" s="10" t="s">
        <v>20</v>
      </c>
      <c r="G53" s="14">
        <v>2</v>
      </c>
      <c r="H53" s="10" t="s">
        <v>140</v>
      </c>
      <c r="I53" s="10" t="s">
        <v>141</v>
      </c>
      <c r="J53" s="10" t="s">
        <v>266</v>
      </c>
      <c r="K53" s="51" t="s">
        <v>267</v>
      </c>
      <c r="L53" s="9" t="s">
        <v>25</v>
      </c>
      <c r="M53" s="10" t="s">
        <v>268</v>
      </c>
    </row>
    <row r="54" spans="1:13" ht="93" customHeight="1">
      <c r="A54" s="9" t="s">
        <v>269</v>
      </c>
      <c r="B54" s="10" t="s">
        <v>262</v>
      </c>
      <c r="C54" s="29"/>
      <c r="D54" s="10" t="s">
        <v>91</v>
      </c>
      <c r="E54" s="10" t="s">
        <v>270</v>
      </c>
      <c r="F54" s="10" t="s">
        <v>20</v>
      </c>
      <c r="G54" s="14">
        <v>1</v>
      </c>
      <c r="H54" s="10" t="s">
        <v>140</v>
      </c>
      <c r="I54" s="10" t="s">
        <v>141</v>
      </c>
      <c r="J54" s="10" t="s">
        <v>271</v>
      </c>
      <c r="K54" s="51" t="s">
        <v>272</v>
      </c>
      <c r="L54" s="9" t="s">
        <v>95</v>
      </c>
      <c r="M54" s="10" t="s">
        <v>268</v>
      </c>
    </row>
    <row r="55" spans="1:13" ht="70.5" customHeight="1">
      <c r="A55" s="9" t="s">
        <v>273</v>
      </c>
      <c r="B55" s="10" t="s">
        <v>262</v>
      </c>
      <c r="C55" s="29"/>
      <c r="D55" s="24" t="s">
        <v>274</v>
      </c>
      <c r="E55" s="10" t="s">
        <v>275</v>
      </c>
      <c r="F55" s="10" t="s">
        <v>20</v>
      </c>
      <c r="G55" s="14">
        <v>1</v>
      </c>
      <c r="H55" s="10" t="s">
        <v>140</v>
      </c>
      <c r="I55" s="10" t="s">
        <v>141</v>
      </c>
      <c r="J55" s="10" t="s">
        <v>276</v>
      </c>
      <c r="K55" s="51" t="s">
        <v>277</v>
      </c>
      <c r="L55" s="10" t="s">
        <v>134</v>
      </c>
      <c r="M55" s="10" t="s">
        <v>268</v>
      </c>
    </row>
    <row r="56" spans="1:13" ht="55.5" customHeight="1">
      <c r="A56" s="9" t="s">
        <v>278</v>
      </c>
      <c r="B56" s="10" t="s">
        <v>262</v>
      </c>
      <c r="C56" s="30"/>
      <c r="D56" s="24" t="s">
        <v>279</v>
      </c>
      <c r="E56" s="10" t="s">
        <v>280</v>
      </c>
      <c r="F56" s="10" t="s">
        <v>20</v>
      </c>
      <c r="G56" s="14">
        <v>1</v>
      </c>
      <c r="H56" s="10" t="s">
        <v>140</v>
      </c>
      <c r="I56" s="10" t="s">
        <v>141</v>
      </c>
      <c r="J56" s="24" t="s">
        <v>281</v>
      </c>
      <c r="K56" s="40" t="s">
        <v>282</v>
      </c>
      <c r="L56" s="10" t="s">
        <v>134</v>
      </c>
      <c r="M56" s="10" t="s">
        <v>268</v>
      </c>
    </row>
    <row r="57" spans="1:13" ht="55.5" customHeight="1">
      <c r="A57" s="9" t="s">
        <v>283</v>
      </c>
      <c r="B57" s="31" t="s">
        <v>284</v>
      </c>
      <c r="C57" s="28" t="s">
        <v>285</v>
      </c>
      <c r="D57" s="24" t="s">
        <v>286</v>
      </c>
      <c r="E57" s="24" t="s">
        <v>287</v>
      </c>
      <c r="F57" s="32" t="s">
        <v>20</v>
      </c>
      <c r="G57" s="24">
        <v>1</v>
      </c>
      <c r="H57" s="24" t="s">
        <v>81</v>
      </c>
      <c r="I57" s="32" t="s">
        <v>82</v>
      </c>
      <c r="J57" s="24" t="s">
        <v>288</v>
      </c>
      <c r="K57" s="47" t="s">
        <v>289</v>
      </c>
      <c r="L57" s="32" t="s">
        <v>72</v>
      </c>
      <c r="M57" s="24" t="s">
        <v>290</v>
      </c>
    </row>
    <row r="58" spans="1:13" ht="63" customHeight="1">
      <c r="A58" s="9" t="s">
        <v>291</v>
      </c>
      <c r="B58" s="31" t="s">
        <v>284</v>
      </c>
      <c r="C58" s="30"/>
      <c r="D58" s="24" t="s">
        <v>279</v>
      </c>
      <c r="E58" s="24" t="s">
        <v>292</v>
      </c>
      <c r="F58" s="24" t="s">
        <v>20</v>
      </c>
      <c r="G58" s="24">
        <v>1</v>
      </c>
      <c r="H58" s="24" t="s">
        <v>81</v>
      </c>
      <c r="I58" s="32" t="s">
        <v>82</v>
      </c>
      <c r="J58" s="24" t="s">
        <v>293</v>
      </c>
      <c r="K58" s="47" t="s">
        <v>294</v>
      </c>
      <c r="L58" s="10" t="s">
        <v>134</v>
      </c>
      <c r="M58" s="24" t="s">
        <v>290</v>
      </c>
    </row>
    <row r="59" spans="1:13" ht="84">
      <c r="A59" s="9" t="s">
        <v>295</v>
      </c>
      <c r="B59" s="9" t="s">
        <v>296</v>
      </c>
      <c r="C59" s="9" t="s">
        <v>297</v>
      </c>
      <c r="D59" s="33" t="s">
        <v>298</v>
      </c>
      <c r="E59" s="9" t="s">
        <v>299</v>
      </c>
      <c r="F59" s="9" t="s">
        <v>300</v>
      </c>
      <c r="G59" s="18">
        <v>1</v>
      </c>
      <c r="H59" s="9" t="s">
        <v>21</v>
      </c>
      <c r="I59" s="9" t="s">
        <v>22</v>
      </c>
      <c r="J59" s="20" t="s">
        <v>301</v>
      </c>
      <c r="K59" s="9" t="s">
        <v>302</v>
      </c>
      <c r="L59" s="9" t="s">
        <v>110</v>
      </c>
      <c r="M59" s="9" t="s">
        <v>303</v>
      </c>
    </row>
    <row r="60" spans="1:13" ht="78" customHeight="1">
      <c r="A60" s="9" t="s">
        <v>304</v>
      </c>
      <c r="B60" s="34" t="s">
        <v>305</v>
      </c>
      <c r="C60" s="35" t="s">
        <v>306</v>
      </c>
      <c r="D60" s="36" t="s">
        <v>307</v>
      </c>
      <c r="E60" s="37" t="s">
        <v>308</v>
      </c>
      <c r="F60" s="9" t="s">
        <v>20</v>
      </c>
      <c r="G60" s="18">
        <v>1</v>
      </c>
      <c r="H60" s="36" t="s">
        <v>21</v>
      </c>
      <c r="I60" s="36" t="s">
        <v>22</v>
      </c>
      <c r="J60" s="36" t="s">
        <v>309</v>
      </c>
      <c r="K60" s="52" t="s">
        <v>310</v>
      </c>
      <c r="L60" s="36" t="s">
        <v>72</v>
      </c>
      <c r="M60" s="37" t="s">
        <v>311</v>
      </c>
    </row>
    <row r="61" spans="1:13" ht="61.5" customHeight="1">
      <c r="A61" s="9" t="s">
        <v>312</v>
      </c>
      <c r="B61" s="38" t="s">
        <v>305</v>
      </c>
      <c r="C61" s="39"/>
      <c r="D61" s="9" t="s">
        <v>313</v>
      </c>
      <c r="E61" s="9" t="s">
        <v>314</v>
      </c>
      <c r="F61" s="9" t="s">
        <v>20</v>
      </c>
      <c r="G61" s="18">
        <v>1</v>
      </c>
      <c r="H61" s="36" t="s">
        <v>81</v>
      </c>
      <c r="I61" s="36" t="s">
        <v>82</v>
      </c>
      <c r="J61" s="25" t="s">
        <v>315</v>
      </c>
      <c r="K61" s="52" t="s">
        <v>316</v>
      </c>
      <c r="L61" s="10" t="s">
        <v>134</v>
      </c>
      <c r="M61" s="37" t="s">
        <v>311</v>
      </c>
    </row>
    <row r="62" spans="1:13" ht="88.5" customHeight="1">
      <c r="A62" s="9" t="s">
        <v>317</v>
      </c>
      <c r="B62" s="10" t="s">
        <v>318</v>
      </c>
      <c r="C62" s="40" t="s">
        <v>319</v>
      </c>
      <c r="D62" s="10" t="s">
        <v>79</v>
      </c>
      <c r="E62" s="10" t="s">
        <v>320</v>
      </c>
      <c r="F62" s="10" t="s">
        <v>20</v>
      </c>
      <c r="G62" s="12">
        <v>1</v>
      </c>
      <c r="H62" s="10" t="s">
        <v>81</v>
      </c>
      <c r="I62" s="22" t="s">
        <v>82</v>
      </c>
      <c r="J62" s="24" t="s">
        <v>321</v>
      </c>
      <c r="K62" s="47" t="s">
        <v>322</v>
      </c>
      <c r="L62" s="10" t="s">
        <v>25</v>
      </c>
      <c r="M62" s="10" t="s">
        <v>323</v>
      </c>
    </row>
    <row r="63" spans="1:13" ht="63" customHeight="1">
      <c r="A63" s="9" t="s">
        <v>324</v>
      </c>
      <c r="B63" s="10" t="s">
        <v>318</v>
      </c>
      <c r="C63" s="40"/>
      <c r="D63" s="10" t="s">
        <v>325</v>
      </c>
      <c r="E63" s="10" t="s">
        <v>326</v>
      </c>
      <c r="F63" s="10" t="s">
        <v>20</v>
      </c>
      <c r="G63" s="12">
        <v>1</v>
      </c>
      <c r="H63" s="10" t="s">
        <v>81</v>
      </c>
      <c r="I63" s="22" t="s">
        <v>82</v>
      </c>
      <c r="J63" s="24" t="s">
        <v>327</v>
      </c>
      <c r="K63" s="47" t="s">
        <v>328</v>
      </c>
      <c r="L63" s="10" t="s">
        <v>25</v>
      </c>
      <c r="M63" s="10" t="s">
        <v>323</v>
      </c>
    </row>
    <row r="64" spans="1:13" ht="72.75" customHeight="1">
      <c r="A64" s="9" t="s">
        <v>329</v>
      </c>
      <c r="B64" s="10" t="s">
        <v>318</v>
      </c>
      <c r="C64" s="40"/>
      <c r="D64" s="10" t="s">
        <v>330</v>
      </c>
      <c r="E64" s="10" t="s">
        <v>331</v>
      </c>
      <c r="F64" s="10" t="s">
        <v>20</v>
      </c>
      <c r="G64" s="12">
        <v>1</v>
      </c>
      <c r="H64" s="10" t="s">
        <v>81</v>
      </c>
      <c r="I64" s="10" t="s">
        <v>82</v>
      </c>
      <c r="J64" s="24" t="s">
        <v>83</v>
      </c>
      <c r="K64" s="47" t="s">
        <v>332</v>
      </c>
      <c r="L64" s="10" t="s">
        <v>25</v>
      </c>
      <c r="M64" s="10" t="s">
        <v>323</v>
      </c>
    </row>
    <row r="65" spans="1:13" ht="63.75" customHeight="1">
      <c r="A65" s="9" t="s">
        <v>333</v>
      </c>
      <c r="B65" s="53" t="s">
        <v>334</v>
      </c>
      <c r="C65" s="54" t="s">
        <v>335</v>
      </c>
      <c r="D65" s="24" t="s">
        <v>336</v>
      </c>
      <c r="E65" s="24" t="s">
        <v>337</v>
      </c>
      <c r="F65" s="9" t="s">
        <v>20</v>
      </c>
      <c r="G65" s="18">
        <v>1</v>
      </c>
      <c r="H65" s="24" t="s">
        <v>81</v>
      </c>
      <c r="I65" s="9" t="s">
        <v>169</v>
      </c>
      <c r="J65" s="24" t="s">
        <v>338</v>
      </c>
      <c r="K65" s="47" t="s">
        <v>339</v>
      </c>
      <c r="L65" s="10" t="s">
        <v>128</v>
      </c>
      <c r="M65" s="9" t="s">
        <v>340</v>
      </c>
    </row>
    <row r="66" spans="1:13" ht="210" customHeight="1">
      <c r="A66" s="9" t="s">
        <v>341</v>
      </c>
      <c r="B66" s="53" t="s">
        <v>334</v>
      </c>
      <c r="C66" s="54"/>
      <c r="D66" s="24" t="s">
        <v>342</v>
      </c>
      <c r="E66" s="24" t="s">
        <v>343</v>
      </c>
      <c r="F66" s="9" t="s">
        <v>20</v>
      </c>
      <c r="G66" s="18">
        <v>1</v>
      </c>
      <c r="H66" s="24" t="s">
        <v>140</v>
      </c>
      <c r="I66" s="24" t="s">
        <v>141</v>
      </c>
      <c r="J66" s="24" t="s">
        <v>344</v>
      </c>
      <c r="K66" s="47" t="s">
        <v>345</v>
      </c>
      <c r="L66" s="10" t="s">
        <v>25</v>
      </c>
      <c r="M66" s="9" t="s">
        <v>340</v>
      </c>
    </row>
    <row r="67" spans="1:13" ht="79.5" customHeight="1">
      <c r="A67" s="9" t="s">
        <v>346</v>
      </c>
      <c r="B67" s="53" t="s">
        <v>334</v>
      </c>
      <c r="C67" s="54"/>
      <c r="D67" s="24" t="s">
        <v>347</v>
      </c>
      <c r="E67" s="24" t="s">
        <v>348</v>
      </c>
      <c r="F67" s="9" t="s">
        <v>20</v>
      </c>
      <c r="G67" s="18">
        <v>1</v>
      </c>
      <c r="H67" s="24" t="s">
        <v>140</v>
      </c>
      <c r="I67" s="24" t="s">
        <v>141</v>
      </c>
      <c r="J67" s="9" t="s">
        <v>349</v>
      </c>
      <c r="K67" s="44" t="s">
        <v>350</v>
      </c>
      <c r="L67" s="9" t="s">
        <v>95</v>
      </c>
      <c r="M67" s="9" t="s">
        <v>340</v>
      </c>
    </row>
    <row r="68" spans="1:13" ht="196.5" customHeight="1">
      <c r="A68" s="9" t="s">
        <v>351</v>
      </c>
      <c r="B68" s="53" t="s">
        <v>334</v>
      </c>
      <c r="C68" s="54"/>
      <c r="D68" s="24" t="s">
        <v>352</v>
      </c>
      <c r="E68" s="24" t="s">
        <v>343</v>
      </c>
      <c r="F68" s="24" t="s">
        <v>20</v>
      </c>
      <c r="G68" s="24">
        <v>2</v>
      </c>
      <c r="H68" s="24" t="s">
        <v>140</v>
      </c>
      <c r="I68" s="24" t="s">
        <v>141</v>
      </c>
      <c r="J68" s="24" t="s">
        <v>353</v>
      </c>
      <c r="K68" s="47" t="s">
        <v>354</v>
      </c>
      <c r="L68" s="10" t="s">
        <v>25</v>
      </c>
      <c r="M68" s="9" t="s">
        <v>340</v>
      </c>
    </row>
    <row r="69" spans="1:13" ht="78.75" customHeight="1">
      <c r="A69" s="9" t="s">
        <v>355</v>
      </c>
      <c r="B69" s="9" t="s">
        <v>356</v>
      </c>
      <c r="C69" s="11" t="s">
        <v>357</v>
      </c>
      <c r="D69" s="24" t="s">
        <v>358</v>
      </c>
      <c r="E69" s="24" t="s">
        <v>359</v>
      </c>
      <c r="F69" s="10" t="s">
        <v>20</v>
      </c>
      <c r="G69" s="12">
        <v>1</v>
      </c>
      <c r="H69" s="24" t="s">
        <v>81</v>
      </c>
      <c r="I69" s="22" t="s">
        <v>82</v>
      </c>
      <c r="J69" s="24" t="s">
        <v>88</v>
      </c>
      <c r="K69" s="82" t="s">
        <v>360</v>
      </c>
      <c r="L69" s="10" t="s">
        <v>25</v>
      </c>
      <c r="M69" s="10" t="s">
        <v>361</v>
      </c>
    </row>
    <row r="70" spans="1:13" ht="75" customHeight="1">
      <c r="A70" s="9" t="s">
        <v>362</v>
      </c>
      <c r="B70" s="9" t="s">
        <v>356</v>
      </c>
      <c r="C70" s="55"/>
      <c r="D70" s="24" t="s">
        <v>363</v>
      </c>
      <c r="E70" s="24" t="s">
        <v>364</v>
      </c>
      <c r="F70" s="10" t="s">
        <v>20</v>
      </c>
      <c r="G70" s="12">
        <v>3</v>
      </c>
      <c r="H70" s="10" t="s">
        <v>81</v>
      </c>
      <c r="I70" s="22" t="s">
        <v>82</v>
      </c>
      <c r="J70" s="24" t="s">
        <v>83</v>
      </c>
      <c r="K70" s="82" t="s">
        <v>365</v>
      </c>
      <c r="L70" s="10" t="s">
        <v>25</v>
      </c>
      <c r="M70" s="10" t="s">
        <v>366</v>
      </c>
    </row>
    <row r="71" spans="1:13" ht="69.75" customHeight="1">
      <c r="A71" s="9" t="s">
        <v>367</v>
      </c>
      <c r="B71" s="9" t="s">
        <v>356</v>
      </c>
      <c r="C71" s="55"/>
      <c r="D71" s="24" t="s">
        <v>79</v>
      </c>
      <c r="E71" s="24" t="s">
        <v>368</v>
      </c>
      <c r="F71" s="10" t="s">
        <v>20</v>
      </c>
      <c r="G71" s="12">
        <v>1</v>
      </c>
      <c r="H71" s="24" t="s">
        <v>81</v>
      </c>
      <c r="I71" s="22" t="s">
        <v>82</v>
      </c>
      <c r="J71" s="24" t="s">
        <v>369</v>
      </c>
      <c r="K71" s="82" t="s">
        <v>370</v>
      </c>
      <c r="L71" s="10" t="s">
        <v>25</v>
      </c>
      <c r="M71" s="10" t="s">
        <v>366</v>
      </c>
    </row>
    <row r="72" spans="1:13" ht="75.75" customHeight="1">
      <c r="A72" s="9" t="s">
        <v>371</v>
      </c>
      <c r="B72" s="9" t="s">
        <v>356</v>
      </c>
      <c r="C72" s="55"/>
      <c r="D72" s="24" t="s">
        <v>372</v>
      </c>
      <c r="E72" s="24" t="s">
        <v>373</v>
      </c>
      <c r="F72" s="10" t="s">
        <v>20</v>
      </c>
      <c r="G72" s="12">
        <v>1</v>
      </c>
      <c r="H72" s="24" t="s">
        <v>81</v>
      </c>
      <c r="I72" s="22" t="s">
        <v>82</v>
      </c>
      <c r="J72" s="24" t="s">
        <v>374</v>
      </c>
      <c r="K72" s="47" t="s">
        <v>375</v>
      </c>
      <c r="L72" s="10" t="s">
        <v>25</v>
      </c>
      <c r="M72" s="10" t="s">
        <v>366</v>
      </c>
    </row>
    <row r="73" spans="1:13" ht="78.75" customHeight="1">
      <c r="A73" s="9" t="s">
        <v>376</v>
      </c>
      <c r="B73" s="9" t="s">
        <v>356</v>
      </c>
      <c r="C73" s="55"/>
      <c r="D73" s="10" t="s">
        <v>124</v>
      </c>
      <c r="E73" s="24" t="s">
        <v>377</v>
      </c>
      <c r="F73" s="10" t="s">
        <v>20</v>
      </c>
      <c r="G73" s="12">
        <v>1</v>
      </c>
      <c r="H73" s="10" t="s">
        <v>81</v>
      </c>
      <c r="I73" s="22" t="s">
        <v>82</v>
      </c>
      <c r="J73" s="83" t="s">
        <v>126</v>
      </c>
      <c r="K73" s="40" t="s">
        <v>378</v>
      </c>
      <c r="L73" s="10" t="s">
        <v>128</v>
      </c>
      <c r="M73" s="10" t="s">
        <v>366</v>
      </c>
    </row>
    <row r="74" spans="1:13" ht="84.75" customHeight="1">
      <c r="A74" s="9" t="s">
        <v>379</v>
      </c>
      <c r="B74" s="9" t="s">
        <v>356</v>
      </c>
      <c r="C74" s="13"/>
      <c r="D74" s="24" t="s">
        <v>380</v>
      </c>
      <c r="E74" s="24" t="s">
        <v>381</v>
      </c>
      <c r="F74" s="10" t="s">
        <v>20</v>
      </c>
      <c r="G74" s="12">
        <v>2</v>
      </c>
      <c r="H74" s="22" t="s">
        <v>21</v>
      </c>
      <c r="I74" s="22" t="s">
        <v>22</v>
      </c>
      <c r="J74" s="32" t="s">
        <v>382</v>
      </c>
      <c r="K74" s="47" t="s">
        <v>383</v>
      </c>
      <c r="L74" s="10" t="s">
        <v>95</v>
      </c>
      <c r="M74" s="10" t="s">
        <v>366</v>
      </c>
    </row>
    <row r="75" spans="1:13" ht="70.5" customHeight="1">
      <c r="A75" s="9" t="s">
        <v>384</v>
      </c>
      <c r="B75" s="9" t="s">
        <v>356</v>
      </c>
      <c r="C75" s="13"/>
      <c r="D75" s="24" t="s">
        <v>385</v>
      </c>
      <c r="E75" s="24" t="s">
        <v>386</v>
      </c>
      <c r="F75" s="10" t="s">
        <v>20</v>
      </c>
      <c r="G75" s="12">
        <v>1</v>
      </c>
      <c r="H75" s="22" t="s">
        <v>21</v>
      </c>
      <c r="I75" s="22" t="s">
        <v>22</v>
      </c>
      <c r="J75" s="83" t="s">
        <v>387</v>
      </c>
      <c r="K75" s="82" t="s">
        <v>388</v>
      </c>
      <c r="L75" s="10" t="s">
        <v>25</v>
      </c>
      <c r="M75" s="10" t="s">
        <v>366</v>
      </c>
    </row>
    <row r="76" spans="1:13" ht="73.5" customHeight="1">
      <c r="A76" s="9" t="s">
        <v>389</v>
      </c>
      <c r="B76" s="9" t="s">
        <v>356</v>
      </c>
      <c r="C76" s="13"/>
      <c r="D76" s="10" t="s">
        <v>390</v>
      </c>
      <c r="E76" s="24" t="s">
        <v>391</v>
      </c>
      <c r="F76" s="10" t="s">
        <v>20</v>
      </c>
      <c r="G76" s="12">
        <v>1</v>
      </c>
      <c r="H76" s="22" t="s">
        <v>21</v>
      </c>
      <c r="I76" s="22" t="s">
        <v>22</v>
      </c>
      <c r="J76" s="32" t="s">
        <v>392</v>
      </c>
      <c r="K76" s="82" t="s">
        <v>393</v>
      </c>
      <c r="L76" s="10" t="s">
        <v>25</v>
      </c>
      <c r="M76" s="10" t="s">
        <v>366</v>
      </c>
    </row>
    <row r="77" spans="1:13" ht="78.75" customHeight="1">
      <c r="A77" s="9" t="s">
        <v>394</v>
      </c>
      <c r="B77" s="9" t="s">
        <v>356</v>
      </c>
      <c r="C77" s="13"/>
      <c r="D77" s="24" t="s">
        <v>191</v>
      </c>
      <c r="E77" s="24" t="s">
        <v>395</v>
      </c>
      <c r="F77" s="10" t="s">
        <v>20</v>
      </c>
      <c r="G77" s="12">
        <v>1</v>
      </c>
      <c r="H77" s="22" t="s">
        <v>21</v>
      </c>
      <c r="I77" s="22" t="s">
        <v>22</v>
      </c>
      <c r="J77" s="24" t="s">
        <v>396</v>
      </c>
      <c r="K77" s="82" t="s">
        <v>397</v>
      </c>
      <c r="L77" s="10" t="s">
        <v>25</v>
      </c>
      <c r="M77" s="10" t="s">
        <v>366</v>
      </c>
    </row>
    <row r="78" spans="1:13" s="3" customFormat="1" ht="82.5" customHeight="1">
      <c r="A78" s="9" t="s">
        <v>398</v>
      </c>
      <c r="B78" s="56" t="s">
        <v>399</v>
      </c>
      <c r="C78" s="10" t="s">
        <v>400</v>
      </c>
      <c r="D78" s="24" t="s">
        <v>401</v>
      </c>
      <c r="E78" s="24" t="s">
        <v>402</v>
      </c>
      <c r="F78" s="10" t="s">
        <v>20</v>
      </c>
      <c r="G78" s="12">
        <v>4</v>
      </c>
      <c r="H78" s="10" t="s">
        <v>81</v>
      </c>
      <c r="I78" s="10" t="s">
        <v>82</v>
      </c>
      <c r="J78" s="24" t="s">
        <v>403</v>
      </c>
      <c r="K78" s="47" t="s">
        <v>404</v>
      </c>
      <c r="L78" s="10" t="s">
        <v>25</v>
      </c>
      <c r="M78" s="10" t="s">
        <v>405</v>
      </c>
    </row>
    <row r="79" spans="1:13" s="3" customFormat="1" ht="73.5" customHeight="1">
      <c r="A79" s="9" t="s">
        <v>406</v>
      </c>
      <c r="B79" s="56" t="s">
        <v>399</v>
      </c>
      <c r="C79" s="10"/>
      <c r="D79" s="24" t="s">
        <v>347</v>
      </c>
      <c r="E79" s="24" t="s">
        <v>147</v>
      </c>
      <c r="F79" s="24" t="s">
        <v>20</v>
      </c>
      <c r="G79" s="24">
        <v>1</v>
      </c>
      <c r="H79" s="24" t="s">
        <v>81</v>
      </c>
      <c r="I79" s="24" t="s">
        <v>82</v>
      </c>
      <c r="J79" s="24" t="s">
        <v>407</v>
      </c>
      <c r="K79" s="47" t="s">
        <v>408</v>
      </c>
      <c r="L79" s="24" t="s">
        <v>95</v>
      </c>
      <c r="M79" s="10" t="s">
        <v>405</v>
      </c>
    </row>
    <row r="80" spans="1:13" s="3" customFormat="1" ht="87.75" customHeight="1">
      <c r="A80" s="9" t="s">
        <v>409</v>
      </c>
      <c r="B80" s="56" t="s">
        <v>399</v>
      </c>
      <c r="C80" s="10"/>
      <c r="D80" s="24" t="s">
        <v>410</v>
      </c>
      <c r="E80" s="10" t="s">
        <v>411</v>
      </c>
      <c r="F80" s="10" t="s">
        <v>20</v>
      </c>
      <c r="G80" s="12">
        <v>1</v>
      </c>
      <c r="H80" s="10" t="s">
        <v>81</v>
      </c>
      <c r="I80" s="22" t="s">
        <v>82</v>
      </c>
      <c r="J80" s="24" t="s">
        <v>412</v>
      </c>
      <c r="K80" s="47" t="s">
        <v>413</v>
      </c>
      <c r="L80" s="10" t="s">
        <v>128</v>
      </c>
      <c r="M80" s="10" t="s">
        <v>405</v>
      </c>
    </row>
    <row r="81" spans="1:13" s="3" customFormat="1" ht="54" customHeight="1">
      <c r="A81" s="9" t="s">
        <v>414</v>
      </c>
      <c r="B81" s="10" t="s">
        <v>399</v>
      </c>
      <c r="C81" s="10"/>
      <c r="D81" s="24" t="s">
        <v>415</v>
      </c>
      <c r="E81" s="10" t="s">
        <v>416</v>
      </c>
      <c r="F81" s="10" t="s">
        <v>20</v>
      </c>
      <c r="G81" s="12">
        <v>1</v>
      </c>
      <c r="H81" s="10" t="s">
        <v>81</v>
      </c>
      <c r="I81" s="10" t="s">
        <v>82</v>
      </c>
      <c r="J81" s="32" t="s">
        <v>114</v>
      </c>
      <c r="K81" s="40" t="s">
        <v>417</v>
      </c>
      <c r="L81" s="10" t="s">
        <v>116</v>
      </c>
      <c r="M81" s="10" t="s">
        <v>405</v>
      </c>
    </row>
    <row r="82" spans="1:13" ht="75.75" customHeight="1">
      <c r="A82" s="9" t="s">
        <v>418</v>
      </c>
      <c r="B82" s="57" t="s">
        <v>419</v>
      </c>
      <c r="C82" s="58" t="s">
        <v>420</v>
      </c>
      <c r="D82" s="10" t="s">
        <v>421</v>
      </c>
      <c r="E82" s="40" t="s">
        <v>422</v>
      </c>
      <c r="F82" s="9" t="s">
        <v>20</v>
      </c>
      <c r="G82" s="18">
        <v>1</v>
      </c>
      <c r="H82" s="10" t="s">
        <v>21</v>
      </c>
      <c r="I82" s="10" t="s">
        <v>22</v>
      </c>
      <c r="J82" s="40" t="s">
        <v>423</v>
      </c>
      <c r="K82" s="40" t="s">
        <v>424</v>
      </c>
      <c r="L82" s="10" t="s">
        <v>155</v>
      </c>
      <c r="M82" s="10" t="s">
        <v>425</v>
      </c>
    </row>
    <row r="83" spans="1:13" ht="87.75" customHeight="1">
      <c r="A83" s="9" t="s">
        <v>426</v>
      </c>
      <c r="B83" s="57" t="s">
        <v>419</v>
      </c>
      <c r="C83" s="58"/>
      <c r="D83" s="9" t="s">
        <v>427</v>
      </c>
      <c r="E83" s="44" t="s">
        <v>428</v>
      </c>
      <c r="F83" s="9" t="s">
        <v>20</v>
      </c>
      <c r="G83" s="18">
        <v>1</v>
      </c>
      <c r="H83" s="25" t="s">
        <v>81</v>
      </c>
      <c r="I83" s="25" t="s">
        <v>82</v>
      </c>
      <c r="J83" s="9" t="s">
        <v>429</v>
      </c>
      <c r="K83" s="84" t="s">
        <v>430</v>
      </c>
      <c r="L83" s="85" t="s">
        <v>25</v>
      </c>
      <c r="M83" s="10" t="s">
        <v>425</v>
      </c>
    </row>
    <row r="84" spans="1:13" ht="72.75" customHeight="1">
      <c r="A84" s="9" t="s">
        <v>431</v>
      </c>
      <c r="B84" s="57" t="s">
        <v>419</v>
      </c>
      <c r="C84" s="58"/>
      <c r="D84" s="9" t="s">
        <v>432</v>
      </c>
      <c r="E84" s="44" t="s">
        <v>433</v>
      </c>
      <c r="F84" s="9" t="s">
        <v>20</v>
      </c>
      <c r="G84" s="18">
        <v>1</v>
      </c>
      <c r="H84" s="25" t="s">
        <v>81</v>
      </c>
      <c r="I84" s="25" t="s">
        <v>82</v>
      </c>
      <c r="J84" s="9" t="s">
        <v>83</v>
      </c>
      <c r="K84" s="44" t="s">
        <v>434</v>
      </c>
      <c r="L84" s="10" t="s">
        <v>25</v>
      </c>
      <c r="M84" s="10" t="s">
        <v>425</v>
      </c>
    </row>
    <row r="85" spans="1:13" ht="78" customHeight="1">
      <c r="A85" s="9" t="s">
        <v>435</v>
      </c>
      <c r="B85" s="57" t="s">
        <v>419</v>
      </c>
      <c r="C85" s="58"/>
      <c r="D85" s="9" t="s">
        <v>436</v>
      </c>
      <c r="E85" s="44" t="s">
        <v>437</v>
      </c>
      <c r="F85" s="9" t="s">
        <v>20</v>
      </c>
      <c r="G85" s="18">
        <v>1</v>
      </c>
      <c r="H85" s="25" t="s">
        <v>81</v>
      </c>
      <c r="I85" s="25" t="s">
        <v>82</v>
      </c>
      <c r="J85" s="9" t="s">
        <v>83</v>
      </c>
      <c r="K85" s="44" t="s">
        <v>438</v>
      </c>
      <c r="L85" s="10" t="s">
        <v>25</v>
      </c>
      <c r="M85" s="10" t="s">
        <v>425</v>
      </c>
    </row>
    <row r="86" spans="1:13" ht="72.75" customHeight="1">
      <c r="A86" s="9" t="s">
        <v>439</v>
      </c>
      <c r="B86" s="57" t="s">
        <v>419</v>
      </c>
      <c r="C86" s="58"/>
      <c r="D86" s="9" t="s">
        <v>118</v>
      </c>
      <c r="E86" s="44" t="s">
        <v>440</v>
      </c>
      <c r="F86" s="9" t="s">
        <v>20</v>
      </c>
      <c r="G86" s="18">
        <v>1</v>
      </c>
      <c r="H86" s="25" t="s">
        <v>81</v>
      </c>
      <c r="I86" s="25" t="s">
        <v>82</v>
      </c>
      <c r="J86" s="9" t="s">
        <v>441</v>
      </c>
      <c r="K86" s="44" t="s">
        <v>442</v>
      </c>
      <c r="L86" s="10" t="s">
        <v>122</v>
      </c>
      <c r="M86" s="10" t="s">
        <v>425</v>
      </c>
    </row>
    <row r="87" spans="1:13" ht="54" customHeight="1">
      <c r="A87" s="9" t="s">
        <v>443</v>
      </c>
      <c r="B87" s="57" t="s">
        <v>419</v>
      </c>
      <c r="C87" s="58"/>
      <c r="D87" s="9" t="s">
        <v>444</v>
      </c>
      <c r="E87" s="44" t="s">
        <v>445</v>
      </c>
      <c r="F87" s="9" t="s">
        <v>20</v>
      </c>
      <c r="G87" s="18">
        <v>1</v>
      </c>
      <c r="H87" s="9" t="s">
        <v>81</v>
      </c>
      <c r="I87" s="9" t="s">
        <v>82</v>
      </c>
      <c r="J87" s="9" t="s">
        <v>446</v>
      </c>
      <c r="K87" s="86" t="s">
        <v>447</v>
      </c>
      <c r="L87" s="10" t="s">
        <v>134</v>
      </c>
      <c r="M87" s="10" t="s">
        <v>425</v>
      </c>
    </row>
    <row r="88" spans="1:13" ht="87" customHeight="1">
      <c r="A88" s="9" t="s">
        <v>448</v>
      </c>
      <c r="B88" s="57" t="s">
        <v>419</v>
      </c>
      <c r="C88" s="58"/>
      <c r="D88" s="15" t="s">
        <v>449</v>
      </c>
      <c r="E88" s="42" t="s">
        <v>450</v>
      </c>
      <c r="F88" s="15" t="s">
        <v>20</v>
      </c>
      <c r="G88" s="59">
        <v>1</v>
      </c>
      <c r="H88" s="15" t="s">
        <v>81</v>
      </c>
      <c r="I88" s="15" t="s">
        <v>82</v>
      </c>
      <c r="J88" s="15" t="s">
        <v>451</v>
      </c>
      <c r="K88" s="42" t="s">
        <v>452</v>
      </c>
      <c r="L88" s="10" t="s">
        <v>134</v>
      </c>
      <c r="M88" s="15" t="s">
        <v>425</v>
      </c>
    </row>
    <row r="89" spans="1:13" ht="48.75" customHeight="1">
      <c r="A89" s="9" t="s">
        <v>453</v>
      </c>
      <c r="B89" s="31" t="s">
        <v>454</v>
      </c>
      <c r="C89" s="54" t="s">
        <v>455</v>
      </c>
      <c r="D89" s="9" t="s">
        <v>456</v>
      </c>
      <c r="E89" s="9" t="s">
        <v>457</v>
      </c>
      <c r="F89" s="9" t="s">
        <v>20</v>
      </c>
      <c r="G89" s="18">
        <v>4</v>
      </c>
      <c r="H89" s="60" t="s">
        <v>81</v>
      </c>
      <c r="I89" s="9" t="s">
        <v>82</v>
      </c>
      <c r="J89" s="9" t="s">
        <v>83</v>
      </c>
      <c r="K89" s="44" t="s">
        <v>458</v>
      </c>
      <c r="L89" s="9" t="s">
        <v>25</v>
      </c>
      <c r="M89" s="31" t="s">
        <v>459</v>
      </c>
    </row>
    <row r="90" spans="1:13" ht="79.5" customHeight="1">
      <c r="A90" s="9" t="s">
        <v>460</v>
      </c>
      <c r="B90" s="31" t="s">
        <v>454</v>
      </c>
      <c r="C90" s="54"/>
      <c r="D90" s="20" t="s">
        <v>461</v>
      </c>
      <c r="E90" s="20" t="s">
        <v>462</v>
      </c>
      <c r="F90" s="20" t="s">
        <v>20</v>
      </c>
      <c r="G90" s="61">
        <v>1</v>
      </c>
      <c r="H90" s="60" t="s">
        <v>81</v>
      </c>
      <c r="I90" s="20" t="s">
        <v>82</v>
      </c>
      <c r="J90" s="20" t="s">
        <v>463</v>
      </c>
      <c r="K90" s="86" t="s">
        <v>464</v>
      </c>
      <c r="L90" s="54" t="s">
        <v>95</v>
      </c>
      <c r="M90" s="31" t="s">
        <v>459</v>
      </c>
    </row>
    <row r="91" spans="1:13" ht="58.5" customHeight="1">
      <c r="A91" s="9" t="s">
        <v>465</v>
      </c>
      <c r="B91" s="31" t="s">
        <v>454</v>
      </c>
      <c r="C91" s="54"/>
      <c r="D91" s="62" t="s">
        <v>257</v>
      </c>
      <c r="E91" s="63" t="s">
        <v>125</v>
      </c>
      <c r="F91" s="63" t="s">
        <v>20</v>
      </c>
      <c r="G91" s="64">
        <v>1</v>
      </c>
      <c r="H91" s="60" t="s">
        <v>81</v>
      </c>
      <c r="I91" s="9" t="s">
        <v>169</v>
      </c>
      <c r="J91" s="60" t="s">
        <v>126</v>
      </c>
      <c r="K91" s="87" t="s">
        <v>466</v>
      </c>
      <c r="L91" s="88" t="s">
        <v>128</v>
      </c>
      <c r="M91" s="31" t="s">
        <v>459</v>
      </c>
    </row>
    <row r="92" spans="1:13" ht="81" customHeight="1">
      <c r="A92" s="9" t="s">
        <v>467</v>
      </c>
      <c r="B92" s="31" t="s">
        <v>454</v>
      </c>
      <c r="C92" s="54"/>
      <c r="D92" s="20" t="s">
        <v>468</v>
      </c>
      <c r="E92" s="10" t="s">
        <v>34</v>
      </c>
      <c r="F92" s="10" t="s">
        <v>20</v>
      </c>
      <c r="G92" s="14">
        <v>1</v>
      </c>
      <c r="H92" s="24" t="s">
        <v>81</v>
      </c>
      <c r="I92" s="9" t="s">
        <v>169</v>
      </c>
      <c r="J92" s="24" t="s">
        <v>469</v>
      </c>
      <c r="K92" s="47" t="s">
        <v>470</v>
      </c>
      <c r="L92" s="32" t="s">
        <v>25</v>
      </c>
      <c r="M92" s="31" t="s">
        <v>459</v>
      </c>
    </row>
    <row r="93" spans="1:13" ht="118.5" customHeight="1">
      <c r="A93" s="9" t="s">
        <v>471</v>
      </c>
      <c r="B93" s="10" t="s">
        <v>472</v>
      </c>
      <c r="C93" s="29" t="s">
        <v>473</v>
      </c>
      <c r="D93" s="10" t="s">
        <v>474</v>
      </c>
      <c r="E93" s="10" t="s">
        <v>475</v>
      </c>
      <c r="F93" s="10" t="s">
        <v>20</v>
      </c>
      <c r="G93" s="14">
        <v>2</v>
      </c>
      <c r="H93" s="10" t="s">
        <v>81</v>
      </c>
      <c r="I93" s="10" t="s">
        <v>82</v>
      </c>
      <c r="J93" s="10" t="s">
        <v>476</v>
      </c>
      <c r="K93" s="40" t="s">
        <v>477</v>
      </c>
      <c r="L93" s="41" t="s">
        <v>25</v>
      </c>
      <c r="M93" s="10" t="s">
        <v>26</v>
      </c>
    </row>
    <row r="94" spans="1:13" ht="72" customHeight="1">
      <c r="A94" s="9" t="s">
        <v>478</v>
      </c>
      <c r="B94" s="10" t="s">
        <v>472</v>
      </c>
      <c r="C94" s="30"/>
      <c r="D94" s="10" t="s">
        <v>124</v>
      </c>
      <c r="E94" s="10" t="s">
        <v>125</v>
      </c>
      <c r="F94" s="10" t="s">
        <v>20</v>
      </c>
      <c r="G94" s="14">
        <v>2</v>
      </c>
      <c r="H94" s="10" t="s">
        <v>81</v>
      </c>
      <c r="I94" s="10" t="s">
        <v>82</v>
      </c>
      <c r="J94" s="89" t="s">
        <v>479</v>
      </c>
      <c r="K94" s="40" t="s">
        <v>480</v>
      </c>
      <c r="L94" s="10" t="s">
        <v>128</v>
      </c>
      <c r="M94" s="10" t="s">
        <v>26</v>
      </c>
    </row>
    <row r="95" spans="1:13" ht="84">
      <c r="A95" s="9" t="s">
        <v>481</v>
      </c>
      <c r="B95" s="9" t="s">
        <v>482</v>
      </c>
      <c r="C95" s="11" t="s">
        <v>483</v>
      </c>
      <c r="D95" s="9" t="s">
        <v>484</v>
      </c>
      <c r="E95" s="9" t="s">
        <v>485</v>
      </c>
      <c r="F95" s="15" t="s">
        <v>20</v>
      </c>
      <c r="G95" s="18">
        <v>3</v>
      </c>
      <c r="H95" s="9" t="s">
        <v>140</v>
      </c>
      <c r="I95" s="9" t="s">
        <v>141</v>
      </c>
      <c r="J95" s="9" t="s">
        <v>486</v>
      </c>
      <c r="K95" s="44" t="s">
        <v>487</v>
      </c>
      <c r="L95" s="9" t="s">
        <v>25</v>
      </c>
      <c r="M95" s="9" t="s">
        <v>488</v>
      </c>
    </row>
    <row r="96" spans="1:13" ht="120" customHeight="1">
      <c r="A96" s="9" t="s">
        <v>489</v>
      </c>
      <c r="B96" s="9" t="s">
        <v>482</v>
      </c>
      <c r="C96" s="13"/>
      <c r="D96" s="65" t="s">
        <v>79</v>
      </c>
      <c r="E96" s="65" t="s">
        <v>368</v>
      </c>
      <c r="F96" s="15" t="s">
        <v>20</v>
      </c>
      <c r="G96" s="59">
        <v>1</v>
      </c>
      <c r="H96" s="66" t="s">
        <v>140</v>
      </c>
      <c r="I96" s="90" t="s">
        <v>141</v>
      </c>
      <c r="J96" s="10" t="s">
        <v>490</v>
      </c>
      <c r="K96" s="82" t="s">
        <v>491</v>
      </c>
      <c r="L96" s="10" t="s">
        <v>25</v>
      </c>
      <c r="M96" s="9" t="s">
        <v>488</v>
      </c>
    </row>
    <row r="97" spans="1:13" ht="76.5" customHeight="1">
      <c r="A97" s="9" t="s">
        <v>492</v>
      </c>
      <c r="B97" s="9" t="s">
        <v>482</v>
      </c>
      <c r="C97" s="13"/>
      <c r="D97" s="65" t="s">
        <v>493</v>
      </c>
      <c r="E97" s="65" t="s">
        <v>494</v>
      </c>
      <c r="F97" s="15" t="s">
        <v>20</v>
      </c>
      <c r="G97" s="59">
        <v>1</v>
      </c>
      <c r="H97" s="65" t="s">
        <v>140</v>
      </c>
      <c r="I97" s="90" t="s">
        <v>141</v>
      </c>
      <c r="J97" s="32" t="s">
        <v>495</v>
      </c>
      <c r="K97" s="82" t="s">
        <v>496</v>
      </c>
      <c r="L97" s="10" t="s">
        <v>95</v>
      </c>
      <c r="M97" s="9" t="s">
        <v>488</v>
      </c>
    </row>
    <row r="98" spans="1:13" ht="60">
      <c r="A98" s="9" t="s">
        <v>497</v>
      </c>
      <c r="B98" s="9" t="s">
        <v>482</v>
      </c>
      <c r="C98" s="13"/>
      <c r="D98" s="10" t="s">
        <v>498</v>
      </c>
      <c r="E98" s="25" t="s">
        <v>499</v>
      </c>
      <c r="F98" s="10" t="s">
        <v>20</v>
      </c>
      <c r="G98" s="12">
        <v>1</v>
      </c>
      <c r="H98" s="65" t="s">
        <v>140</v>
      </c>
      <c r="I98" s="90" t="s">
        <v>141</v>
      </c>
      <c r="J98" s="10" t="s">
        <v>500</v>
      </c>
      <c r="K98" s="40" t="s">
        <v>501</v>
      </c>
      <c r="L98" s="10" t="s">
        <v>155</v>
      </c>
      <c r="M98" s="10" t="s">
        <v>488</v>
      </c>
    </row>
    <row r="99" spans="1:13" ht="63.75" customHeight="1">
      <c r="A99" s="9" t="s">
        <v>502</v>
      </c>
      <c r="B99" s="9" t="s">
        <v>482</v>
      </c>
      <c r="C99" s="13"/>
      <c r="D99" s="36" t="s">
        <v>436</v>
      </c>
      <c r="E99" s="67" t="s">
        <v>503</v>
      </c>
      <c r="F99" s="68" t="s">
        <v>20</v>
      </c>
      <c r="G99" s="69">
        <v>1</v>
      </c>
      <c r="H99" s="70" t="s">
        <v>140</v>
      </c>
      <c r="I99" s="9" t="s">
        <v>141</v>
      </c>
      <c r="J99" s="36" t="s">
        <v>504</v>
      </c>
      <c r="K99" s="91" t="s">
        <v>505</v>
      </c>
      <c r="L99" s="70" t="s">
        <v>25</v>
      </c>
      <c r="M99" s="10" t="s">
        <v>488</v>
      </c>
    </row>
    <row r="100" spans="1:13" ht="70.5" customHeight="1">
      <c r="A100" s="9" t="s">
        <v>506</v>
      </c>
      <c r="B100" s="9" t="s">
        <v>482</v>
      </c>
      <c r="C100" s="13"/>
      <c r="D100" s="10" t="s">
        <v>507</v>
      </c>
      <c r="E100" s="25" t="s">
        <v>508</v>
      </c>
      <c r="F100" s="10" t="s">
        <v>20</v>
      </c>
      <c r="G100" s="12">
        <v>1</v>
      </c>
      <c r="H100" s="70" t="s">
        <v>140</v>
      </c>
      <c r="I100" s="9" t="s">
        <v>169</v>
      </c>
      <c r="J100" s="33" t="s">
        <v>509</v>
      </c>
      <c r="K100" s="40" t="s">
        <v>510</v>
      </c>
      <c r="L100" s="10" t="s">
        <v>128</v>
      </c>
      <c r="M100" s="10" t="s">
        <v>488</v>
      </c>
    </row>
    <row r="101" spans="1:13" ht="54" customHeight="1">
      <c r="A101" s="9" t="s">
        <v>511</v>
      </c>
      <c r="B101" s="9" t="s">
        <v>482</v>
      </c>
      <c r="C101" s="71"/>
      <c r="D101" s="10" t="s">
        <v>512</v>
      </c>
      <c r="E101" s="25" t="s">
        <v>513</v>
      </c>
      <c r="F101" s="10" t="s">
        <v>20</v>
      </c>
      <c r="G101" s="12">
        <v>2</v>
      </c>
      <c r="H101" s="70" t="s">
        <v>140</v>
      </c>
      <c r="I101" s="9" t="s">
        <v>169</v>
      </c>
      <c r="J101" s="33" t="s">
        <v>509</v>
      </c>
      <c r="K101" s="40" t="s">
        <v>514</v>
      </c>
      <c r="L101" s="10" t="s">
        <v>128</v>
      </c>
      <c r="M101" s="10" t="s">
        <v>488</v>
      </c>
    </row>
    <row r="102" spans="1:13" ht="54" customHeight="1">
      <c r="A102" s="9" t="s">
        <v>515</v>
      </c>
      <c r="B102" s="9" t="s">
        <v>482</v>
      </c>
      <c r="C102" s="71"/>
      <c r="D102" s="10" t="s">
        <v>516</v>
      </c>
      <c r="E102" s="10" t="s">
        <v>517</v>
      </c>
      <c r="F102" s="10" t="s">
        <v>20</v>
      </c>
      <c r="G102" s="10">
        <v>1</v>
      </c>
      <c r="H102" s="10" t="s">
        <v>140</v>
      </c>
      <c r="I102" s="10" t="s">
        <v>141</v>
      </c>
      <c r="J102" s="10" t="s">
        <v>504</v>
      </c>
      <c r="K102" s="40" t="s">
        <v>518</v>
      </c>
      <c r="L102" s="10" t="s">
        <v>25</v>
      </c>
      <c r="M102" s="10" t="s">
        <v>488</v>
      </c>
    </row>
    <row r="103" spans="1:13" s="2" customFormat="1" ht="60.75" customHeight="1">
      <c r="A103" s="9" t="s">
        <v>519</v>
      </c>
      <c r="B103" s="9" t="s">
        <v>482</v>
      </c>
      <c r="C103" s="27"/>
      <c r="D103" s="10" t="s">
        <v>432</v>
      </c>
      <c r="E103" s="10" t="s">
        <v>520</v>
      </c>
      <c r="F103" s="10" t="s">
        <v>20</v>
      </c>
      <c r="G103" s="10">
        <v>1</v>
      </c>
      <c r="H103" s="10" t="s">
        <v>140</v>
      </c>
      <c r="I103" s="10" t="s">
        <v>141</v>
      </c>
      <c r="J103" s="10" t="s">
        <v>521</v>
      </c>
      <c r="K103" s="40" t="s">
        <v>522</v>
      </c>
      <c r="L103" s="10" t="s">
        <v>25</v>
      </c>
      <c r="M103" s="10" t="s">
        <v>488</v>
      </c>
    </row>
    <row r="104" spans="1:13" s="4" customFormat="1" ht="135" customHeight="1">
      <c r="A104" s="9" t="s">
        <v>523</v>
      </c>
      <c r="B104" s="25" t="s">
        <v>524</v>
      </c>
      <c r="C104" s="11" t="s">
        <v>525</v>
      </c>
      <c r="D104" s="72" t="s">
        <v>342</v>
      </c>
      <c r="E104" s="72" t="s">
        <v>139</v>
      </c>
      <c r="F104" s="72" t="s">
        <v>20</v>
      </c>
      <c r="G104" s="73">
        <v>3</v>
      </c>
      <c r="H104" s="72" t="s">
        <v>140</v>
      </c>
      <c r="I104" s="73" t="s">
        <v>141</v>
      </c>
      <c r="J104" s="72" t="s">
        <v>526</v>
      </c>
      <c r="K104" s="92" t="s">
        <v>527</v>
      </c>
      <c r="L104" s="9" t="s">
        <v>25</v>
      </c>
      <c r="M104" s="72" t="s">
        <v>528</v>
      </c>
    </row>
    <row r="105" spans="1:13" s="2" customFormat="1" ht="72">
      <c r="A105" s="9" t="s">
        <v>529</v>
      </c>
      <c r="B105" s="25" t="s">
        <v>524</v>
      </c>
      <c r="C105" s="13"/>
      <c r="D105" s="10" t="s">
        <v>530</v>
      </c>
      <c r="E105" s="10" t="s">
        <v>531</v>
      </c>
      <c r="F105" s="10" t="s">
        <v>20</v>
      </c>
      <c r="G105" s="14">
        <v>1</v>
      </c>
      <c r="H105" s="22" t="s">
        <v>170</v>
      </c>
      <c r="I105" s="22" t="s">
        <v>171</v>
      </c>
      <c r="J105" s="10" t="s">
        <v>532</v>
      </c>
      <c r="K105" s="43" t="s">
        <v>533</v>
      </c>
      <c r="L105" s="10" t="s">
        <v>116</v>
      </c>
      <c r="M105" s="10" t="s">
        <v>174</v>
      </c>
    </row>
    <row r="106" spans="1:13" s="2" customFormat="1" ht="72" customHeight="1">
      <c r="A106" s="9" t="s">
        <v>534</v>
      </c>
      <c r="B106" s="25" t="s">
        <v>524</v>
      </c>
      <c r="C106" s="13"/>
      <c r="D106" s="10" t="s">
        <v>18</v>
      </c>
      <c r="E106" s="10" t="s">
        <v>535</v>
      </c>
      <c r="F106" s="10" t="s">
        <v>169</v>
      </c>
      <c r="G106" s="12">
        <v>1</v>
      </c>
      <c r="H106" s="22" t="s">
        <v>170</v>
      </c>
      <c r="I106" s="22" t="s">
        <v>171</v>
      </c>
      <c r="J106" s="24" t="s">
        <v>536</v>
      </c>
      <c r="K106" s="47" t="s">
        <v>537</v>
      </c>
      <c r="L106" s="10" t="s">
        <v>25</v>
      </c>
      <c r="M106" s="10" t="s">
        <v>174</v>
      </c>
    </row>
    <row r="107" spans="1:13" s="2" customFormat="1" ht="69" customHeight="1">
      <c r="A107" s="9" t="s">
        <v>538</v>
      </c>
      <c r="B107" s="25" t="s">
        <v>524</v>
      </c>
      <c r="C107" s="13"/>
      <c r="D107" s="10" t="s">
        <v>210</v>
      </c>
      <c r="E107" s="10" t="s">
        <v>211</v>
      </c>
      <c r="F107" s="10" t="s">
        <v>169</v>
      </c>
      <c r="G107" s="12">
        <v>1</v>
      </c>
      <c r="H107" s="22" t="s">
        <v>170</v>
      </c>
      <c r="I107" s="22" t="s">
        <v>171</v>
      </c>
      <c r="J107" s="10" t="s">
        <v>539</v>
      </c>
      <c r="K107" s="40" t="s">
        <v>540</v>
      </c>
      <c r="L107" s="10" t="s">
        <v>25</v>
      </c>
      <c r="M107" s="10" t="s">
        <v>174</v>
      </c>
    </row>
    <row r="108" spans="1:13" s="2" customFormat="1" ht="75" customHeight="1">
      <c r="A108" s="9" t="s">
        <v>541</v>
      </c>
      <c r="B108" s="25" t="s">
        <v>524</v>
      </c>
      <c r="C108" s="13"/>
      <c r="D108" s="10" t="s">
        <v>542</v>
      </c>
      <c r="E108" s="10" t="s">
        <v>543</v>
      </c>
      <c r="F108" s="10" t="s">
        <v>169</v>
      </c>
      <c r="G108" s="14">
        <v>1</v>
      </c>
      <c r="H108" s="22" t="s">
        <v>170</v>
      </c>
      <c r="I108" s="22" t="s">
        <v>171</v>
      </c>
      <c r="J108" s="10" t="s">
        <v>539</v>
      </c>
      <c r="K108" s="40" t="s">
        <v>544</v>
      </c>
      <c r="L108" s="10" t="s">
        <v>25</v>
      </c>
      <c r="M108" s="10" t="s">
        <v>174</v>
      </c>
    </row>
    <row r="109" spans="1:13" s="2" customFormat="1" ht="54" customHeight="1">
      <c r="A109" s="9" t="s">
        <v>545</v>
      </c>
      <c r="B109" s="25" t="s">
        <v>524</v>
      </c>
      <c r="C109" s="13"/>
      <c r="D109" s="10" t="s">
        <v>546</v>
      </c>
      <c r="E109" s="10" t="s">
        <v>547</v>
      </c>
      <c r="F109" s="10" t="s">
        <v>169</v>
      </c>
      <c r="G109" s="12">
        <v>1</v>
      </c>
      <c r="H109" s="22" t="s">
        <v>170</v>
      </c>
      <c r="I109" s="22" t="s">
        <v>171</v>
      </c>
      <c r="J109" s="10" t="s">
        <v>548</v>
      </c>
      <c r="K109" s="40" t="s">
        <v>549</v>
      </c>
      <c r="L109" s="10" t="s">
        <v>110</v>
      </c>
      <c r="M109" s="10" t="s">
        <v>174</v>
      </c>
    </row>
    <row r="110" spans="1:13" s="2" customFormat="1" ht="69" customHeight="1">
      <c r="A110" s="9" t="s">
        <v>550</v>
      </c>
      <c r="B110" s="25" t="s">
        <v>524</v>
      </c>
      <c r="C110" s="13"/>
      <c r="D110" s="10" t="s">
        <v>551</v>
      </c>
      <c r="E110" s="10" t="s">
        <v>552</v>
      </c>
      <c r="F110" s="10" t="s">
        <v>169</v>
      </c>
      <c r="G110" s="12">
        <v>1</v>
      </c>
      <c r="H110" s="22" t="s">
        <v>170</v>
      </c>
      <c r="I110" s="22" t="s">
        <v>171</v>
      </c>
      <c r="J110" s="10" t="s">
        <v>553</v>
      </c>
      <c r="K110" s="40" t="s">
        <v>554</v>
      </c>
      <c r="L110" s="10" t="s">
        <v>25</v>
      </c>
      <c r="M110" s="10" t="s">
        <v>174</v>
      </c>
    </row>
    <row r="111" spans="1:13" s="2" customFormat="1" ht="69.75" customHeight="1">
      <c r="A111" s="9" t="s">
        <v>555</v>
      </c>
      <c r="B111" s="25" t="s">
        <v>524</v>
      </c>
      <c r="C111" s="13"/>
      <c r="D111" s="10" t="s">
        <v>556</v>
      </c>
      <c r="E111" s="10" t="s">
        <v>557</v>
      </c>
      <c r="F111" s="10" t="s">
        <v>169</v>
      </c>
      <c r="G111" s="12">
        <v>1</v>
      </c>
      <c r="H111" s="22" t="s">
        <v>170</v>
      </c>
      <c r="I111" s="22" t="s">
        <v>171</v>
      </c>
      <c r="J111" s="10" t="s">
        <v>558</v>
      </c>
      <c r="K111" s="47" t="s">
        <v>559</v>
      </c>
      <c r="L111" s="10" t="s">
        <v>122</v>
      </c>
      <c r="M111" s="10" t="s">
        <v>174</v>
      </c>
    </row>
    <row r="112" spans="1:13" s="2" customFormat="1" ht="75" customHeight="1">
      <c r="A112" s="9" t="s">
        <v>560</v>
      </c>
      <c r="B112" s="25" t="s">
        <v>524</v>
      </c>
      <c r="C112" s="13"/>
      <c r="D112" s="25" t="s">
        <v>79</v>
      </c>
      <c r="E112" s="25" t="s">
        <v>561</v>
      </c>
      <c r="F112" s="25" t="s">
        <v>20</v>
      </c>
      <c r="G112" s="26">
        <v>1</v>
      </c>
      <c r="H112" s="25" t="s">
        <v>140</v>
      </c>
      <c r="I112" s="48" t="s">
        <v>141</v>
      </c>
      <c r="J112" s="49" t="s">
        <v>562</v>
      </c>
      <c r="K112" s="50" t="s">
        <v>563</v>
      </c>
      <c r="L112" s="25" t="s">
        <v>25</v>
      </c>
      <c r="M112" s="25" t="s">
        <v>174</v>
      </c>
    </row>
    <row r="113" spans="1:13" s="2" customFormat="1" ht="66" customHeight="1">
      <c r="A113" s="9" t="s">
        <v>564</v>
      </c>
      <c r="B113" s="25" t="s">
        <v>524</v>
      </c>
      <c r="C113" s="13"/>
      <c r="D113" s="25" t="s">
        <v>97</v>
      </c>
      <c r="E113" s="49" t="s">
        <v>236</v>
      </c>
      <c r="F113" s="25" t="s">
        <v>20</v>
      </c>
      <c r="G113" s="26">
        <v>1</v>
      </c>
      <c r="H113" s="25" t="s">
        <v>140</v>
      </c>
      <c r="I113" s="48" t="s">
        <v>141</v>
      </c>
      <c r="J113" s="49" t="s">
        <v>565</v>
      </c>
      <c r="K113" s="50" t="s">
        <v>566</v>
      </c>
      <c r="L113" s="25" t="s">
        <v>25</v>
      </c>
      <c r="M113" s="25" t="s">
        <v>174</v>
      </c>
    </row>
    <row r="114" spans="1:13" s="2" customFormat="1" ht="96.75" customHeight="1">
      <c r="A114" s="9" t="s">
        <v>567</v>
      </c>
      <c r="B114" s="25" t="s">
        <v>524</v>
      </c>
      <c r="C114" s="13"/>
      <c r="D114" s="25" t="s">
        <v>118</v>
      </c>
      <c r="E114" s="25" t="s">
        <v>568</v>
      </c>
      <c r="F114" s="25" t="s">
        <v>20</v>
      </c>
      <c r="G114" s="26">
        <v>1</v>
      </c>
      <c r="H114" s="25" t="s">
        <v>140</v>
      </c>
      <c r="I114" s="48" t="s">
        <v>141</v>
      </c>
      <c r="J114" s="25" t="s">
        <v>569</v>
      </c>
      <c r="K114" s="50" t="s">
        <v>570</v>
      </c>
      <c r="L114" s="25" t="s">
        <v>122</v>
      </c>
      <c r="M114" s="25" t="s">
        <v>174</v>
      </c>
    </row>
    <row r="115" spans="1:13" s="2" customFormat="1" ht="97.5" customHeight="1">
      <c r="A115" s="9" t="s">
        <v>571</v>
      </c>
      <c r="B115" s="25" t="s">
        <v>524</v>
      </c>
      <c r="C115" s="13"/>
      <c r="D115" s="25" t="s">
        <v>572</v>
      </c>
      <c r="E115" s="25" t="s">
        <v>573</v>
      </c>
      <c r="F115" s="25" t="s">
        <v>20</v>
      </c>
      <c r="G115" s="26">
        <v>1</v>
      </c>
      <c r="H115" s="25" t="s">
        <v>140</v>
      </c>
      <c r="I115" s="48" t="s">
        <v>141</v>
      </c>
      <c r="J115" s="25" t="s">
        <v>574</v>
      </c>
      <c r="K115" s="50" t="s">
        <v>575</v>
      </c>
      <c r="L115" s="25" t="s">
        <v>95</v>
      </c>
      <c r="M115" s="25" t="s">
        <v>174</v>
      </c>
    </row>
    <row r="116" spans="1:13" s="2" customFormat="1" ht="102" customHeight="1">
      <c r="A116" s="9" t="s">
        <v>576</v>
      </c>
      <c r="B116" s="25" t="s">
        <v>524</v>
      </c>
      <c r="C116" s="13"/>
      <c r="D116" s="25" t="s">
        <v>577</v>
      </c>
      <c r="E116" s="25" t="s">
        <v>578</v>
      </c>
      <c r="F116" s="25" t="s">
        <v>20</v>
      </c>
      <c r="G116" s="26">
        <v>1</v>
      </c>
      <c r="H116" s="25" t="s">
        <v>140</v>
      </c>
      <c r="I116" s="48" t="s">
        <v>141</v>
      </c>
      <c r="J116" s="25" t="s">
        <v>579</v>
      </c>
      <c r="K116" s="50" t="s">
        <v>580</v>
      </c>
      <c r="L116" s="25" t="s">
        <v>110</v>
      </c>
      <c r="M116" s="25" t="s">
        <v>174</v>
      </c>
    </row>
    <row r="117" spans="1:13" s="2" customFormat="1" ht="72" customHeight="1">
      <c r="A117" s="9" t="s">
        <v>581</v>
      </c>
      <c r="B117" s="25" t="s">
        <v>524</v>
      </c>
      <c r="C117" s="13"/>
      <c r="D117" s="25" t="s">
        <v>582</v>
      </c>
      <c r="E117" s="25" t="s">
        <v>583</v>
      </c>
      <c r="F117" s="25" t="s">
        <v>20</v>
      </c>
      <c r="G117" s="26">
        <v>1</v>
      </c>
      <c r="H117" s="25" t="s">
        <v>140</v>
      </c>
      <c r="I117" s="48" t="s">
        <v>141</v>
      </c>
      <c r="J117" s="49" t="s">
        <v>584</v>
      </c>
      <c r="K117" s="50" t="s">
        <v>585</v>
      </c>
      <c r="L117" s="25" t="s">
        <v>116</v>
      </c>
      <c r="M117" s="25" t="s">
        <v>174</v>
      </c>
    </row>
    <row r="118" spans="1:13" s="2" customFormat="1" ht="60.75" customHeight="1">
      <c r="A118" s="9" t="s">
        <v>586</v>
      </c>
      <c r="B118" s="25" t="s">
        <v>524</v>
      </c>
      <c r="C118" s="13"/>
      <c r="D118" s="25" t="s">
        <v>587</v>
      </c>
      <c r="E118" s="25" t="s">
        <v>258</v>
      </c>
      <c r="F118" s="25" t="s">
        <v>20</v>
      </c>
      <c r="G118" s="26">
        <v>3</v>
      </c>
      <c r="H118" s="25" t="s">
        <v>140</v>
      </c>
      <c r="I118" s="48" t="s">
        <v>141</v>
      </c>
      <c r="J118" s="49" t="s">
        <v>259</v>
      </c>
      <c r="K118" s="50" t="s">
        <v>588</v>
      </c>
      <c r="L118" s="25" t="s">
        <v>128</v>
      </c>
      <c r="M118" s="25" t="s">
        <v>174</v>
      </c>
    </row>
    <row r="119" spans="1:13" s="2" customFormat="1" ht="75" customHeight="1">
      <c r="A119" s="9" t="s">
        <v>589</v>
      </c>
      <c r="B119" s="25" t="s">
        <v>524</v>
      </c>
      <c r="C119" s="13"/>
      <c r="D119" s="25" t="s">
        <v>590</v>
      </c>
      <c r="E119" s="25" t="s">
        <v>591</v>
      </c>
      <c r="F119" s="25" t="s">
        <v>20</v>
      </c>
      <c r="G119" s="26">
        <v>1</v>
      </c>
      <c r="H119" s="25" t="s">
        <v>140</v>
      </c>
      <c r="I119" s="48" t="s">
        <v>141</v>
      </c>
      <c r="J119" s="49" t="s">
        <v>169</v>
      </c>
      <c r="K119" s="50" t="s">
        <v>592</v>
      </c>
      <c r="L119" s="10" t="s">
        <v>134</v>
      </c>
      <c r="M119" s="25" t="s">
        <v>174</v>
      </c>
    </row>
    <row r="120" spans="1:13" s="2" customFormat="1" ht="60">
      <c r="A120" s="9" t="s">
        <v>593</v>
      </c>
      <c r="B120" s="25" t="s">
        <v>524</v>
      </c>
      <c r="C120" s="13"/>
      <c r="D120" s="25" t="s">
        <v>594</v>
      </c>
      <c r="E120" s="25" t="s">
        <v>595</v>
      </c>
      <c r="F120" s="25" t="s">
        <v>20</v>
      </c>
      <c r="G120" s="26">
        <v>1</v>
      </c>
      <c r="H120" s="25" t="s">
        <v>140</v>
      </c>
      <c r="I120" s="48" t="s">
        <v>141</v>
      </c>
      <c r="J120" s="49" t="s">
        <v>596</v>
      </c>
      <c r="K120" s="50" t="s">
        <v>597</v>
      </c>
      <c r="L120" s="10" t="s">
        <v>134</v>
      </c>
      <c r="M120" s="25" t="s">
        <v>174</v>
      </c>
    </row>
    <row r="121" spans="1:13" ht="48">
      <c r="A121" s="9" t="s">
        <v>598</v>
      </c>
      <c r="B121" s="9" t="s">
        <v>599</v>
      </c>
      <c r="C121" s="74" t="s">
        <v>600</v>
      </c>
      <c r="D121" s="24" t="s">
        <v>601</v>
      </c>
      <c r="E121" s="47" t="s">
        <v>602</v>
      </c>
      <c r="F121" s="10" t="s">
        <v>20</v>
      </c>
      <c r="G121" s="12">
        <v>3</v>
      </c>
      <c r="H121" s="10" t="s">
        <v>81</v>
      </c>
      <c r="I121" s="10" t="s">
        <v>82</v>
      </c>
      <c r="J121" s="24" t="s">
        <v>288</v>
      </c>
      <c r="K121" s="47" t="s">
        <v>289</v>
      </c>
      <c r="L121" s="10" t="s">
        <v>72</v>
      </c>
      <c r="M121" s="10" t="s">
        <v>603</v>
      </c>
    </row>
    <row r="122" spans="1:13" ht="46.5" customHeight="1">
      <c r="A122" s="9" t="s">
        <v>604</v>
      </c>
      <c r="B122" s="9" t="s">
        <v>599</v>
      </c>
      <c r="C122" s="75"/>
      <c r="D122" s="24" t="s">
        <v>605</v>
      </c>
      <c r="E122" s="24" t="s">
        <v>606</v>
      </c>
      <c r="F122" s="10" t="s">
        <v>20</v>
      </c>
      <c r="G122" s="12">
        <v>1</v>
      </c>
      <c r="H122" s="10" t="s">
        <v>81</v>
      </c>
      <c r="I122" s="10" t="s">
        <v>82</v>
      </c>
      <c r="J122" s="24" t="s">
        <v>83</v>
      </c>
      <c r="K122" s="47" t="s">
        <v>607</v>
      </c>
      <c r="L122" s="10" t="s">
        <v>25</v>
      </c>
      <c r="M122" s="10" t="s">
        <v>603</v>
      </c>
    </row>
    <row r="123" spans="1:13" ht="46.5" customHeight="1">
      <c r="A123" s="9" t="s">
        <v>608</v>
      </c>
      <c r="B123" s="9" t="s">
        <v>599</v>
      </c>
      <c r="C123" s="75"/>
      <c r="D123" s="24" t="s">
        <v>456</v>
      </c>
      <c r="E123" s="24" t="s">
        <v>457</v>
      </c>
      <c r="F123" s="10" t="s">
        <v>20</v>
      </c>
      <c r="G123" s="12">
        <v>1</v>
      </c>
      <c r="H123" s="10" t="s">
        <v>81</v>
      </c>
      <c r="I123" s="10" t="s">
        <v>82</v>
      </c>
      <c r="J123" s="22" t="s">
        <v>83</v>
      </c>
      <c r="K123" s="47" t="s">
        <v>609</v>
      </c>
      <c r="L123" s="10" t="s">
        <v>25</v>
      </c>
      <c r="M123" s="10" t="s">
        <v>603</v>
      </c>
    </row>
    <row r="124" spans="1:13" ht="51" customHeight="1">
      <c r="A124" s="9" t="s">
        <v>610</v>
      </c>
      <c r="B124" s="9" t="s">
        <v>599</v>
      </c>
      <c r="C124" s="75"/>
      <c r="D124" s="24" t="s">
        <v>611</v>
      </c>
      <c r="E124" s="76" t="s">
        <v>612</v>
      </c>
      <c r="F124" s="9" t="s">
        <v>20</v>
      </c>
      <c r="G124" s="18">
        <v>2</v>
      </c>
      <c r="H124" s="9" t="s">
        <v>81</v>
      </c>
      <c r="I124" s="9" t="s">
        <v>82</v>
      </c>
      <c r="J124" s="9" t="s">
        <v>613</v>
      </c>
      <c r="K124" s="44" t="s">
        <v>614</v>
      </c>
      <c r="L124" s="93" t="s">
        <v>155</v>
      </c>
      <c r="M124" s="10" t="s">
        <v>603</v>
      </c>
    </row>
    <row r="125" spans="1:13" ht="72.75" customHeight="1">
      <c r="A125" s="9" t="s">
        <v>615</v>
      </c>
      <c r="B125" s="9" t="s">
        <v>599</v>
      </c>
      <c r="C125" s="75"/>
      <c r="D125" s="24" t="s">
        <v>124</v>
      </c>
      <c r="E125" s="9" t="s">
        <v>258</v>
      </c>
      <c r="F125" s="9" t="s">
        <v>20</v>
      </c>
      <c r="G125" s="18">
        <v>1</v>
      </c>
      <c r="H125" s="9" t="s">
        <v>81</v>
      </c>
      <c r="I125" s="9" t="s">
        <v>82</v>
      </c>
      <c r="J125" s="9" t="s">
        <v>126</v>
      </c>
      <c r="K125" s="44" t="s">
        <v>616</v>
      </c>
      <c r="L125" s="9" t="s">
        <v>128</v>
      </c>
      <c r="M125" s="10" t="s">
        <v>603</v>
      </c>
    </row>
    <row r="126" spans="1:13" ht="57" customHeight="1">
      <c r="A126" s="9" t="s">
        <v>617</v>
      </c>
      <c r="B126" s="9" t="s">
        <v>599</v>
      </c>
      <c r="C126" s="77"/>
      <c r="D126" s="24" t="s">
        <v>618</v>
      </c>
      <c r="E126" s="9" t="s">
        <v>619</v>
      </c>
      <c r="F126" s="9" t="s">
        <v>20</v>
      </c>
      <c r="G126" s="18">
        <v>1</v>
      </c>
      <c r="H126" s="9" t="s">
        <v>81</v>
      </c>
      <c r="I126" s="9" t="s">
        <v>82</v>
      </c>
      <c r="J126" s="9" t="s">
        <v>446</v>
      </c>
      <c r="K126" s="44" t="s">
        <v>620</v>
      </c>
      <c r="L126" s="10" t="s">
        <v>134</v>
      </c>
      <c r="M126" s="10" t="s">
        <v>603</v>
      </c>
    </row>
    <row r="127" spans="1:13" ht="58.5" customHeight="1">
      <c r="A127" s="9" t="s">
        <v>621</v>
      </c>
      <c r="B127" s="78" t="s">
        <v>622</v>
      </c>
      <c r="C127" s="79" t="s">
        <v>623</v>
      </c>
      <c r="D127" s="36" t="s">
        <v>456</v>
      </c>
      <c r="E127" s="10" t="s">
        <v>624</v>
      </c>
      <c r="F127" s="36" t="s">
        <v>20</v>
      </c>
      <c r="G127" s="80">
        <v>1</v>
      </c>
      <c r="H127" s="9" t="s">
        <v>81</v>
      </c>
      <c r="I127" s="9" t="s">
        <v>82</v>
      </c>
      <c r="J127" s="10" t="s">
        <v>83</v>
      </c>
      <c r="K127" s="40" t="s">
        <v>625</v>
      </c>
      <c r="L127" s="37" t="s">
        <v>25</v>
      </c>
      <c r="M127" s="36" t="s">
        <v>626</v>
      </c>
    </row>
    <row r="128" spans="1:13" ht="87.75" customHeight="1">
      <c r="A128" s="9" t="s">
        <v>627</v>
      </c>
      <c r="B128" s="78" t="s">
        <v>622</v>
      </c>
      <c r="C128" s="81"/>
      <c r="D128" s="36" t="s">
        <v>91</v>
      </c>
      <c r="E128" s="10" t="s">
        <v>92</v>
      </c>
      <c r="F128" s="36" t="s">
        <v>20</v>
      </c>
      <c r="G128" s="80">
        <v>1</v>
      </c>
      <c r="H128" s="9" t="s">
        <v>81</v>
      </c>
      <c r="I128" s="9" t="s">
        <v>82</v>
      </c>
      <c r="J128" s="25" t="s">
        <v>407</v>
      </c>
      <c r="K128" s="40" t="s">
        <v>496</v>
      </c>
      <c r="L128" s="37" t="s">
        <v>95</v>
      </c>
      <c r="M128" s="36" t="s">
        <v>626</v>
      </c>
    </row>
  </sheetData>
  <sheetProtection formatRows="0"/>
  <autoFilter ref="A3:M128"/>
  <mergeCells count="19">
    <mergeCell ref="A1:B1"/>
    <mergeCell ref="A2:M2"/>
    <mergeCell ref="C4:C25"/>
    <mergeCell ref="C26:C30"/>
    <mergeCell ref="C31:C52"/>
    <mergeCell ref="C53:C56"/>
    <mergeCell ref="C57:C58"/>
    <mergeCell ref="C60:C61"/>
    <mergeCell ref="C62:C64"/>
    <mergeCell ref="C65:C68"/>
    <mergeCell ref="C69:C77"/>
    <mergeCell ref="C78:C81"/>
    <mergeCell ref="C82:C88"/>
    <mergeCell ref="C89:C92"/>
    <mergeCell ref="C93:C94"/>
    <mergeCell ref="C95:C103"/>
    <mergeCell ref="C104:C120"/>
    <mergeCell ref="C121:C126"/>
    <mergeCell ref="C127:C128"/>
  </mergeCells>
  <dataValidations count="3">
    <dataValidation type="list" allowBlank="1" showInputMessage="1" showErrorMessage="1" sqref="L2 L129:L65536">
      <formula1>"临床类,公卫类,中医类,药学类,护理类,医技类,综合基础知识测试"</formula1>
    </dataValidation>
    <dataValidation type="list" allowBlank="1" showInputMessage="1" showErrorMessage="1" sqref="L4:L128">
      <formula1>"临床类,公卫类,中医类,药学类,护理类,影像类,检验类,康复技术类,综合知识测试"</formula1>
    </dataValidation>
    <dataValidation type="list" allowBlank="1" showInputMessage="1" showErrorMessage="1" sqref="F28 F29 F30 F31 F32 F33 F53 F54 F55 F56 F57 F59 F60 F61 F65 F66 F67 F68 F69 F70 F71 F74 F75 F76 F77 F82 F83 F84 F85 F88 F89 F90 F91 F92 F101 F112 F121 F122 F123 F124 F125 F126 F127 F128 F4:F25 F26:F27 F34:F52 F62:F64 F72:F73 F80:F81 F86:F87 F93:F94 F95:F100 F102:F103 F105:F111 F113:F120 F129:F65536">
      <formula1>"社会人员,应届毕业生,不限"</formula1>
    </dataValidation>
  </dataValidations>
  <printOptions horizontalCentered="1"/>
  <pageMargins left="0.31" right="0.31" top="0.55" bottom="0.55" header="0.31" footer="0.31"/>
  <pageSetup fitToHeight="0" fitToWidth="1" horizontalDpi="600" verticalDpi="600" orientation="landscape" paperSize="9" scale="74"/>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oempc</dc:creator>
  <cp:keywords/>
  <dc:description/>
  <cp:lastModifiedBy>绵</cp:lastModifiedBy>
  <cp:lastPrinted>2021-09-03T01:52:37Z</cp:lastPrinted>
  <dcterms:created xsi:type="dcterms:W3CDTF">2016-12-15T02:36:52Z</dcterms:created>
  <dcterms:modified xsi:type="dcterms:W3CDTF">2022-03-15T08:22:24Z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EA4BA30E0FAD4203AA9A144372C11A98</vt:lpwstr>
  </property>
</Properties>
</file>