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<sst xmlns="http://schemas.openxmlformats.org/spreadsheetml/2006/main" count="156" uniqueCount="74">
  <si>
    <t>附件1</t>
  </si>
  <si>
    <t xml:space="preserve">  攀枝花学院2022年第一批直接考核招聘高层次人才岗位和条件要求一览表</t>
  </si>
  <si>
    <t>序号</t>
  </si>
  <si>
    <t>招聘单位</t>
  </si>
  <si>
    <t>经费渠道</t>
  </si>
  <si>
    <t>岗位名称</t>
  </si>
  <si>
    <t>招聘</t>
  </si>
  <si>
    <t>招聘范围</t>
  </si>
  <si>
    <t>招聘  方式</t>
  </si>
  <si>
    <t>招聘岗位资格条件</t>
  </si>
  <si>
    <t>备注</t>
  </si>
  <si>
    <t>学历/学位</t>
  </si>
  <si>
    <t>学科</t>
  </si>
  <si>
    <t>专业</t>
  </si>
  <si>
    <t>土木与建筑工程学院</t>
  </si>
  <si>
    <t>公益二类</t>
  </si>
  <si>
    <t>教学科研</t>
  </si>
  <si>
    <t>全国</t>
  </si>
  <si>
    <t>考核招聘</t>
  </si>
  <si>
    <t>研究生/博士</t>
  </si>
  <si>
    <r>
      <rPr>
        <sz val="10.5"/>
        <rFont val="方正黑体_GBK"/>
        <charset val="134"/>
      </rPr>
      <t>土木工程、建筑学、管理科学与工程、测绘科学与技术、</t>
    </r>
    <r>
      <rPr>
        <sz val="11"/>
        <rFont val="方正黑体_GBK"/>
        <charset val="134"/>
      </rPr>
      <t>力学、地质资源与地质工程、土木水利</t>
    </r>
  </si>
  <si>
    <r>
      <rPr>
        <sz val="10.5"/>
        <rFont val="方正黑体_GBK"/>
        <charset val="134"/>
      </rPr>
      <t>桥梁与隧道工程、岩土工程、结构工程、市政工程；建筑历史与理论、建筑设计及其理论、城市规划与设计、建筑技术科学；管理科学与工程；大地测量学与测量工程、摄影测量与遥感、地图制图学与地理信息工程；</t>
    </r>
    <r>
      <rPr>
        <sz val="11"/>
        <rFont val="方正黑体_GBK"/>
        <charset val="134"/>
      </rPr>
      <t>工程力学；地球探测与信息技术、地质工程；市政工程、水利工程、人工环境工程</t>
    </r>
  </si>
  <si>
    <t>生物与化学工程学院（农学院）</t>
  </si>
  <si>
    <t>作物学、园艺学、环境科学与工程、化学工程与技术</t>
  </si>
  <si>
    <t>作物栽培学与耕作学；果树学、蔬菜学；环境工程、环境科学；化学工程、化学工艺、应用化学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</si>
  <si>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</si>
  <si>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</si>
  <si>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</si>
  <si>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</si>
  <si>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数学、计算机科学与技术、软件工程、信息与通信工程、网络空间安全、电子科学与技术</t>
  </si>
  <si>
    <t>不限</t>
  </si>
  <si>
    <t>钒钛学院</t>
  </si>
  <si>
    <t>矿业工程、动力工程及工程热物理、材料科学与工程、冶金工程</t>
  </si>
  <si>
    <t>采矿工程、矿物加工工程；动力工程及工程热物理学科（新能源材料方向）、材料科学与工程学科（金属材料方向）；有色金属冶金</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</si>
  <si>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</si>
  <si>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</si>
  <si>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</si>
  <si>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</si>
  <si>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r>
      <rPr>
        <sz val="10.5"/>
        <rFont val="方正黑体_GBK"/>
        <charset val="134"/>
      </rPr>
      <t>基础医学、公共卫生与预防医学、临床医学、</t>
    </r>
    <r>
      <rPr>
        <sz val="11"/>
        <rFont val="方正黑体_GBK"/>
        <charset val="134"/>
      </rPr>
      <t>畜牧学、兽医学、心理学</t>
    </r>
  </si>
  <si>
    <r>
      <rPr>
        <sz val="10.5"/>
        <rFont val="方正黑体_GBK"/>
        <charset val="134"/>
      </rPr>
      <t>人体解剖和组织胚胎学、病原生物学、病理学与病理生理学；流行病与卫生统计学；外科学、内科学；</t>
    </r>
    <r>
      <rPr>
        <sz val="11"/>
        <rFont val="方正黑体_GBK"/>
        <charset val="134"/>
      </rPr>
      <t>动物遗传育种与繁殖、动物营养与饲料科学；基础兽医学、预防兽医学、临床兽医学；基础心理学</t>
    </r>
  </si>
  <si>
    <t>康养学院</t>
  </si>
  <si>
    <t>临床医学、中医学、公共卫生与预防医学</t>
  </si>
  <si>
    <t>护理学、康复医学与理疗学；针灸推拿学；儿少卫生与妇幼保健学、营养与食品卫生学、流行病与卫生统计学</t>
  </si>
  <si>
    <t>经济与管理学院</t>
  </si>
  <si>
    <t>应用经济学、管理科学与工程、工商管理</t>
  </si>
  <si>
    <t>国际贸易学、数量经济学；管理科学与工程；会计学、企业管理（含：财务管理、市场营销、人力资源管理）、技术经济及管理、物流管理</t>
  </si>
  <si>
    <t>法学院</t>
  </si>
  <si>
    <t>法学、社会学、公共管理</t>
  </si>
  <si>
    <t>法学理论、法律史、宪法学与行政法学、刑法学、民商法学、诉讼法学、经济法学、环境与资源保护法学、国际法学；社会学、人口学、人类学；行政管理、社会医学与卫生事业管理、教育经济与管理、社会保障、土地资源管理</t>
  </si>
  <si>
    <t>外国语学院</t>
  </si>
  <si>
    <t>外国语言文学、中国语言文学</t>
  </si>
  <si>
    <r>
      <rPr>
        <sz val="10.5"/>
        <rFont val="方正黑体_GBK"/>
        <charset val="134"/>
      </rPr>
      <t>英语语言文学、</t>
    </r>
    <r>
      <rPr>
        <sz val="11"/>
        <rFont val="方正黑体_GBK"/>
        <charset val="134"/>
      </rPr>
      <t>外国语言学及应用语言学</t>
    </r>
    <r>
      <rPr>
        <sz val="10.5"/>
        <rFont val="方正黑体_GBK"/>
        <charset val="134"/>
      </rPr>
      <t>；比较文学与世界文学</t>
    </r>
  </si>
  <si>
    <t>艺术学院</t>
  </si>
  <si>
    <t>艺术学</t>
  </si>
  <si>
    <t>设计艺术学、美术学</t>
  </si>
  <si>
    <t>马克思主义学院（中国特色社会主义理论教育学院）</t>
  </si>
  <si>
    <t>马克思主义理论、政治学、哲学、心理学</t>
  </si>
  <si>
    <r>
      <rPr>
        <sz val="10.5"/>
        <rFont val="方正黑体_GBK"/>
        <charset val="134"/>
      </rPr>
      <t>思想政治教育、马克思主义中国化研究、马克思主义发展史、国外马克思主义研究；中外政治制度、中共党史、科学社会主义与国际共产主义运动；马克思主义哲学、伦理学；发展与教育心理学</t>
    </r>
    <r>
      <rPr>
        <b/>
        <sz val="11"/>
        <rFont val="方正黑体_GBK"/>
        <charset val="134"/>
      </rPr>
      <t>、</t>
    </r>
    <r>
      <rPr>
        <sz val="11"/>
        <rFont val="方正黑体_GBK"/>
        <charset val="134"/>
      </rPr>
      <t>基础心理学</t>
    </r>
  </si>
  <si>
    <t>文学院</t>
  </si>
  <si>
    <t>中国语言文学</t>
  </si>
  <si>
    <t>有半年以上对外汉语工作经历或1年及以上海外学习经历</t>
  </si>
  <si>
    <t>体育部</t>
  </si>
  <si>
    <t>体育学</t>
  </si>
  <si>
    <t>体育教育训练学、民族传统体育学或相关专业</t>
  </si>
  <si>
    <t>临床医学院</t>
  </si>
  <si>
    <t>临床医学、基础医学、公共卫生与预防医学</t>
  </si>
  <si>
    <t>病理学与病理生理学；流行病与卫生统计学</t>
  </si>
  <si>
    <t>临床医学学科不限专业</t>
  </si>
  <si>
    <t>纪检监察学院</t>
  </si>
  <si>
    <t>不限，监察学、法学专业优先</t>
  </si>
  <si>
    <t>1.中共党员；2.年龄要求35岁以下（1987年3月22日及以后出生）；3.公文写作功底好。</t>
  </si>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</sst>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name val="宋体"/>
      <charset val="134"/>
      <scheme val="minor"/>
    </font>
    <font>
      <b/>
      <sz val="16"/>
      <name val="方正小标宋简体"/>
      <charset val="134"/>
    </font>
    <font>
      <b/>
      <sz val="10.5"/>
      <name val="宋体"/>
      <charset val="134"/>
    </font>
    <font>
      <sz val="10.5"/>
      <name val="方正黑体_GBK"/>
      <charset val="134"/>
    </font>
    <font>
      <b/>
      <sz val="10.5"/>
      <name val="方正黑体_GBK"/>
      <charset val="134"/>
    </font>
    <font>
      <sz val="11"/>
      <name val="方正黑体_GBK"/>
      <charset val="134"/>
    </font>
    <font>
      <u/>
      <sz val="11"/>
      <color rgb="FF0000FF"/>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b/>
      <sz val="11"/>
      <name val="方正黑体_GBK"/>
      <charset val="134"/>
    </font>
  </fonts>
  <fills count="33">
    <fill>
      <patternFill patternType="none"/>
    </fill>
    <fill>
      <patternFill patternType="gray125"/>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9" fillId="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16" applyNumberFormat="0" applyFont="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15" applyNumberFormat="0" applyFill="0" applyAlignment="0" applyProtection="0">
      <alignment vertical="center"/>
    </xf>
    <xf numFmtId="0" fontId="21" fillId="0" borderId="15" applyNumberFormat="0" applyFill="0" applyAlignment="0" applyProtection="0">
      <alignment vertical="center"/>
    </xf>
    <xf numFmtId="0" fontId="10" fillId="11" borderId="0" applyNumberFormat="0" applyBorder="0" applyAlignment="0" applyProtection="0">
      <alignment vertical="center"/>
    </xf>
    <xf numFmtId="0" fontId="12" fillId="0" borderId="18" applyNumberFormat="0" applyFill="0" applyAlignment="0" applyProtection="0">
      <alignment vertical="center"/>
    </xf>
    <xf numFmtId="0" fontId="10" fillId="17" borderId="0" applyNumberFormat="0" applyBorder="0" applyAlignment="0" applyProtection="0">
      <alignment vertical="center"/>
    </xf>
    <xf numFmtId="0" fontId="20" fillId="15" borderId="17" applyNumberFormat="0" applyAlignment="0" applyProtection="0">
      <alignment vertical="center"/>
    </xf>
    <xf numFmtId="0" fontId="22" fillId="15" borderId="12" applyNumberFormat="0" applyAlignment="0" applyProtection="0">
      <alignment vertical="center"/>
    </xf>
    <xf numFmtId="0" fontId="23" fillId="18" borderId="19" applyNumberFormat="0" applyAlignment="0" applyProtection="0">
      <alignment vertical="center"/>
    </xf>
    <xf numFmtId="0" fontId="11" fillId="7" borderId="0" applyNumberFormat="0" applyBorder="0" applyAlignment="0" applyProtection="0">
      <alignment vertical="center"/>
    </xf>
    <xf numFmtId="0" fontId="10" fillId="20" borderId="0" applyNumberFormat="0" applyBorder="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25" fillId="22" borderId="0" applyNumberFormat="0" applyBorder="0" applyAlignment="0" applyProtection="0">
      <alignment vertical="center"/>
    </xf>
    <xf numFmtId="0" fontId="24" fillId="19"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3" borderId="0" applyNumberFormat="0" applyBorder="0" applyAlignment="0" applyProtection="0">
      <alignment vertical="center"/>
    </xf>
    <xf numFmtId="0" fontId="11" fillId="25"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1" fillId="23"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Border="1" applyAlignment="1">
      <alignment horizontal="justify" vertical="center"/>
    </xf>
    <xf numFmtId="0" fontId="1" fillId="0" borderId="1" xfId="0" applyFont="1" applyBorder="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topLeftCell="A17" workbookViewId="0">
      <selection activeCell="K21" sqref="K21"/>
    </sheetView>
  </sheetViews>
  <sheetFormatPr defaultColWidth="9" defaultRowHeight="13.5"/>
  <cols>
    <col min="1" max="1" width="5.125" style="1" customWidth="1"/>
    <col min="2" max="2" width="12.75" style="1" customWidth="1"/>
    <col min="3" max="3" width="8.875" style="1" customWidth="1"/>
    <col min="4" max="4" width="8.25" style="1" customWidth="1"/>
    <col min="5" max="5" width="5.75" style="1" customWidth="1"/>
    <col min="6" max="6" width="8.125" style="1" customWidth="1"/>
    <col min="7" max="7" width="7.625" style="1" customWidth="1"/>
    <col min="8" max="8" width="10.5" style="1" customWidth="1"/>
    <col min="9" max="9" width="20.125" style="1" customWidth="1"/>
    <col min="10" max="10" width="34.375" style="1" customWidth="1"/>
    <col min="11" max="11" width="14.625" style="1" customWidth="1"/>
    <col min="12" max="12" width="37.875" style="1" customWidth="1"/>
    <col min="13" max="252" width="9" style="1"/>
    <col min="253" max="253" width="5.125" style="1" customWidth="1"/>
    <col min="254" max="254" width="12.75" style="1" customWidth="1"/>
    <col min="255" max="256" width="9" style="1"/>
    <col min="257" max="257" width="4.375" style="1" customWidth="1"/>
    <col min="258" max="259" width="9" style="1"/>
    <col min="260" max="260" width="14.875" style="1" customWidth="1"/>
    <col min="261" max="261" width="27.375" style="1" customWidth="1"/>
    <col min="262" max="262" width="22.375" style="1" customWidth="1"/>
    <col min="263" max="508" width="9" style="1"/>
    <col min="509" max="509" width="5.125" style="1" customWidth="1"/>
    <col min="510" max="510" width="12.75" style="1" customWidth="1"/>
    <col min="511" max="512" width="9" style="1"/>
    <col min="513" max="513" width="4.375" style="1" customWidth="1"/>
    <col min="514" max="515" width="9" style="1"/>
    <col min="516" max="516" width="14.875" style="1" customWidth="1"/>
    <col min="517" max="517" width="27.375" style="1" customWidth="1"/>
    <col min="518" max="518" width="22.375" style="1" customWidth="1"/>
    <col min="519" max="764" width="9" style="1"/>
    <col min="765" max="765" width="5.125" style="1" customWidth="1"/>
    <col min="766" max="766" width="12.75" style="1" customWidth="1"/>
    <col min="767" max="768" width="9" style="1"/>
    <col min="769" max="769" width="4.375" style="1" customWidth="1"/>
    <col min="770" max="771" width="9" style="1"/>
    <col min="772" max="772" width="14.875" style="1" customWidth="1"/>
    <col min="773" max="773" width="27.375" style="1" customWidth="1"/>
    <col min="774" max="774" width="22.375" style="1" customWidth="1"/>
    <col min="775" max="1020" width="9" style="1"/>
    <col min="1021" max="1021" width="5.125" style="1" customWidth="1"/>
    <col min="1022" max="1022" width="12.75" style="1" customWidth="1"/>
    <col min="1023" max="1024" width="9" style="1"/>
    <col min="1025" max="1025" width="4.375" style="1" customWidth="1"/>
    <col min="1026" max="1027" width="9" style="1"/>
    <col min="1028" max="1028" width="14.875" style="1" customWidth="1"/>
    <col min="1029" max="1029" width="27.375" style="1" customWidth="1"/>
    <col min="1030" max="1030" width="22.375" style="1" customWidth="1"/>
    <col min="1031" max="1276" width="9" style="1"/>
    <col min="1277" max="1277" width="5.125" style="1" customWidth="1"/>
    <col min="1278" max="1278" width="12.75" style="1" customWidth="1"/>
    <col min="1279" max="1280" width="9" style="1"/>
    <col min="1281" max="1281" width="4.375" style="1" customWidth="1"/>
    <col min="1282" max="1283" width="9" style="1"/>
    <col min="1284" max="1284" width="14.875" style="1" customWidth="1"/>
    <col min="1285" max="1285" width="27.375" style="1" customWidth="1"/>
    <col min="1286" max="1286" width="22.375" style="1" customWidth="1"/>
    <col min="1287" max="1532" width="9" style="1"/>
    <col min="1533" max="1533" width="5.125" style="1" customWidth="1"/>
    <col min="1534" max="1534" width="12.75" style="1" customWidth="1"/>
    <col min="1535" max="1536" width="9" style="1"/>
    <col min="1537" max="1537" width="4.375" style="1" customWidth="1"/>
    <col min="1538" max="1539" width="9" style="1"/>
    <col min="1540" max="1540" width="14.875" style="1" customWidth="1"/>
    <col min="1541" max="1541" width="27.375" style="1" customWidth="1"/>
    <col min="1542" max="1542" width="22.375" style="1" customWidth="1"/>
    <col min="1543" max="1788" width="9" style="1"/>
    <col min="1789" max="1789" width="5.125" style="1" customWidth="1"/>
    <col min="1790" max="1790" width="12.75" style="1" customWidth="1"/>
    <col min="1791" max="1792" width="9" style="1"/>
    <col min="1793" max="1793" width="4.375" style="1" customWidth="1"/>
    <col min="1794" max="1795" width="9" style="1"/>
    <col min="1796" max="1796" width="14.875" style="1" customWidth="1"/>
    <col min="1797" max="1797" width="27.375" style="1" customWidth="1"/>
    <col min="1798" max="1798" width="22.375" style="1" customWidth="1"/>
    <col min="1799" max="2044" width="9" style="1"/>
    <col min="2045" max="2045" width="5.125" style="1" customWidth="1"/>
    <col min="2046" max="2046" width="12.75" style="1" customWidth="1"/>
    <col min="2047" max="2048" width="9" style="1"/>
    <col min="2049" max="2049" width="4.375" style="1" customWidth="1"/>
    <col min="2050" max="2051" width="9" style="1"/>
    <col min="2052" max="2052" width="14.875" style="1" customWidth="1"/>
    <col min="2053" max="2053" width="27.375" style="1" customWidth="1"/>
    <col min="2054" max="2054" width="22.375" style="1" customWidth="1"/>
    <col min="2055" max="2300" width="9" style="1"/>
    <col min="2301" max="2301" width="5.125" style="1" customWidth="1"/>
    <col min="2302" max="2302" width="12.75" style="1" customWidth="1"/>
    <col min="2303" max="2304" width="9" style="1"/>
    <col min="2305" max="2305" width="4.375" style="1" customWidth="1"/>
    <col min="2306" max="2307" width="9" style="1"/>
    <col min="2308" max="2308" width="14.875" style="1" customWidth="1"/>
    <col min="2309" max="2309" width="27.375" style="1" customWidth="1"/>
    <col min="2310" max="2310" width="22.375" style="1" customWidth="1"/>
    <col min="2311" max="2556" width="9" style="1"/>
    <col min="2557" max="2557" width="5.125" style="1" customWidth="1"/>
    <col min="2558" max="2558" width="12.75" style="1" customWidth="1"/>
    <col min="2559" max="2560" width="9" style="1"/>
    <col min="2561" max="2561" width="4.375" style="1" customWidth="1"/>
    <col min="2562" max="2563" width="9" style="1"/>
    <col min="2564" max="2564" width="14.875" style="1" customWidth="1"/>
    <col min="2565" max="2565" width="27.375" style="1" customWidth="1"/>
    <col min="2566" max="2566" width="22.375" style="1" customWidth="1"/>
    <col min="2567" max="2812" width="9" style="1"/>
    <col min="2813" max="2813" width="5.125" style="1" customWidth="1"/>
    <col min="2814" max="2814" width="12.75" style="1" customWidth="1"/>
    <col min="2815" max="2816" width="9" style="1"/>
    <col min="2817" max="2817" width="4.375" style="1" customWidth="1"/>
    <col min="2818" max="2819" width="9" style="1"/>
    <col min="2820" max="2820" width="14.875" style="1" customWidth="1"/>
    <col min="2821" max="2821" width="27.375" style="1" customWidth="1"/>
    <col min="2822" max="2822" width="22.375" style="1" customWidth="1"/>
    <col min="2823" max="3068" width="9" style="1"/>
    <col min="3069" max="3069" width="5.125" style="1" customWidth="1"/>
    <col min="3070" max="3070" width="12.75" style="1" customWidth="1"/>
    <col min="3071" max="3072" width="9" style="1"/>
    <col min="3073" max="3073" width="4.375" style="1" customWidth="1"/>
    <col min="3074" max="3075" width="9" style="1"/>
    <col min="3076" max="3076" width="14.875" style="1" customWidth="1"/>
    <col min="3077" max="3077" width="27.375" style="1" customWidth="1"/>
    <col min="3078" max="3078" width="22.375" style="1" customWidth="1"/>
    <col min="3079" max="3324" width="9" style="1"/>
    <col min="3325" max="3325" width="5.125" style="1" customWidth="1"/>
    <col min="3326" max="3326" width="12.75" style="1" customWidth="1"/>
    <col min="3327" max="3328" width="9" style="1"/>
    <col min="3329" max="3329" width="4.375" style="1" customWidth="1"/>
    <col min="3330" max="3331" width="9" style="1"/>
    <col min="3332" max="3332" width="14.875" style="1" customWidth="1"/>
    <col min="3333" max="3333" width="27.375" style="1" customWidth="1"/>
    <col min="3334" max="3334" width="22.375" style="1" customWidth="1"/>
    <col min="3335" max="3580" width="9" style="1"/>
    <col min="3581" max="3581" width="5.125" style="1" customWidth="1"/>
    <col min="3582" max="3582" width="12.75" style="1" customWidth="1"/>
    <col min="3583" max="3584" width="9" style="1"/>
    <col min="3585" max="3585" width="4.375" style="1" customWidth="1"/>
    <col min="3586" max="3587" width="9" style="1"/>
    <col min="3588" max="3588" width="14.875" style="1" customWidth="1"/>
    <col min="3589" max="3589" width="27.375" style="1" customWidth="1"/>
    <col min="3590" max="3590" width="22.375" style="1" customWidth="1"/>
    <col min="3591" max="3836" width="9" style="1"/>
    <col min="3837" max="3837" width="5.125" style="1" customWidth="1"/>
    <col min="3838" max="3838" width="12.75" style="1" customWidth="1"/>
    <col min="3839" max="3840" width="9" style="1"/>
    <col min="3841" max="3841" width="4.375" style="1" customWidth="1"/>
    <col min="3842" max="3843" width="9" style="1"/>
    <col min="3844" max="3844" width="14.875" style="1" customWidth="1"/>
    <col min="3845" max="3845" width="27.375" style="1" customWidth="1"/>
    <col min="3846" max="3846" width="22.375" style="1" customWidth="1"/>
    <col min="3847" max="4092" width="9" style="1"/>
    <col min="4093" max="4093" width="5.125" style="1" customWidth="1"/>
    <col min="4094" max="4094" width="12.75" style="1" customWidth="1"/>
    <col min="4095" max="4096" width="9" style="1"/>
    <col min="4097" max="4097" width="4.375" style="1" customWidth="1"/>
    <col min="4098" max="4099" width="9" style="1"/>
    <col min="4100" max="4100" width="14.875" style="1" customWidth="1"/>
    <col min="4101" max="4101" width="27.375" style="1" customWidth="1"/>
    <col min="4102" max="4102" width="22.375" style="1" customWidth="1"/>
    <col min="4103" max="4348" width="9" style="1"/>
    <col min="4349" max="4349" width="5.125" style="1" customWidth="1"/>
    <col min="4350" max="4350" width="12.75" style="1" customWidth="1"/>
    <col min="4351" max="4352" width="9" style="1"/>
    <col min="4353" max="4353" width="4.375" style="1" customWidth="1"/>
    <col min="4354" max="4355" width="9" style="1"/>
    <col min="4356" max="4356" width="14.875" style="1" customWidth="1"/>
    <col min="4357" max="4357" width="27.375" style="1" customWidth="1"/>
    <col min="4358" max="4358" width="22.375" style="1" customWidth="1"/>
    <col min="4359" max="4604" width="9" style="1"/>
    <col min="4605" max="4605" width="5.125" style="1" customWidth="1"/>
    <col min="4606" max="4606" width="12.75" style="1" customWidth="1"/>
    <col min="4607" max="4608" width="9" style="1"/>
    <col min="4609" max="4609" width="4.375" style="1" customWidth="1"/>
    <col min="4610" max="4611" width="9" style="1"/>
    <col min="4612" max="4612" width="14.875" style="1" customWidth="1"/>
    <col min="4613" max="4613" width="27.375" style="1" customWidth="1"/>
    <col min="4614" max="4614" width="22.375" style="1" customWidth="1"/>
    <col min="4615" max="4860" width="9" style="1"/>
    <col min="4861" max="4861" width="5.125" style="1" customWidth="1"/>
    <col min="4862" max="4862" width="12.75" style="1" customWidth="1"/>
    <col min="4863" max="4864" width="9" style="1"/>
    <col min="4865" max="4865" width="4.375" style="1" customWidth="1"/>
    <col min="4866" max="4867" width="9" style="1"/>
    <col min="4868" max="4868" width="14.875" style="1" customWidth="1"/>
    <col min="4869" max="4869" width="27.375" style="1" customWidth="1"/>
    <col min="4870" max="4870" width="22.375" style="1" customWidth="1"/>
    <col min="4871" max="5116" width="9" style="1"/>
    <col min="5117" max="5117" width="5.125" style="1" customWidth="1"/>
    <col min="5118" max="5118" width="12.75" style="1" customWidth="1"/>
    <col min="5119" max="5120" width="9" style="1"/>
    <col min="5121" max="5121" width="4.375" style="1" customWidth="1"/>
    <col min="5122" max="5123" width="9" style="1"/>
    <col min="5124" max="5124" width="14.875" style="1" customWidth="1"/>
    <col min="5125" max="5125" width="27.375" style="1" customWidth="1"/>
    <col min="5126" max="5126" width="22.375" style="1" customWidth="1"/>
    <col min="5127" max="5372" width="9" style="1"/>
    <col min="5373" max="5373" width="5.125" style="1" customWidth="1"/>
    <col min="5374" max="5374" width="12.75" style="1" customWidth="1"/>
    <col min="5375" max="5376" width="9" style="1"/>
    <col min="5377" max="5377" width="4.375" style="1" customWidth="1"/>
    <col min="5378" max="5379" width="9" style="1"/>
    <col min="5380" max="5380" width="14.875" style="1" customWidth="1"/>
    <col min="5381" max="5381" width="27.375" style="1" customWidth="1"/>
    <col min="5382" max="5382" width="22.375" style="1" customWidth="1"/>
    <col min="5383" max="5628" width="9" style="1"/>
    <col min="5629" max="5629" width="5.125" style="1" customWidth="1"/>
    <col min="5630" max="5630" width="12.75" style="1" customWidth="1"/>
    <col min="5631" max="5632" width="9" style="1"/>
    <col min="5633" max="5633" width="4.375" style="1" customWidth="1"/>
    <col min="5634" max="5635" width="9" style="1"/>
    <col min="5636" max="5636" width="14.875" style="1" customWidth="1"/>
    <col min="5637" max="5637" width="27.375" style="1" customWidth="1"/>
    <col min="5638" max="5638" width="22.375" style="1" customWidth="1"/>
    <col min="5639" max="5884" width="9" style="1"/>
    <col min="5885" max="5885" width="5.125" style="1" customWidth="1"/>
    <col min="5886" max="5886" width="12.75" style="1" customWidth="1"/>
    <col min="5887" max="5888" width="9" style="1"/>
    <col min="5889" max="5889" width="4.375" style="1" customWidth="1"/>
    <col min="5890" max="5891" width="9" style="1"/>
    <col min="5892" max="5892" width="14.875" style="1" customWidth="1"/>
    <col min="5893" max="5893" width="27.375" style="1" customWidth="1"/>
    <col min="5894" max="5894" width="22.375" style="1" customWidth="1"/>
    <col min="5895" max="6140" width="9" style="1"/>
    <col min="6141" max="6141" width="5.125" style="1" customWidth="1"/>
    <col min="6142" max="6142" width="12.75" style="1" customWidth="1"/>
    <col min="6143" max="6144" width="9" style="1"/>
    <col min="6145" max="6145" width="4.375" style="1" customWidth="1"/>
    <col min="6146" max="6147" width="9" style="1"/>
    <col min="6148" max="6148" width="14.875" style="1" customWidth="1"/>
    <col min="6149" max="6149" width="27.375" style="1" customWidth="1"/>
    <col min="6150" max="6150" width="22.375" style="1" customWidth="1"/>
    <col min="6151" max="6396" width="9" style="1"/>
    <col min="6397" max="6397" width="5.125" style="1" customWidth="1"/>
    <col min="6398" max="6398" width="12.75" style="1" customWidth="1"/>
    <col min="6399" max="6400" width="9" style="1"/>
    <col min="6401" max="6401" width="4.375" style="1" customWidth="1"/>
    <col min="6402" max="6403" width="9" style="1"/>
    <col min="6404" max="6404" width="14.875" style="1" customWidth="1"/>
    <col min="6405" max="6405" width="27.375" style="1" customWidth="1"/>
    <col min="6406" max="6406" width="22.375" style="1" customWidth="1"/>
    <col min="6407" max="6652" width="9" style="1"/>
    <col min="6653" max="6653" width="5.125" style="1" customWidth="1"/>
    <col min="6654" max="6654" width="12.75" style="1" customWidth="1"/>
    <col min="6655" max="6656" width="9" style="1"/>
    <col min="6657" max="6657" width="4.375" style="1" customWidth="1"/>
    <col min="6658" max="6659" width="9" style="1"/>
    <col min="6660" max="6660" width="14.875" style="1" customWidth="1"/>
    <col min="6661" max="6661" width="27.375" style="1" customWidth="1"/>
    <col min="6662" max="6662" width="22.375" style="1" customWidth="1"/>
    <col min="6663" max="6908" width="9" style="1"/>
    <col min="6909" max="6909" width="5.125" style="1" customWidth="1"/>
    <col min="6910" max="6910" width="12.75" style="1" customWidth="1"/>
    <col min="6911" max="6912" width="9" style="1"/>
    <col min="6913" max="6913" width="4.375" style="1" customWidth="1"/>
    <col min="6914" max="6915" width="9" style="1"/>
    <col min="6916" max="6916" width="14.875" style="1" customWidth="1"/>
    <col min="6917" max="6917" width="27.375" style="1" customWidth="1"/>
    <col min="6918" max="6918" width="22.375" style="1" customWidth="1"/>
    <col min="6919" max="7164" width="9" style="1"/>
    <col min="7165" max="7165" width="5.125" style="1" customWidth="1"/>
    <col min="7166" max="7166" width="12.75" style="1" customWidth="1"/>
    <col min="7167" max="7168" width="9" style="1"/>
    <col min="7169" max="7169" width="4.375" style="1" customWidth="1"/>
    <col min="7170" max="7171" width="9" style="1"/>
    <col min="7172" max="7172" width="14.875" style="1" customWidth="1"/>
    <col min="7173" max="7173" width="27.375" style="1" customWidth="1"/>
    <col min="7174" max="7174" width="22.375" style="1" customWidth="1"/>
    <col min="7175" max="7420" width="9" style="1"/>
    <col min="7421" max="7421" width="5.125" style="1" customWidth="1"/>
    <col min="7422" max="7422" width="12.75" style="1" customWidth="1"/>
    <col min="7423" max="7424" width="9" style="1"/>
    <col min="7425" max="7425" width="4.375" style="1" customWidth="1"/>
    <col min="7426" max="7427" width="9" style="1"/>
    <col min="7428" max="7428" width="14.875" style="1" customWidth="1"/>
    <col min="7429" max="7429" width="27.375" style="1" customWidth="1"/>
    <col min="7430" max="7430" width="22.375" style="1" customWidth="1"/>
    <col min="7431" max="7676" width="9" style="1"/>
    <col min="7677" max="7677" width="5.125" style="1" customWidth="1"/>
    <col min="7678" max="7678" width="12.75" style="1" customWidth="1"/>
    <col min="7679" max="7680" width="9" style="1"/>
    <col min="7681" max="7681" width="4.375" style="1" customWidth="1"/>
    <col min="7682" max="7683" width="9" style="1"/>
    <col min="7684" max="7684" width="14.875" style="1" customWidth="1"/>
    <col min="7685" max="7685" width="27.375" style="1" customWidth="1"/>
    <col min="7686" max="7686" width="22.375" style="1" customWidth="1"/>
    <col min="7687" max="7932" width="9" style="1"/>
    <col min="7933" max="7933" width="5.125" style="1" customWidth="1"/>
    <col min="7934" max="7934" width="12.75" style="1" customWidth="1"/>
    <col min="7935" max="7936" width="9" style="1"/>
    <col min="7937" max="7937" width="4.375" style="1" customWidth="1"/>
    <col min="7938" max="7939" width="9" style="1"/>
    <col min="7940" max="7940" width="14.875" style="1" customWidth="1"/>
    <col min="7941" max="7941" width="27.375" style="1" customWidth="1"/>
    <col min="7942" max="7942" width="22.375" style="1" customWidth="1"/>
    <col min="7943" max="8188" width="9" style="1"/>
    <col min="8189" max="8189" width="5.125" style="1" customWidth="1"/>
    <col min="8190" max="8190" width="12.75" style="1" customWidth="1"/>
    <col min="8191" max="8192" width="9" style="1"/>
    <col min="8193" max="8193" width="4.375" style="1" customWidth="1"/>
    <col min="8194" max="8195" width="9" style="1"/>
    <col min="8196" max="8196" width="14.875" style="1" customWidth="1"/>
    <col min="8197" max="8197" width="27.375" style="1" customWidth="1"/>
    <col min="8198" max="8198" width="22.375" style="1" customWidth="1"/>
    <col min="8199" max="8444" width="9" style="1"/>
    <col min="8445" max="8445" width="5.125" style="1" customWidth="1"/>
    <col min="8446" max="8446" width="12.75" style="1" customWidth="1"/>
    <col min="8447" max="8448" width="9" style="1"/>
    <col min="8449" max="8449" width="4.375" style="1" customWidth="1"/>
    <col min="8450" max="8451" width="9" style="1"/>
    <col min="8452" max="8452" width="14.875" style="1" customWidth="1"/>
    <col min="8453" max="8453" width="27.375" style="1" customWidth="1"/>
    <col min="8454" max="8454" width="22.375" style="1" customWidth="1"/>
    <col min="8455" max="8700" width="9" style="1"/>
    <col min="8701" max="8701" width="5.125" style="1" customWidth="1"/>
    <col min="8702" max="8702" width="12.75" style="1" customWidth="1"/>
    <col min="8703" max="8704" width="9" style="1"/>
    <col min="8705" max="8705" width="4.375" style="1" customWidth="1"/>
    <col min="8706" max="8707" width="9" style="1"/>
    <col min="8708" max="8708" width="14.875" style="1" customWidth="1"/>
    <col min="8709" max="8709" width="27.375" style="1" customWidth="1"/>
    <col min="8710" max="8710" width="22.375" style="1" customWidth="1"/>
    <col min="8711" max="8956" width="9" style="1"/>
    <col min="8957" max="8957" width="5.125" style="1" customWidth="1"/>
    <col min="8958" max="8958" width="12.75" style="1" customWidth="1"/>
    <col min="8959" max="8960" width="9" style="1"/>
    <col min="8961" max="8961" width="4.375" style="1" customWidth="1"/>
    <col min="8962" max="8963" width="9" style="1"/>
    <col min="8964" max="8964" width="14.875" style="1" customWidth="1"/>
    <col min="8965" max="8965" width="27.375" style="1" customWidth="1"/>
    <col min="8966" max="8966" width="22.375" style="1" customWidth="1"/>
    <col min="8967" max="9212" width="9" style="1"/>
    <col min="9213" max="9213" width="5.125" style="1" customWidth="1"/>
    <col min="9214" max="9214" width="12.75" style="1" customWidth="1"/>
    <col min="9215" max="9216" width="9" style="1"/>
    <col min="9217" max="9217" width="4.375" style="1" customWidth="1"/>
    <col min="9218" max="9219" width="9" style="1"/>
    <col min="9220" max="9220" width="14.875" style="1" customWidth="1"/>
    <col min="9221" max="9221" width="27.375" style="1" customWidth="1"/>
    <col min="9222" max="9222" width="22.375" style="1" customWidth="1"/>
    <col min="9223" max="9468" width="9" style="1"/>
    <col min="9469" max="9469" width="5.125" style="1" customWidth="1"/>
    <col min="9470" max="9470" width="12.75" style="1" customWidth="1"/>
    <col min="9471" max="9472" width="9" style="1"/>
    <col min="9473" max="9473" width="4.375" style="1" customWidth="1"/>
    <col min="9474" max="9475" width="9" style="1"/>
    <col min="9476" max="9476" width="14.875" style="1" customWidth="1"/>
    <col min="9477" max="9477" width="27.375" style="1" customWidth="1"/>
    <col min="9478" max="9478" width="22.375" style="1" customWidth="1"/>
    <col min="9479" max="9724" width="9" style="1"/>
    <col min="9725" max="9725" width="5.125" style="1" customWidth="1"/>
    <col min="9726" max="9726" width="12.75" style="1" customWidth="1"/>
    <col min="9727" max="9728" width="9" style="1"/>
    <col min="9729" max="9729" width="4.375" style="1" customWidth="1"/>
    <col min="9730" max="9731" width="9" style="1"/>
    <col min="9732" max="9732" width="14.875" style="1" customWidth="1"/>
    <col min="9733" max="9733" width="27.375" style="1" customWidth="1"/>
    <col min="9734" max="9734" width="22.375" style="1" customWidth="1"/>
    <col min="9735" max="9980" width="9" style="1"/>
    <col min="9981" max="9981" width="5.125" style="1" customWidth="1"/>
    <col min="9982" max="9982" width="12.75" style="1" customWidth="1"/>
    <col min="9983" max="9984" width="9" style="1"/>
    <col min="9985" max="9985" width="4.375" style="1" customWidth="1"/>
    <col min="9986" max="9987" width="9" style="1"/>
    <col min="9988" max="9988" width="14.875" style="1" customWidth="1"/>
    <col min="9989" max="9989" width="27.375" style="1" customWidth="1"/>
    <col min="9990" max="9990" width="22.375" style="1" customWidth="1"/>
    <col min="9991" max="10236" width="9" style="1"/>
    <col min="10237" max="10237" width="5.125" style="1" customWidth="1"/>
    <col min="10238" max="10238" width="12.75" style="1" customWidth="1"/>
    <col min="10239" max="10240" width="9" style="1"/>
    <col min="10241" max="10241" width="4.375" style="1" customWidth="1"/>
    <col min="10242" max="10243" width="9" style="1"/>
    <col min="10244" max="10244" width="14.875" style="1" customWidth="1"/>
    <col min="10245" max="10245" width="27.375" style="1" customWidth="1"/>
    <col min="10246" max="10246" width="22.375" style="1" customWidth="1"/>
    <col min="10247" max="10492" width="9" style="1"/>
    <col min="10493" max="10493" width="5.125" style="1" customWidth="1"/>
    <col min="10494" max="10494" width="12.75" style="1" customWidth="1"/>
    <col min="10495" max="10496" width="9" style="1"/>
    <col min="10497" max="10497" width="4.375" style="1" customWidth="1"/>
    <col min="10498" max="10499" width="9" style="1"/>
    <col min="10500" max="10500" width="14.875" style="1" customWidth="1"/>
    <col min="10501" max="10501" width="27.375" style="1" customWidth="1"/>
    <col min="10502" max="10502" width="22.375" style="1" customWidth="1"/>
    <col min="10503" max="10748" width="9" style="1"/>
    <col min="10749" max="10749" width="5.125" style="1" customWidth="1"/>
    <col min="10750" max="10750" width="12.75" style="1" customWidth="1"/>
    <col min="10751" max="10752" width="9" style="1"/>
    <col min="10753" max="10753" width="4.375" style="1" customWidth="1"/>
    <col min="10754" max="10755" width="9" style="1"/>
    <col min="10756" max="10756" width="14.875" style="1" customWidth="1"/>
    <col min="10757" max="10757" width="27.375" style="1" customWidth="1"/>
    <col min="10758" max="10758" width="22.375" style="1" customWidth="1"/>
    <col min="10759" max="11004" width="9" style="1"/>
    <col min="11005" max="11005" width="5.125" style="1" customWidth="1"/>
    <col min="11006" max="11006" width="12.75" style="1" customWidth="1"/>
    <col min="11007" max="11008" width="9" style="1"/>
    <col min="11009" max="11009" width="4.375" style="1" customWidth="1"/>
    <col min="11010" max="11011" width="9" style="1"/>
    <col min="11012" max="11012" width="14.875" style="1" customWidth="1"/>
    <col min="11013" max="11013" width="27.375" style="1" customWidth="1"/>
    <col min="11014" max="11014" width="22.375" style="1" customWidth="1"/>
    <col min="11015" max="11260" width="9" style="1"/>
    <col min="11261" max="11261" width="5.125" style="1" customWidth="1"/>
    <col min="11262" max="11262" width="12.75" style="1" customWidth="1"/>
    <col min="11263" max="11264" width="9" style="1"/>
    <col min="11265" max="11265" width="4.375" style="1" customWidth="1"/>
    <col min="11266" max="11267" width="9" style="1"/>
    <col min="11268" max="11268" width="14.875" style="1" customWidth="1"/>
    <col min="11269" max="11269" width="27.375" style="1" customWidth="1"/>
    <col min="11270" max="11270" width="22.375" style="1" customWidth="1"/>
    <col min="11271" max="11516" width="9" style="1"/>
    <col min="11517" max="11517" width="5.125" style="1" customWidth="1"/>
    <col min="11518" max="11518" width="12.75" style="1" customWidth="1"/>
    <col min="11519" max="11520" width="9" style="1"/>
    <col min="11521" max="11521" width="4.375" style="1" customWidth="1"/>
    <col min="11522" max="11523" width="9" style="1"/>
    <col min="11524" max="11524" width="14.875" style="1" customWidth="1"/>
    <col min="11525" max="11525" width="27.375" style="1" customWidth="1"/>
    <col min="11526" max="11526" width="22.375" style="1" customWidth="1"/>
    <col min="11527" max="11772" width="9" style="1"/>
    <col min="11773" max="11773" width="5.125" style="1" customWidth="1"/>
    <col min="11774" max="11774" width="12.75" style="1" customWidth="1"/>
    <col min="11775" max="11776" width="9" style="1"/>
    <col min="11777" max="11777" width="4.375" style="1" customWidth="1"/>
    <col min="11778" max="11779" width="9" style="1"/>
    <col min="11780" max="11780" width="14.875" style="1" customWidth="1"/>
    <col min="11781" max="11781" width="27.375" style="1" customWidth="1"/>
    <col min="11782" max="11782" width="22.375" style="1" customWidth="1"/>
    <col min="11783" max="12028" width="9" style="1"/>
    <col min="12029" max="12029" width="5.125" style="1" customWidth="1"/>
    <col min="12030" max="12030" width="12.75" style="1" customWidth="1"/>
    <col min="12031" max="12032" width="9" style="1"/>
    <col min="12033" max="12033" width="4.375" style="1" customWidth="1"/>
    <col min="12034" max="12035" width="9" style="1"/>
    <col min="12036" max="12036" width="14.875" style="1" customWidth="1"/>
    <col min="12037" max="12037" width="27.375" style="1" customWidth="1"/>
    <col min="12038" max="12038" width="22.375" style="1" customWidth="1"/>
    <col min="12039" max="12284" width="9" style="1"/>
    <col min="12285" max="12285" width="5.125" style="1" customWidth="1"/>
    <col min="12286" max="12286" width="12.75" style="1" customWidth="1"/>
    <col min="12287" max="12288" width="9" style="1"/>
    <col min="12289" max="12289" width="4.375" style="1" customWidth="1"/>
    <col min="12290" max="12291" width="9" style="1"/>
    <col min="12292" max="12292" width="14.875" style="1" customWidth="1"/>
    <col min="12293" max="12293" width="27.375" style="1" customWidth="1"/>
    <col min="12294" max="12294" width="22.375" style="1" customWidth="1"/>
    <col min="12295" max="12540" width="9" style="1"/>
    <col min="12541" max="12541" width="5.125" style="1" customWidth="1"/>
    <col min="12542" max="12542" width="12.75" style="1" customWidth="1"/>
    <col min="12543" max="12544" width="9" style="1"/>
    <col min="12545" max="12545" width="4.375" style="1" customWidth="1"/>
    <col min="12546" max="12547" width="9" style="1"/>
    <col min="12548" max="12548" width="14.875" style="1" customWidth="1"/>
    <col min="12549" max="12549" width="27.375" style="1" customWidth="1"/>
    <col min="12550" max="12550" width="22.375" style="1" customWidth="1"/>
    <col min="12551" max="12796" width="9" style="1"/>
    <col min="12797" max="12797" width="5.125" style="1" customWidth="1"/>
    <col min="12798" max="12798" width="12.75" style="1" customWidth="1"/>
    <col min="12799" max="12800" width="9" style="1"/>
    <col min="12801" max="12801" width="4.375" style="1" customWidth="1"/>
    <col min="12802" max="12803" width="9" style="1"/>
    <col min="12804" max="12804" width="14.875" style="1" customWidth="1"/>
    <col min="12805" max="12805" width="27.375" style="1" customWidth="1"/>
    <col min="12806" max="12806" width="22.375" style="1" customWidth="1"/>
    <col min="12807" max="13052" width="9" style="1"/>
    <col min="13053" max="13053" width="5.125" style="1" customWidth="1"/>
    <col min="13054" max="13054" width="12.75" style="1" customWidth="1"/>
    <col min="13055" max="13056" width="9" style="1"/>
    <col min="13057" max="13057" width="4.375" style="1" customWidth="1"/>
    <col min="13058" max="13059" width="9" style="1"/>
    <col min="13060" max="13060" width="14.875" style="1" customWidth="1"/>
    <col min="13061" max="13061" width="27.375" style="1" customWidth="1"/>
    <col min="13062" max="13062" width="22.375" style="1" customWidth="1"/>
    <col min="13063" max="13308" width="9" style="1"/>
    <col min="13309" max="13309" width="5.125" style="1" customWidth="1"/>
    <col min="13310" max="13310" width="12.75" style="1" customWidth="1"/>
    <col min="13311" max="13312" width="9" style="1"/>
    <col min="13313" max="13313" width="4.375" style="1" customWidth="1"/>
    <col min="13314" max="13315" width="9" style="1"/>
    <col min="13316" max="13316" width="14.875" style="1" customWidth="1"/>
    <col min="13317" max="13317" width="27.375" style="1" customWidth="1"/>
    <col min="13318" max="13318" width="22.375" style="1" customWidth="1"/>
    <col min="13319" max="13564" width="9" style="1"/>
    <col min="13565" max="13565" width="5.125" style="1" customWidth="1"/>
    <col min="13566" max="13566" width="12.75" style="1" customWidth="1"/>
    <col min="13567" max="13568" width="9" style="1"/>
    <col min="13569" max="13569" width="4.375" style="1" customWidth="1"/>
    <col min="13570" max="13571" width="9" style="1"/>
    <col min="13572" max="13572" width="14.875" style="1" customWidth="1"/>
    <col min="13573" max="13573" width="27.375" style="1" customWidth="1"/>
    <col min="13574" max="13574" width="22.375" style="1" customWidth="1"/>
    <col min="13575" max="13820" width="9" style="1"/>
    <col min="13821" max="13821" width="5.125" style="1" customWidth="1"/>
    <col min="13822" max="13822" width="12.75" style="1" customWidth="1"/>
    <col min="13823" max="13824" width="9" style="1"/>
    <col min="13825" max="13825" width="4.375" style="1" customWidth="1"/>
    <col min="13826" max="13827" width="9" style="1"/>
    <col min="13828" max="13828" width="14.875" style="1" customWidth="1"/>
    <col min="13829" max="13829" width="27.375" style="1" customWidth="1"/>
    <col min="13830" max="13830" width="22.375" style="1" customWidth="1"/>
    <col min="13831" max="14076" width="9" style="1"/>
    <col min="14077" max="14077" width="5.125" style="1" customWidth="1"/>
    <col min="14078" max="14078" width="12.75" style="1" customWidth="1"/>
    <col min="14079" max="14080" width="9" style="1"/>
    <col min="14081" max="14081" width="4.375" style="1" customWidth="1"/>
    <col min="14082" max="14083" width="9" style="1"/>
    <col min="14084" max="14084" width="14.875" style="1" customWidth="1"/>
    <col min="14085" max="14085" width="27.375" style="1" customWidth="1"/>
    <col min="14086" max="14086" width="22.375" style="1" customWidth="1"/>
    <col min="14087" max="14332" width="9" style="1"/>
    <col min="14333" max="14333" width="5.125" style="1" customWidth="1"/>
    <col min="14334" max="14334" width="12.75" style="1" customWidth="1"/>
    <col min="14335" max="14336" width="9" style="1"/>
    <col min="14337" max="14337" width="4.375" style="1" customWidth="1"/>
    <col min="14338" max="14339" width="9" style="1"/>
    <col min="14340" max="14340" width="14.875" style="1" customWidth="1"/>
    <col min="14341" max="14341" width="27.375" style="1" customWidth="1"/>
    <col min="14342" max="14342" width="22.375" style="1" customWidth="1"/>
    <col min="14343" max="14588" width="9" style="1"/>
    <col min="14589" max="14589" width="5.125" style="1" customWidth="1"/>
    <col min="14590" max="14590" width="12.75" style="1" customWidth="1"/>
    <col min="14591" max="14592" width="9" style="1"/>
    <col min="14593" max="14593" width="4.375" style="1" customWidth="1"/>
    <col min="14594" max="14595" width="9" style="1"/>
    <col min="14596" max="14596" width="14.875" style="1" customWidth="1"/>
    <col min="14597" max="14597" width="27.375" style="1" customWidth="1"/>
    <col min="14598" max="14598" width="22.375" style="1" customWidth="1"/>
    <col min="14599" max="14844" width="9" style="1"/>
    <col min="14845" max="14845" width="5.125" style="1" customWidth="1"/>
    <col min="14846" max="14846" width="12.75" style="1" customWidth="1"/>
    <col min="14847" max="14848" width="9" style="1"/>
    <col min="14849" max="14849" width="4.375" style="1" customWidth="1"/>
    <col min="14850" max="14851" width="9" style="1"/>
    <col min="14852" max="14852" width="14.875" style="1" customWidth="1"/>
    <col min="14853" max="14853" width="27.375" style="1" customWidth="1"/>
    <col min="14854" max="14854" width="22.375" style="1" customWidth="1"/>
    <col min="14855" max="15100" width="9" style="1"/>
    <col min="15101" max="15101" width="5.125" style="1" customWidth="1"/>
    <col min="15102" max="15102" width="12.75" style="1" customWidth="1"/>
    <col min="15103" max="15104" width="9" style="1"/>
    <col min="15105" max="15105" width="4.375" style="1" customWidth="1"/>
    <col min="15106" max="15107" width="9" style="1"/>
    <col min="15108" max="15108" width="14.875" style="1" customWidth="1"/>
    <col min="15109" max="15109" width="27.375" style="1" customWidth="1"/>
    <col min="15110" max="15110" width="22.375" style="1" customWidth="1"/>
    <col min="15111" max="15356" width="9" style="1"/>
    <col min="15357" max="15357" width="5.125" style="1" customWidth="1"/>
    <col min="15358" max="15358" width="12.75" style="1" customWidth="1"/>
    <col min="15359" max="15360" width="9" style="1"/>
    <col min="15361" max="15361" width="4.375" style="1" customWidth="1"/>
    <col min="15362" max="15363" width="9" style="1"/>
    <col min="15364" max="15364" width="14.875" style="1" customWidth="1"/>
    <col min="15365" max="15365" width="27.375" style="1" customWidth="1"/>
    <col min="15366" max="15366" width="22.375" style="1" customWidth="1"/>
    <col min="15367" max="15612" width="9" style="1"/>
    <col min="15613" max="15613" width="5.125" style="1" customWidth="1"/>
    <col min="15614" max="15614" width="12.75" style="1" customWidth="1"/>
    <col min="15615" max="15616" width="9" style="1"/>
    <col min="15617" max="15617" width="4.375" style="1" customWidth="1"/>
    <col min="15618" max="15619" width="9" style="1"/>
    <col min="15620" max="15620" width="14.875" style="1" customWidth="1"/>
    <col min="15621" max="15621" width="27.375" style="1" customWidth="1"/>
    <col min="15622" max="15622" width="22.375" style="1" customWidth="1"/>
    <col min="15623" max="15868" width="9" style="1"/>
    <col min="15869" max="15869" width="5.125" style="1" customWidth="1"/>
    <col min="15870" max="15870" width="12.75" style="1" customWidth="1"/>
    <col min="15871" max="15872" width="9" style="1"/>
    <col min="15873" max="15873" width="4.375" style="1" customWidth="1"/>
    <col min="15874" max="15875" width="9" style="1"/>
    <col min="15876" max="15876" width="14.875" style="1" customWidth="1"/>
    <col min="15877" max="15877" width="27.375" style="1" customWidth="1"/>
    <col min="15878" max="15878" width="22.375" style="1" customWidth="1"/>
    <col min="15879" max="16124" width="9" style="1"/>
    <col min="16125" max="16125" width="5.125" style="1" customWidth="1"/>
    <col min="16126" max="16126" width="12.75" style="1" customWidth="1"/>
    <col min="16127" max="16128" width="9" style="1"/>
    <col min="16129" max="16129" width="4.375" style="1" customWidth="1"/>
    <col min="16130" max="16131" width="9" style="1"/>
    <col min="16132" max="16132" width="14.875" style="1" customWidth="1"/>
    <col min="16133" max="16133" width="27.375" style="1" customWidth="1"/>
    <col min="16134" max="16134" width="22.375" style="1" customWidth="1"/>
    <col min="16135" max="16384" width="9" style="1"/>
  </cols>
  <sheetData>
    <row r="1" ht="18" customHeight="1" spans="1:11">
      <c r="A1" s="2" t="s">
        <v>0</v>
      </c>
      <c r="B1" s="2"/>
      <c r="C1" s="2"/>
      <c r="D1" s="2"/>
      <c r="E1" s="2"/>
      <c r="F1" s="2"/>
      <c r="G1" s="2"/>
      <c r="H1" s="2"/>
      <c r="I1" s="2"/>
      <c r="J1" s="2"/>
      <c r="K1" s="2"/>
    </row>
    <row r="2" ht="30" customHeight="1" spans="1:11">
      <c r="A2" s="3" t="s">
        <v>1</v>
      </c>
      <c r="B2" s="3"/>
      <c r="C2" s="3"/>
      <c r="D2" s="3"/>
      <c r="E2" s="3"/>
      <c r="F2" s="3"/>
      <c r="G2" s="3"/>
      <c r="H2" s="3"/>
      <c r="I2" s="3"/>
      <c r="J2" s="3"/>
      <c r="K2" s="3"/>
    </row>
    <row r="3" ht="25" customHeight="1" spans="1:11">
      <c r="A3" s="4" t="s">
        <v>2</v>
      </c>
      <c r="B3" s="4" t="s">
        <v>3</v>
      </c>
      <c r="C3" s="4" t="s">
        <v>4</v>
      </c>
      <c r="D3" s="4" t="s">
        <v>5</v>
      </c>
      <c r="E3" s="4" t="s">
        <v>6</v>
      </c>
      <c r="F3" s="4" t="s">
        <v>7</v>
      </c>
      <c r="G3" s="4" t="s">
        <v>8</v>
      </c>
      <c r="H3" s="5" t="s">
        <v>9</v>
      </c>
      <c r="I3" s="5"/>
      <c r="J3" s="5"/>
      <c r="K3" s="5" t="s">
        <v>10</v>
      </c>
    </row>
    <row r="4" ht="21" customHeight="1" spans="1:11">
      <c r="A4" s="6"/>
      <c r="B4" s="6"/>
      <c r="C4" s="6"/>
      <c r="D4" s="6"/>
      <c r="E4" s="6"/>
      <c r="F4" s="6"/>
      <c r="G4" s="6"/>
      <c r="H4" s="5" t="s">
        <v>11</v>
      </c>
      <c r="I4" s="5" t="s">
        <v>12</v>
      </c>
      <c r="J4" s="5" t="s">
        <v>13</v>
      </c>
      <c r="K4" s="5"/>
    </row>
    <row r="5" ht="125" customHeight="1" spans="1:11">
      <c r="A5" s="7">
        <v>1</v>
      </c>
      <c r="B5" s="7" t="s">
        <v>14</v>
      </c>
      <c r="C5" s="7" t="s">
        <v>15</v>
      </c>
      <c r="D5" s="7" t="s">
        <v>16</v>
      </c>
      <c r="E5" s="7">
        <v>3</v>
      </c>
      <c r="F5" s="7" t="s">
        <v>17</v>
      </c>
      <c r="G5" s="7" t="s">
        <v>18</v>
      </c>
      <c r="H5" s="7" t="s">
        <v>19</v>
      </c>
      <c r="I5" s="9" t="s">
        <v>20</v>
      </c>
      <c r="J5" s="9" t="s">
        <v>21</v>
      </c>
      <c r="K5" s="7"/>
    </row>
    <row r="6" ht="70" customHeight="1" spans="1:11">
      <c r="A6" s="7">
        <v>2</v>
      </c>
      <c r="B6" s="7" t="s">
        <v>22</v>
      </c>
      <c r="C6" s="7" t="s">
        <v>15</v>
      </c>
      <c r="D6" s="7" t="s">
        <v>16</v>
      </c>
      <c r="E6" s="7">
        <v>3</v>
      </c>
      <c r="F6" s="7" t="s">
        <v>17</v>
      </c>
      <c r="G6" s="7" t="s">
        <v>18</v>
      </c>
      <c r="H6" s="7" t="s">
        <v>19</v>
      </c>
      <c r="I6" s="9" t="s">
        <v>23</v>
      </c>
      <c r="J6" s="9" t="s">
        <v>24</v>
      </c>
      <c r="K6" s="7"/>
    </row>
    <row r="7" ht="59" customHeight="1" spans="1:11">
      <c r="A7" s="7">
        <v>3</v>
      </c>
      <c r="B7" s="7" t="s">
        <v>25</v>
      </c>
      <c r="C7" s="7" t="s">
        <v>15</v>
      </c>
      <c r="D7" s="7" t="s">
        <v>16</v>
      </c>
      <c r="E7" s="7">
        <v>2</v>
      </c>
      <c r="F7" s="7" t="s">
        <v>17</v>
      </c>
      <c r="G7" s="7" t="s">
        <v>18</v>
      </c>
      <c r="H7" s="7" t="s">
        <v>19</v>
      </c>
      <c r="I7" s="9" t="s">
        <v>26</v>
      </c>
      <c r="J7" s="9" t="s">
        <v>27</v>
      </c>
      <c r="K7" s="7"/>
    </row>
    <row r="8" ht="66" customHeight="1" spans="1:11">
      <c r="A8" s="7">
        <v>4</v>
      </c>
      <c r="B8" s="7" t="s">
        <v>28</v>
      </c>
      <c r="C8" s="7" t="s">
        <v>15</v>
      </c>
      <c r="D8" s="7" t="s">
        <v>16</v>
      </c>
      <c r="E8" s="7">
        <v>1</v>
      </c>
      <c r="F8" s="7" t="s">
        <v>17</v>
      </c>
      <c r="G8" s="7" t="s">
        <v>18</v>
      </c>
      <c r="H8" s="7" t="s">
        <v>19</v>
      </c>
      <c r="I8" s="9" t="s">
        <v>29</v>
      </c>
      <c r="J8" s="7" t="s">
        <v>30</v>
      </c>
      <c r="K8" s="7"/>
    </row>
    <row r="9" ht="81" customHeight="1" spans="1:11">
      <c r="A9" s="7">
        <v>5</v>
      </c>
      <c r="B9" s="7" t="s">
        <v>31</v>
      </c>
      <c r="C9" s="7" t="s">
        <v>15</v>
      </c>
      <c r="D9" s="7" t="s">
        <v>16</v>
      </c>
      <c r="E9" s="7">
        <v>5</v>
      </c>
      <c r="F9" s="7" t="s">
        <v>17</v>
      </c>
      <c r="G9" s="7" t="s">
        <v>18</v>
      </c>
      <c r="H9" s="7" t="s">
        <v>19</v>
      </c>
      <c r="I9" s="16" t="s">
        <v>32</v>
      </c>
      <c r="J9" s="16" t="s">
        <v>33</v>
      </c>
      <c r="K9" s="7"/>
    </row>
    <row r="10" ht="123" customHeight="1" spans="1:11">
      <c r="A10" s="7">
        <v>6</v>
      </c>
      <c r="B10" s="7" t="s">
        <v>34</v>
      </c>
      <c r="C10" s="7" t="s">
        <v>15</v>
      </c>
      <c r="D10" s="7" t="s">
        <v>16</v>
      </c>
      <c r="E10" s="7">
        <v>3</v>
      </c>
      <c r="F10" s="7" t="s">
        <v>17</v>
      </c>
      <c r="G10" s="7" t="s">
        <v>18</v>
      </c>
      <c r="H10" s="7" t="s">
        <v>19</v>
      </c>
      <c r="I10" s="9" t="s">
        <v>35</v>
      </c>
      <c r="J10" s="9" t="s">
        <v>36</v>
      </c>
      <c r="K10" s="7"/>
    </row>
    <row r="11" ht="93" customHeight="1" spans="1:11">
      <c r="A11" s="7">
        <v>7</v>
      </c>
      <c r="B11" s="7" t="s">
        <v>37</v>
      </c>
      <c r="C11" s="7" t="s">
        <v>15</v>
      </c>
      <c r="D11" s="7" t="s">
        <v>16</v>
      </c>
      <c r="E11" s="7">
        <v>2</v>
      </c>
      <c r="F11" s="7" t="s">
        <v>17</v>
      </c>
      <c r="G11" s="7" t="s">
        <v>18</v>
      </c>
      <c r="H11" s="7" t="s">
        <v>19</v>
      </c>
      <c r="I11" s="9" t="s">
        <v>38</v>
      </c>
      <c r="J11" s="9" t="s">
        <v>39</v>
      </c>
      <c r="K11" s="7"/>
    </row>
    <row r="12" ht="69" customHeight="1" spans="1:11">
      <c r="A12" s="7">
        <v>8</v>
      </c>
      <c r="B12" s="7" t="s">
        <v>40</v>
      </c>
      <c r="C12" s="7" t="s">
        <v>15</v>
      </c>
      <c r="D12" s="7" t="s">
        <v>16</v>
      </c>
      <c r="E12" s="7">
        <v>1</v>
      </c>
      <c r="F12" s="7" t="s">
        <v>17</v>
      </c>
      <c r="G12" s="7" t="s">
        <v>18</v>
      </c>
      <c r="H12" s="7" t="s">
        <v>19</v>
      </c>
      <c r="I12" s="9" t="s">
        <v>41</v>
      </c>
      <c r="J12" s="9" t="s">
        <v>42</v>
      </c>
      <c r="K12" s="7"/>
    </row>
    <row r="13" ht="73" customHeight="1" spans="1:11">
      <c r="A13" s="7">
        <v>9</v>
      </c>
      <c r="B13" s="7" t="s">
        <v>43</v>
      </c>
      <c r="C13" s="7" t="s">
        <v>15</v>
      </c>
      <c r="D13" s="7" t="s">
        <v>16</v>
      </c>
      <c r="E13" s="7">
        <v>2</v>
      </c>
      <c r="F13" s="7" t="s">
        <v>17</v>
      </c>
      <c r="G13" s="7" t="s">
        <v>18</v>
      </c>
      <c r="H13" s="7" t="s">
        <v>19</v>
      </c>
      <c r="I13" s="9" t="s">
        <v>44</v>
      </c>
      <c r="J13" s="9" t="s">
        <v>45</v>
      </c>
      <c r="K13" s="7"/>
    </row>
    <row r="14" ht="95" customHeight="1" spans="1:11">
      <c r="A14" s="7">
        <v>10</v>
      </c>
      <c r="B14" s="7" t="s">
        <v>46</v>
      </c>
      <c r="C14" s="7" t="s">
        <v>15</v>
      </c>
      <c r="D14" s="7" t="s">
        <v>16</v>
      </c>
      <c r="E14" s="7">
        <v>5</v>
      </c>
      <c r="F14" s="7" t="s">
        <v>17</v>
      </c>
      <c r="G14" s="7" t="s">
        <v>18</v>
      </c>
      <c r="H14" s="7" t="s">
        <v>19</v>
      </c>
      <c r="I14" s="9" t="s">
        <v>47</v>
      </c>
      <c r="J14" s="9" t="s">
        <v>48</v>
      </c>
      <c r="K14" s="17"/>
    </row>
    <row r="15" ht="69" customHeight="1" spans="1:11">
      <c r="A15" s="7">
        <v>11</v>
      </c>
      <c r="B15" s="7" t="s">
        <v>49</v>
      </c>
      <c r="C15" s="7" t="s">
        <v>15</v>
      </c>
      <c r="D15" s="7" t="s">
        <v>16</v>
      </c>
      <c r="E15" s="7">
        <v>1</v>
      </c>
      <c r="F15" s="7" t="s">
        <v>17</v>
      </c>
      <c r="G15" s="7" t="s">
        <v>18</v>
      </c>
      <c r="H15" s="7" t="s">
        <v>19</v>
      </c>
      <c r="I15" s="9" t="s">
        <v>50</v>
      </c>
      <c r="J15" s="9" t="s">
        <v>51</v>
      </c>
      <c r="K15" s="7"/>
    </row>
    <row r="16" ht="60" customHeight="1" spans="1:11">
      <c r="A16" s="7">
        <v>12</v>
      </c>
      <c r="B16" s="7" t="s">
        <v>52</v>
      </c>
      <c r="C16" s="7" t="s">
        <v>15</v>
      </c>
      <c r="D16" s="7" t="s">
        <v>16</v>
      </c>
      <c r="E16" s="7">
        <v>1</v>
      </c>
      <c r="F16" s="7" t="s">
        <v>17</v>
      </c>
      <c r="G16" s="7" t="s">
        <v>18</v>
      </c>
      <c r="H16" s="7" t="s">
        <v>19</v>
      </c>
      <c r="I16" s="7" t="s">
        <v>53</v>
      </c>
      <c r="J16" s="7" t="s">
        <v>54</v>
      </c>
      <c r="K16" s="7"/>
    </row>
    <row r="17" ht="127" customHeight="1" spans="1:11">
      <c r="A17" s="7">
        <v>13</v>
      </c>
      <c r="B17" s="7" t="s">
        <v>55</v>
      </c>
      <c r="C17" s="7" t="s">
        <v>15</v>
      </c>
      <c r="D17" s="7" t="s">
        <v>16</v>
      </c>
      <c r="E17" s="7">
        <v>1</v>
      </c>
      <c r="F17" s="7" t="s">
        <v>17</v>
      </c>
      <c r="G17" s="7" t="s">
        <v>18</v>
      </c>
      <c r="H17" s="7" t="s">
        <v>19</v>
      </c>
      <c r="I17" s="9" t="s">
        <v>56</v>
      </c>
      <c r="J17" s="9" t="s">
        <v>57</v>
      </c>
      <c r="K17" s="18"/>
    </row>
    <row r="18" ht="77" customHeight="1" spans="1:11">
      <c r="A18" s="7">
        <v>14</v>
      </c>
      <c r="B18" s="7" t="s">
        <v>58</v>
      </c>
      <c r="C18" s="7" t="s">
        <v>15</v>
      </c>
      <c r="D18" s="7" t="s">
        <v>16</v>
      </c>
      <c r="E18" s="7">
        <v>2</v>
      </c>
      <c r="F18" s="7" t="s">
        <v>17</v>
      </c>
      <c r="G18" s="7" t="s">
        <v>18</v>
      </c>
      <c r="H18" s="7" t="s">
        <v>19</v>
      </c>
      <c r="I18" s="7" t="s">
        <v>59</v>
      </c>
      <c r="J18" s="7" t="s">
        <v>30</v>
      </c>
      <c r="K18" s="19" t="s">
        <v>60</v>
      </c>
    </row>
    <row r="19" ht="66" customHeight="1" spans="1:11">
      <c r="A19" s="7">
        <v>15</v>
      </c>
      <c r="B19" s="7" t="s">
        <v>61</v>
      </c>
      <c r="C19" s="7" t="s">
        <v>15</v>
      </c>
      <c r="D19" s="7" t="s">
        <v>16</v>
      </c>
      <c r="E19" s="7">
        <v>1</v>
      </c>
      <c r="F19" s="7" t="s">
        <v>17</v>
      </c>
      <c r="G19" s="7" t="s">
        <v>18</v>
      </c>
      <c r="H19" s="7" t="s">
        <v>19</v>
      </c>
      <c r="I19" s="7" t="s">
        <v>62</v>
      </c>
      <c r="J19" s="19" t="s">
        <v>63</v>
      </c>
      <c r="K19" s="9"/>
    </row>
    <row r="20" ht="67" customHeight="1" spans="1:11">
      <c r="A20" s="7">
        <v>16</v>
      </c>
      <c r="B20" s="7" t="s">
        <v>64</v>
      </c>
      <c r="C20" s="7" t="s">
        <v>15</v>
      </c>
      <c r="D20" s="7" t="s">
        <v>16</v>
      </c>
      <c r="E20" s="7">
        <v>2</v>
      </c>
      <c r="F20" s="7" t="s">
        <v>17</v>
      </c>
      <c r="G20" s="7" t="s">
        <v>18</v>
      </c>
      <c r="H20" s="7" t="s">
        <v>19</v>
      </c>
      <c r="I20" s="9" t="s">
        <v>65</v>
      </c>
      <c r="J20" s="9" t="s">
        <v>66</v>
      </c>
      <c r="K20" s="9" t="s">
        <v>67</v>
      </c>
    </row>
    <row r="21" ht="95" customHeight="1" spans="1:11">
      <c r="A21" s="7">
        <v>17</v>
      </c>
      <c r="B21" s="7" t="s">
        <v>68</v>
      </c>
      <c r="C21" s="7" t="s">
        <v>15</v>
      </c>
      <c r="D21" s="7" t="s">
        <v>16</v>
      </c>
      <c r="E21" s="7">
        <v>1</v>
      </c>
      <c r="F21" s="7" t="s">
        <v>17</v>
      </c>
      <c r="G21" s="7" t="s">
        <v>18</v>
      </c>
      <c r="H21" s="7" t="s">
        <v>19</v>
      </c>
      <c r="I21" s="7" t="s">
        <v>30</v>
      </c>
      <c r="J21" s="7" t="s">
        <v>69</v>
      </c>
      <c r="K21" s="9" t="s">
        <v>70</v>
      </c>
    </row>
    <row r="22" ht="32" customHeight="1" spans="1:11">
      <c r="A22" s="8" t="s">
        <v>71</v>
      </c>
      <c r="B22" s="8"/>
      <c r="C22" s="8"/>
      <c r="D22" s="8"/>
      <c r="E22" s="8">
        <f>SUM(E5:E21)</f>
        <v>36</v>
      </c>
      <c r="F22" s="8"/>
      <c r="G22" s="8"/>
      <c r="H22" s="8"/>
      <c r="I22" s="8"/>
      <c r="J22" s="8"/>
      <c r="K22" s="20"/>
    </row>
    <row r="23" ht="31" customHeight="1" spans="1:11">
      <c r="A23" s="9" t="s">
        <v>72</v>
      </c>
      <c r="B23" s="9"/>
      <c r="C23" s="9"/>
      <c r="D23" s="9"/>
      <c r="E23" s="9"/>
      <c r="F23" s="9"/>
      <c r="G23" s="9"/>
      <c r="H23" s="9"/>
      <c r="I23" s="9"/>
      <c r="J23" s="9"/>
      <c r="K23" s="9"/>
    </row>
    <row r="24" ht="22" customHeight="1" spans="1:11">
      <c r="A24" s="10" t="s">
        <v>73</v>
      </c>
      <c r="B24" s="11"/>
      <c r="C24" s="11"/>
      <c r="D24" s="11"/>
      <c r="E24" s="11"/>
      <c r="F24" s="11"/>
      <c r="G24" s="11"/>
      <c r="H24" s="11"/>
      <c r="I24" s="11"/>
      <c r="J24" s="11"/>
      <c r="K24" s="21"/>
    </row>
    <row r="25" ht="18" customHeight="1" spans="1:11">
      <c r="A25" s="12"/>
      <c r="B25" s="13"/>
      <c r="C25" s="13"/>
      <c r="D25" s="13"/>
      <c r="E25" s="13"/>
      <c r="F25" s="13"/>
      <c r="G25" s="13"/>
      <c r="H25" s="13"/>
      <c r="I25" s="13"/>
      <c r="J25" s="13"/>
      <c r="K25" s="22"/>
    </row>
    <row r="26" ht="23" customHeight="1" spans="1:11">
      <c r="A26" s="14"/>
      <c r="B26" s="15"/>
      <c r="C26" s="15"/>
      <c r="D26" s="15"/>
      <c r="E26" s="15"/>
      <c r="F26" s="15"/>
      <c r="G26" s="15"/>
      <c r="H26" s="15"/>
      <c r="I26" s="15"/>
      <c r="J26" s="15"/>
      <c r="K26" s="23"/>
    </row>
  </sheetData>
  <mergeCells count="11">
    <mergeCell ref="A2:K2"/>
    <mergeCell ref="H3:J3"/>
    <mergeCell ref="A23:K23"/>
    <mergeCell ref="A3:A4"/>
    <mergeCell ref="B3:B4"/>
    <mergeCell ref="C3:C4"/>
    <mergeCell ref="D3:D4"/>
    <mergeCell ref="E3:E4"/>
    <mergeCell ref="F3:F4"/>
    <mergeCell ref="G3:G4"/>
    <mergeCell ref="A24:K26"/>
  </mergeCells>
  <pageMargins left="0.708333333333333" right="0.511805555555556"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2022-03-10T08:25:27Z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0D9072DEFB664F5A82511EA0E493604F</vt:lpwstr>
  </property>
</Properties>
</file>