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体检人员名单" sheetId="3" r:id="rId1"/>
  </sheets>
  <definedNames>
    <definedName name="_xlnm._FilterDatabase" localSheetId="0" hidden="1">进入体检人员名单!$A$3:$M$4</definedName>
  </definedNames>
  <calcPr calcId="144525"/>
</workbook>
</file>

<file path=xl/sharedStrings.xml><?xml version="1.0" encoding="utf-8"?>
<sst xmlns="http://schemas.openxmlformats.org/spreadsheetml/2006/main" count="19" uniqueCount="19">
  <si>
    <t>附件:</t>
  </si>
  <si>
    <t>贵阳市乌当区2021年统一公开招聘中小学、幼儿园教师体检结果和进入政审人员名单</t>
  </si>
  <si>
    <t>序号</t>
  </si>
  <si>
    <t>姓名</t>
  </si>
  <si>
    <t>准考证号</t>
  </si>
  <si>
    <t>报考单位及代码</t>
  </si>
  <si>
    <t>报考职位及代码</t>
  </si>
  <si>
    <t>笔试成绩折合百分制成绩40％</t>
  </si>
  <si>
    <t>面试（试教）成绩60％</t>
  </si>
  <si>
    <t>总成绩</t>
  </si>
  <si>
    <t>体检结果</t>
  </si>
  <si>
    <t>是否进入政审</t>
  </si>
  <si>
    <t>备注</t>
  </si>
  <si>
    <t>李六一</t>
  </si>
  <si>
    <t>10801811106</t>
  </si>
  <si>
    <t>210811贵阳市乌当区新场镇中心幼儿园</t>
  </si>
  <si>
    <t>01幼儿园教师</t>
  </si>
  <si>
    <t>合格</t>
  </si>
  <si>
    <t>进入政审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</si>
</sst>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0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2"/>
      <color rgb="FF000000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22" fillId="9" borderId="5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7" fontId="3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tabSelected="1" zoomScale="115" zoomScaleNormal="115" workbookViewId="0">
      <selection activeCell="I8" sqref="I8"/>
    </sheetView>
  </sheetViews>
  <sheetFormatPr defaultColWidth="9" defaultRowHeight="13.5" outlineLevelRow="3"/>
  <cols>
    <col min="1" max="1" width="3.58333333333333" style="4" customWidth="1"/>
    <col min="2" max="2" width="6.73333333333333" style="4" customWidth="1"/>
    <col min="3" max="3" width="11.0833333333333" style="4" customWidth="1"/>
    <col min="4" max="4" width="31.6333333333333" style="4" customWidth="1"/>
    <col min="5" max="5" width="14.025" style="4" customWidth="1"/>
    <col min="6" max="6" width="10.325" style="5" customWidth="1"/>
    <col min="7" max="7" width="9.26666666666667" style="5" customWidth="1"/>
    <col min="8" max="8" width="7.375" style="5" customWidth="1"/>
    <col min="9" max="9" width="10.9" style="4" customWidth="1"/>
    <col min="10" max="10" width="8.14166666666667" style="4" customWidth="1"/>
    <col min="11" max="11" width="9" style="4"/>
    <col min="12" max="12" width="13.3333333333333" style="4" customWidth="1"/>
    <col min="13" max="16384" width="9" style="4"/>
  </cols>
  <sheetData>
    <row r="1" s="1" customFormat="1" spans="1:13">
      <c r="A1" s="6" t="s">
        <v>0</v>
      </c>
      <c r="B1" s="6"/>
      <c r="F1" s="7"/>
      <c r="G1" s="7"/>
      <c r="H1" s="7"/>
      <c r="I1" s="17"/>
      <c r="J1" s="17"/>
      <c r="K1" s="17"/>
      <c r="M1" s="18"/>
    </row>
    <row r="2" s="1" customFormat="1" ht="4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M2" s="18"/>
    </row>
    <row r="3" s="2" customFormat="1" ht="46" customHeight="1" spans="1:13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2" t="s">
        <v>8</v>
      </c>
      <c r="H3" s="12" t="s">
        <v>9</v>
      </c>
      <c r="I3" s="19" t="s">
        <v>10</v>
      </c>
      <c r="J3" s="19" t="s">
        <v>11</v>
      </c>
      <c r="K3" s="19" t="s">
        <v>12</v>
      </c>
      <c r="M3" s="20"/>
    </row>
    <row r="4" s="3" customFormat="1" ht="23" customHeight="1" spans="1:13">
      <c r="A4" s="13">
        <v>1</v>
      </c>
      <c r="B4" s="14" t="s">
        <v>13</v>
      </c>
      <c r="C4" s="15" t="s">
        <v>14</v>
      </c>
      <c r="D4" s="16" t="s">
        <v>15</v>
      </c>
      <c r="E4" s="16" t="s">
        <v>16</v>
      </c>
      <c r="F4" s="12">
        <v>28.53</v>
      </c>
      <c r="G4" s="12">
        <v>47.76</v>
      </c>
      <c r="H4" s="12">
        <f>F4+G4</f>
        <v>76.29</v>
      </c>
      <c r="I4" s="19" t="s">
        <v>17</v>
      </c>
      <c r="J4" s="19" t="s">
        <v>18</v>
      </c>
      <c r="K4" s="19"/>
      <c r="L4" s="21"/>
      <c r="M4" s="22"/>
    </row>
  </sheetData>
  <mergeCells count="1">
    <mergeCell ref="A2:K2"/>
  </mergeCells>
  <printOptions horizontalCentered="1"/>
  <pageMargins left="0.393055555555556" right="0.275" top="0.432638888888889" bottom="0.196527777777778" header="0.118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2021-07-23T01:09:00Z</dcterms:created>
  <dcterms:modified xsi:type="dcterms:W3CDTF">2022-03-11T03:18:21Z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48115A12E8A3469F905514C4CDA4552C</vt:lpwstr>
  </property>
  <property fmtid="{D5CDD505-2E9C-101B-9397-08002B2CF9AE}" pid="3" name="KSOProductBuildVer">
    <vt:lpwstr>2052-11.1.0.11365</vt:lpwstr>
  </property>
</Properties>
</file>