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一批" sheetId="1" r:id="rId1"/>
    <sheet name="Sheet3" sheetId="3" r:id="rId2"/>
  </sheets>
  <definedNames>
    <definedName name="_xlnm.Print_Titles" localSheetId="0">第一批!$1:$3</definedName>
    <definedName name="_xlnm._FilterDatabase" localSheetId="0" hidden="1">第一批!$A$3:$H$8</definedName>
  </definedNames>
  <calcPr calcId="144525"/>
</workbook>
</file>

<file path=xl/sharedStrings.xml><?xml version="1.0" encoding="utf-8"?>
<sst xmlns="http://schemas.openxmlformats.org/spreadsheetml/2006/main" count="82" uniqueCount="70">
  <si>
    <t>墨江哈尼族自治县2022年第一批公益性岗位招聘信息一览表</t>
  </si>
  <si>
    <t>序号</t>
  </si>
  <si>
    <t>用人单位名称</t>
  </si>
  <si>
    <t>招聘人数</t>
  </si>
  <si>
    <t>岗位名称</t>
  </si>
  <si>
    <t>工作要求</t>
  </si>
  <si>
    <t>工作地点</t>
  </si>
  <si>
    <t>薪酬待遇</t>
  </si>
  <si>
    <t>联系人及电话</t>
  </si>
  <si>
    <t>墨江县财政局</t>
  </si>
  <si>
    <t>办公室工作人员</t>
  </si>
  <si>
    <t>年龄30岁以下，大专以上学历，从事办公室综合业务工作,有责任心、具有一定文字功底和计算机操作能力，熟练使用Word、Exce.l等办公软件。</t>
  </si>
  <si>
    <t>县财政局</t>
  </si>
  <si>
    <t>1800元/月、代缴五险</t>
  </si>
  <si>
    <t>赵春波:0879-4232536</t>
  </si>
  <si>
    <t>墨江哈尼族自治县妇女联合会</t>
  </si>
  <si>
    <t>办公室后勤人员</t>
  </si>
  <si>
    <t>大专以上学历 ，从事办公室综合业务工作,有责任心、具有一定文字功底和计算机操作能力，熟练使用Word、Excel等办公软件。</t>
  </si>
  <si>
    <t>县妇联</t>
  </si>
  <si>
    <t>1850元/月、代缴五险</t>
  </si>
  <si>
    <t>张腊梅:0879-4232836</t>
  </si>
  <si>
    <t>县就业服务中心</t>
  </si>
  <si>
    <t>贷款、培训、大学生就业跟踪服务人员</t>
  </si>
  <si>
    <t>大专以上学历，从事办公室综合业务工作,有责任心、具有一定文字功底和计算机操作能力，熟练使用Word、Excel等办公软件。</t>
  </si>
  <si>
    <t>2000元/月  代缴五险</t>
  </si>
  <si>
    <t>王艳:0879-4231129</t>
  </si>
  <si>
    <t>墨江县文化和旅游局</t>
  </si>
  <si>
    <t>图书馆窗口服务人员</t>
  </si>
  <si>
    <t>大专以上学历，35岁下,有责任心、具有一定文字功底和计算机操作能力。</t>
  </si>
  <si>
    <t>墨江县文旅局</t>
  </si>
  <si>
    <t>2000元/月   代缴五险</t>
  </si>
  <si>
    <t>刘桂英:0879-4232257</t>
  </si>
  <si>
    <t>统战部</t>
  </si>
  <si>
    <t>保洁员</t>
  </si>
  <si>
    <t>年龄50岁以下，初中以上学历，从事办公室后勤工作。</t>
  </si>
  <si>
    <t xml:space="preserve">1350元/月
</t>
  </si>
  <si>
    <t>杨梅:0879-4232848</t>
  </si>
  <si>
    <t>坝溜镇人民政府</t>
  </si>
  <si>
    <t>1350元/月  代缴五险</t>
  </si>
  <si>
    <t>连珏:0879-4646001</t>
  </si>
  <si>
    <t>县疾病预防控制中心</t>
  </si>
  <si>
    <t>办公室人员、业务人员</t>
  </si>
  <si>
    <t>办公室：年龄30周岁以下，性别不限，汉语言文学、文秘类和管理学类（文科）相关专业毕业，全日制专科及以上学历，能够熟练操作计算机和使用办公软件，具有较强的文字功底，熟悉和能够撰写各类公文和报告等材料。党员和具有办公室文秘工作或党务工作经验1年以上者优先；业务科：年龄35周岁以下，性别不限，医学相关专业毕业，全日制专科及以上学历，能够熟练操作计算机和使用办公软件，具有一定水平的文字功底，。党员及具有医疗卫生行业工作经历1年以上者优先。</t>
  </si>
  <si>
    <t>县疾控中心</t>
  </si>
  <si>
    <t>专科学历2500元/月，本科学历3000元/月；录用后缴纳五险，享受工休假、国家法定节假日及公费学习，培训等福利待遇。</t>
  </si>
  <si>
    <t>马定涛:0879-4232654</t>
  </si>
  <si>
    <t>政治协商会议墨江县委员会</t>
  </si>
  <si>
    <t>办公室人员</t>
  </si>
  <si>
    <t>大专以上学历，30岁下男性女性各一名，具有一定文字功底和Word、Excel等办公软件操作能力。</t>
  </si>
  <si>
    <t>墨江县</t>
  </si>
  <si>
    <t xml:space="preserve">2000元/月   </t>
  </si>
  <si>
    <t>政协办公室:0879-4232911</t>
  </si>
  <si>
    <t>墨江县市场监督管理局</t>
  </si>
  <si>
    <t>办公室工作人员及科室业务人员</t>
  </si>
  <si>
    <t>大专以上学历，负责办公室相关业务</t>
  </si>
  <si>
    <t>1800元/月  代缴五险</t>
  </si>
  <si>
    <t>李红:0879-4233872</t>
  </si>
  <si>
    <t>墨江县公安局（看守所、拘留所）</t>
  </si>
  <si>
    <t>看守所</t>
  </si>
  <si>
    <t>年龄45岁以下，初中以上学历，从事巡视监控，提询提审。</t>
  </si>
  <si>
    <t>白所长:0879-4232900</t>
  </si>
  <si>
    <t>墨江县搬迁安置办</t>
  </si>
  <si>
    <t>大专以上学历 ，30岁以下，从事办公室综合业务工作,有责任心、具有一定计算机操作能力，熟练使用Word、Excel等办公软件。</t>
  </si>
  <si>
    <t>2500元/月</t>
  </si>
  <si>
    <t>岳发军:0879-4237977</t>
  </si>
  <si>
    <t>通关镇人民政府</t>
  </si>
  <si>
    <t>集镇秩序维护员</t>
  </si>
  <si>
    <t>55周岁以下，性别不限，有工作经验者优先。</t>
  </si>
  <si>
    <t>李云波:0879-4311848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</si>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</sst>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rgb="FF333333"/>
      <name val="方正小标宋简体"/>
      <charset val="134"/>
    </font>
    <font>
      <b/>
      <sz val="22"/>
      <color rgb="FF333333"/>
      <name val="仿宋"/>
      <charset val="134"/>
    </font>
    <font>
      <sz val="16"/>
      <color rgb="FF333333"/>
      <name val="黑体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A9" workbookViewId="0">
      <selection activeCell="H12" sqref="H12"/>
    </sheetView>
  </sheetViews>
  <sheetFormatPr defaultColWidth="9" defaultRowHeight="13.5" outlineLevelCol="7"/>
  <cols>
    <col min="1" max="1" width="7.75" style="4" customWidth="1"/>
    <col min="2" max="2" width="16.25" style="5" customWidth="1"/>
    <col min="3" max="3" width="7.13333333333333" style="6" customWidth="1"/>
    <col min="4" max="4" width="15.625" style="4" customWidth="1"/>
    <col min="5" max="5" width="41.875" style="5" customWidth="1"/>
    <col min="6" max="6" width="12.75" style="4" customWidth="1"/>
    <col min="7" max="7" width="14.75" style="5" customWidth="1"/>
    <col min="8" max="8" width="17.875" style="5" customWidth="1"/>
  </cols>
  <sheetData>
    <row r="1" spans="1:8">
      <c r="A1" s="7" t="s">
        <v>0</v>
      </c>
      <c r="B1" s="8"/>
      <c r="C1" s="9"/>
      <c r="D1" s="9"/>
      <c r="E1" s="8"/>
      <c r="F1" s="9"/>
      <c r="G1" s="8"/>
      <c r="H1" s="8"/>
    </row>
    <row r="2" ht="28" customHeight="1" spans="1:8">
      <c r="A2" s="10"/>
      <c r="B2" s="11"/>
      <c r="C2" s="10"/>
      <c r="D2" s="10"/>
      <c r="E2" s="11"/>
      <c r="F2" s="10"/>
      <c r="G2" s="11"/>
      <c r="H2" s="11"/>
    </row>
    <row r="3" ht="51" customHeight="1" spans="1:8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</row>
    <row r="4" ht="88" customHeight="1" spans="1:8">
      <c r="A4" s="13">
        <v>1</v>
      </c>
      <c r="B4" s="14" t="s">
        <v>9</v>
      </c>
      <c r="C4" s="13">
        <v>4</v>
      </c>
      <c r="D4" s="13" t="s">
        <v>10</v>
      </c>
      <c r="E4" s="14" t="s">
        <v>11</v>
      </c>
      <c r="F4" s="13" t="s">
        <v>12</v>
      </c>
      <c r="G4" s="14" t="s">
        <v>13</v>
      </c>
      <c r="H4" s="15" t="s">
        <v>14</v>
      </c>
    </row>
    <row r="5" s="1" customFormat="1" ht="84" customHeight="1" spans="1:8">
      <c r="A5" s="13">
        <v>2</v>
      </c>
      <c r="B5" s="14" t="s">
        <v>15</v>
      </c>
      <c r="C5" s="13">
        <v>2</v>
      </c>
      <c r="D5" s="13" t="s">
        <v>16</v>
      </c>
      <c r="E5" s="14" t="s">
        <v>17</v>
      </c>
      <c r="F5" s="13" t="s">
        <v>18</v>
      </c>
      <c r="G5" s="14" t="s">
        <v>19</v>
      </c>
      <c r="H5" s="14" t="s">
        <v>20</v>
      </c>
    </row>
    <row r="6" ht="89" customHeight="1" spans="1:8">
      <c r="A6" s="13">
        <v>3</v>
      </c>
      <c r="B6" s="14" t="s">
        <v>21</v>
      </c>
      <c r="C6" s="13">
        <v>3</v>
      </c>
      <c r="D6" s="13" t="s">
        <v>22</v>
      </c>
      <c r="E6" s="14" t="s">
        <v>23</v>
      </c>
      <c r="F6" s="13" t="s">
        <v>21</v>
      </c>
      <c r="G6" s="14" t="s">
        <v>24</v>
      </c>
      <c r="H6" s="14" t="s">
        <v>25</v>
      </c>
    </row>
    <row r="7" s="2" customFormat="1" ht="56.25" spans="1:8">
      <c r="A7" s="13">
        <v>4</v>
      </c>
      <c r="B7" s="13" t="s">
        <v>26</v>
      </c>
      <c r="C7" s="13">
        <v>2</v>
      </c>
      <c r="D7" s="16" t="s">
        <v>27</v>
      </c>
      <c r="E7" s="14" t="s">
        <v>28</v>
      </c>
      <c r="F7" s="13" t="s">
        <v>29</v>
      </c>
      <c r="G7" s="13" t="s">
        <v>30</v>
      </c>
      <c r="H7" s="14" t="s">
        <v>31</v>
      </c>
    </row>
    <row r="8" s="2" customFormat="1" ht="44" customHeight="1" spans="1:8">
      <c r="A8" s="13">
        <v>5</v>
      </c>
      <c r="B8" s="13" t="s">
        <v>32</v>
      </c>
      <c r="C8" s="13">
        <v>1</v>
      </c>
      <c r="D8" s="13" t="s">
        <v>33</v>
      </c>
      <c r="E8" s="14" t="s">
        <v>34</v>
      </c>
      <c r="F8" s="13" t="s">
        <v>32</v>
      </c>
      <c r="G8" s="13" t="s">
        <v>35</v>
      </c>
      <c r="H8" s="14" t="s">
        <v>36</v>
      </c>
    </row>
    <row r="9" s="3" customFormat="1" ht="51" customHeight="1" spans="1:8">
      <c r="A9" s="13">
        <v>6</v>
      </c>
      <c r="B9" s="13" t="s">
        <v>37</v>
      </c>
      <c r="C9" s="13">
        <v>1</v>
      </c>
      <c r="D9" s="13" t="s">
        <v>33</v>
      </c>
      <c r="E9" s="14" t="s">
        <v>34</v>
      </c>
      <c r="F9" s="13" t="s">
        <v>37</v>
      </c>
      <c r="G9" s="14" t="s">
        <v>38</v>
      </c>
      <c r="H9" s="14" t="s">
        <v>39</v>
      </c>
    </row>
    <row r="10" s="3" customFormat="1" ht="272" customHeight="1" spans="1:8">
      <c r="A10" s="13">
        <v>7</v>
      </c>
      <c r="B10" s="13" t="s">
        <v>40</v>
      </c>
      <c r="C10" s="13">
        <v>4</v>
      </c>
      <c r="D10" s="16" t="s">
        <v>41</v>
      </c>
      <c r="E10" s="14" t="s">
        <v>42</v>
      </c>
      <c r="F10" s="13" t="s">
        <v>43</v>
      </c>
      <c r="G10" s="14" t="s">
        <v>44</v>
      </c>
      <c r="H10" s="14" t="s">
        <v>45</v>
      </c>
    </row>
    <row r="11" s="3" customFormat="1" ht="67" customHeight="1" spans="1:8">
      <c r="A11" s="13">
        <v>8</v>
      </c>
      <c r="B11" s="13" t="s">
        <v>46</v>
      </c>
      <c r="C11" s="13">
        <v>1</v>
      </c>
      <c r="D11" s="16" t="s">
        <v>47</v>
      </c>
      <c r="E11" s="14" t="s">
        <v>48</v>
      </c>
      <c r="F11" s="13" t="s">
        <v>49</v>
      </c>
      <c r="G11" s="13" t="s">
        <v>50</v>
      </c>
      <c r="H11" s="14" t="s">
        <v>51</v>
      </c>
    </row>
    <row r="12" s="3" customFormat="1" ht="63" customHeight="1" spans="1:8">
      <c r="A12" s="13">
        <v>9</v>
      </c>
      <c r="B12" s="14" t="s">
        <v>52</v>
      </c>
      <c r="C12" s="13">
        <v>5</v>
      </c>
      <c r="D12" s="13" t="s">
        <v>53</v>
      </c>
      <c r="E12" s="14" t="s">
        <v>54</v>
      </c>
      <c r="F12" s="13" t="s">
        <v>52</v>
      </c>
      <c r="G12" s="14" t="s">
        <v>55</v>
      </c>
      <c r="H12" s="14" t="s">
        <v>56</v>
      </c>
    </row>
    <row r="13" s="3" customFormat="1" ht="63" customHeight="1" spans="1:8">
      <c r="A13" s="13">
        <v>10</v>
      </c>
      <c r="B13" s="13" t="s">
        <v>57</v>
      </c>
      <c r="C13" s="13">
        <v>3</v>
      </c>
      <c r="D13" s="13" t="s">
        <v>58</v>
      </c>
      <c r="E13" s="14" t="s">
        <v>59</v>
      </c>
      <c r="F13" s="13" t="s">
        <v>58</v>
      </c>
      <c r="G13" s="13" t="s">
        <v>30</v>
      </c>
      <c r="H13" s="14" t="s">
        <v>60</v>
      </c>
    </row>
    <row r="14" s="3" customFormat="1" ht="83" customHeight="1" spans="1:8">
      <c r="A14" s="13">
        <v>11</v>
      </c>
      <c r="B14" s="14" t="s">
        <v>61</v>
      </c>
      <c r="C14" s="13">
        <v>1</v>
      </c>
      <c r="D14" s="13" t="s">
        <v>10</v>
      </c>
      <c r="E14" s="14" t="s">
        <v>62</v>
      </c>
      <c r="F14" s="13" t="s">
        <v>61</v>
      </c>
      <c r="G14" s="14" t="s">
        <v>63</v>
      </c>
      <c r="H14" s="14" t="s">
        <v>64</v>
      </c>
    </row>
    <row r="15" s="3" customFormat="1" ht="50" customHeight="1" spans="1:8">
      <c r="A15" s="13">
        <v>12</v>
      </c>
      <c r="B15" s="14" t="s">
        <v>65</v>
      </c>
      <c r="C15" s="13">
        <v>5</v>
      </c>
      <c r="D15" s="13" t="s">
        <v>66</v>
      </c>
      <c r="E15" s="14" t="s">
        <v>67</v>
      </c>
      <c r="F15" s="14" t="s">
        <v>65</v>
      </c>
      <c r="G15" s="14" t="s">
        <v>55</v>
      </c>
      <c r="H15" s="14" t="s">
        <v>68</v>
      </c>
    </row>
    <row r="16" ht="25" customHeight="1" spans="1:8">
      <c r="A16" s="17" t="s">
        <v>69</v>
      </c>
      <c r="B16" s="18"/>
      <c r="C16" s="19">
        <f>SUM(C4:C15)</f>
        <v>32</v>
      </c>
      <c r="D16" s="20"/>
      <c r="E16" s="21"/>
      <c r="F16" s="20"/>
      <c r="G16" s="21"/>
      <c r="H16" s="21"/>
    </row>
    <row r="17" ht="28" customHeight="1" spans="1:6">
      <c r="A17" s="5"/>
      <c r="C17" s="5"/>
      <c r="D17" s="5"/>
      <c r="E17" s="5"/>
      <c r="F17" s="5"/>
    </row>
  </sheetData>
  <mergeCells count="3">
    <mergeCell ref="A16:B16"/>
    <mergeCell ref="A17:H17"/>
    <mergeCell ref="A1:H2"/>
  </mergeCells>
  <pageMargins left="0.700694444444445" right="0.700694444444445" top="0.354166666666667" bottom="0.354166666666667" header="0.298611111111111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9" sqref="K29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2021-01-28T08:09:00Z</dcterms:created>
  <dcterms:modified xsi:type="dcterms:W3CDTF">2022-03-02T07:28:53Z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9C35943DDA13489687F6E4E8B62A710F</vt:lpwstr>
  </property>
</Properties>
</file>