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Sheet1!$A$4:$G$206</definedName>
  </definedNames>
  <calcPr calcId="144525"/>
</workbook>
</file>

<file path=xl/sharedStrings.xml><?xml version="1.0" encoding="utf-8"?>
<sst xmlns="http://schemas.openxmlformats.org/spreadsheetml/2006/main" count="618" uniqueCount="234">
  <si>
    <t>附件：</t>
  </si>
  <si>
    <t>毕节市七星关区2021年度第二批“人才强市”暨高层次急需紧缺人才引进第二轮面试成绩</t>
  </si>
  <si>
    <t>面试室</t>
  </si>
  <si>
    <t>姓 名</t>
  </si>
  <si>
    <t>报考单位</t>
  </si>
  <si>
    <t>报考岗位序号</t>
  </si>
  <si>
    <t>面试成绩</t>
  </si>
  <si>
    <t>面试成绩排名</t>
  </si>
  <si>
    <t>备注</t>
  </si>
  <si>
    <t>第一面试室</t>
  </si>
  <si>
    <t>叶映熙</t>
  </si>
  <si>
    <t>七星关区综合行政执法局市政公用设施服务中心</t>
  </si>
  <si>
    <t>马俊峰</t>
  </si>
  <si>
    <t>樊国陆</t>
  </si>
  <si>
    <t>陈庆芳</t>
  </si>
  <si>
    <t>白 乐</t>
  </si>
  <si>
    <t>孟美竹</t>
  </si>
  <si>
    <t>任方颖</t>
  </si>
  <si>
    <t>周 丽</t>
  </si>
  <si>
    <t>黄玉姣</t>
  </si>
  <si>
    <t>向 萍</t>
  </si>
  <si>
    <t>七星关区三板桥街道卫生院</t>
  </si>
  <si>
    <t>叶发军</t>
  </si>
  <si>
    <t>魏后玮</t>
  </si>
  <si>
    <t>熊 蕊</t>
  </si>
  <si>
    <t>容 丹</t>
  </si>
  <si>
    <t>聂丽娜</t>
  </si>
  <si>
    <t>闵思琴</t>
  </si>
  <si>
    <t>欧 恒</t>
  </si>
  <si>
    <t>李文炳</t>
  </si>
  <si>
    <t>陈 智</t>
  </si>
  <si>
    <t>张海龙</t>
  </si>
  <si>
    <t>七星关区观音桥街道卫生院</t>
  </si>
  <si>
    <t>57</t>
  </si>
  <si>
    <t>熊久丹</t>
  </si>
  <si>
    <t>第二面试室</t>
  </si>
  <si>
    <t>李沐修</t>
  </si>
  <si>
    <t>七星关区天河风景名胜区管理处</t>
  </si>
  <si>
    <t>宋领雁</t>
  </si>
  <si>
    <t>吕俊亭</t>
  </si>
  <si>
    <t>何政良</t>
  </si>
  <si>
    <t>刘 月</t>
  </si>
  <si>
    <t>廖艳飞</t>
  </si>
  <si>
    <t>王秋月</t>
  </si>
  <si>
    <t>陈关琴</t>
  </si>
  <si>
    <t>阮锦浩</t>
  </si>
  <si>
    <t>王娇娇</t>
  </si>
  <si>
    <t>刘 丽</t>
  </si>
  <si>
    <t>张 战</t>
  </si>
  <si>
    <t>凌 蕊</t>
  </si>
  <si>
    <t>左方丞</t>
  </si>
  <si>
    <t>吴 通</t>
  </si>
  <si>
    <t>张轩硕</t>
  </si>
  <si>
    <t>韩伟荣</t>
  </si>
  <si>
    <r>
      <t>张晓</t>
    </r>
    <r>
      <rPr>
        <sz val="14"/>
        <color theme="1"/>
        <rFont val="宋体"/>
        <charset val="134"/>
      </rPr>
      <t>嫄</t>
    </r>
  </si>
  <si>
    <t>邹沛琳</t>
  </si>
  <si>
    <t>赵 帅</t>
  </si>
  <si>
    <t xml:space="preserve">七星关区疾病预防控制中心 </t>
  </si>
  <si>
    <t>李冬园</t>
  </si>
  <si>
    <t>张 娟</t>
  </si>
  <si>
    <t>王 伟</t>
  </si>
  <si>
    <t>赵兴超</t>
  </si>
  <si>
    <t>徐 娜</t>
  </si>
  <si>
    <t>第三面试室</t>
  </si>
  <si>
    <t>王贵飞</t>
  </si>
  <si>
    <t>七星关区特殊教育学校</t>
  </si>
  <si>
    <t>张 维</t>
  </si>
  <si>
    <t>董成美</t>
  </si>
  <si>
    <t>王克莎</t>
  </si>
  <si>
    <t>高秀群</t>
  </si>
  <si>
    <t>胡 敏</t>
  </si>
  <si>
    <t>李 姣</t>
  </si>
  <si>
    <t>朱 磊</t>
  </si>
  <si>
    <t>袁文琴</t>
  </si>
  <si>
    <t>颜 盼</t>
  </si>
  <si>
    <t>张娇玉</t>
  </si>
  <si>
    <t>贺 丹</t>
  </si>
  <si>
    <t>马 蕊</t>
  </si>
  <si>
    <t>余 锐</t>
  </si>
  <si>
    <t>金光竹</t>
  </si>
  <si>
    <t>曾令丹</t>
  </si>
  <si>
    <t>林文亚</t>
  </si>
  <si>
    <t>黄 楠</t>
  </si>
  <si>
    <t>李友春</t>
  </si>
  <si>
    <t>杨莲花</t>
  </si>
  <si>
    <t xml:space="preserve">申登进
</t>
  </si>
  <si>
    <t xml:space="preserve">杨沿萍
</t>
  </si>
  <si>
    <t>王 利</t>
  </si>
  <si>
    <t>王学里</t>
  </si>
  <si>
    <t>杨志宏</t>
  </si>
  <si>
    <t>李 龙</t>
  </si>
  <si>
    <t>游林锋</t>
  </si>
  <si>
    <t>周 杉</t>
  </si>
  <si>
    <t>贺 华</t>
  </si>
  <si>
    <t>放弃</t>
  </si>
  <si>
    <t>第四面试室</t>
  </si>
  <si>
    <t>胡 娜</t>
  </si>
  <si>
    <t>七星关区中等职业学校</t>
  </si>
  <si>
    <t>崔 馨</t>
  </si>
  <si>
    <t>刘娅红</t>
  </si>
  <si>
    <t>李宇诗</t>
  </si>
  <si>
    <t>曾芳芝</t>
  </si>
  <si>
    <t>陈声楠</t>
  </si>
  <si>
    <t>刘 枭</t>
  </si>
  <si>
    <t>唐蔷薇</t>
  </si>
  <si>
    <t>李 梅</t>
  </si>
  <si>
    <t>王 洁</t>
  </si>
  <si>
    <t>卜川川</t>
  </si>
  <si>
    <t>刘 扬</t>
  </si>
  <si>
    <t>吴洪玲</t>
  </si>
  <si>
    <t>陈志娇</t>
  </si>
  <si>
    <t>李 玲</t>
  </si>
  <si>
    <t>龙安敏</t>
  </si>
  <si>
    <t>田小芳</t>
  </si>
  <si>
    <t>夏开丽</t>
  </si>
  <si>
    <t>杨再琴</t>
  </si>
  <si>
    <t>周琪琪</t>
  </si>
  <si>
    <t>李 蔺</t>
  </si>
  <si>
    <t>李 茂</t>
  </si>
  <si>
    <t>邓成旺</t>
  </si>
  <si>
    <t>谢 娇</t>
  </si>
  <si>
    <t>邵 诚</t>
  </si>
  <si>
    <t>丁西珍</t>
  </si>
  <si>
    <t>李 楠</t>
  </si>
  <si>
    <t>刘继业</t>
  </si>
  <si>
    <t>肖玉梅</t>
  </si>
  <si>
    <t>七星关区柏杨林街道卫生院</t>
  </si>
  <si>
    <t>石 磊</t>
  </si>
  <si>
    <t>第五面试室</t>
  </si>
  <si>
    <t>张雪建</t>
  </si>
  <si>
    <t>七星关区融媒体中心</t>
  </si>
  <si>
    <t>杨胜刚</t>
  </si>
  <si>
    <t>汪 硕</t>
  </si>
  <si>
    <t>王 寅</t>
  </si>
  <si>
    <t>田于川</t>
  </si>
  <si>
    <t>罗玉婷</t>
  </si>
  <si>
    <t>温 娜</t>
  </si>
  <si>
    <t>钱 建</t>
  </si>
  <si>
    <t>彭资竣</t>
  </si>
  <si>
    <t>刘智芳</t>
  </si>
  <si>
    <t>李映雪</t>
  </si>
  <si>
    <t>刘 静</t>
  </si>
  <si>
    <t>汪浩瀚</t>
  </si>
  <si>
    <t>吴 涛</t>
  </si>
  <si>
    <t>七星关区中医院</t>
  </si>
  <si>
    <t>邓向军</t>
  </si>
  <si>
    <t>贵州七星关经济开发区管理委员会</t>
  </si>
  <si>
    <t>陈学海</t>
  </si>
  <si>
    <t>刘映财</t>
  </si>
  <si>
    <t>苏 斌</t>
  </si>
  <si>
    <t>江大川</t>
  </si>
  <si>
    <t>何龙勇</t>
  </si>
  <si>
    <t>第六面试室</t>
  </si>
  <si>
    <t>魏和耀</t>
  </si>
  <si>
    <t>七星关区发展和改革局诚信建设工作服务中心</t>
  </si>
  <si>
    <t>周冬梅</t>
  </si>
  <si>
    <t>杨远宏</t>
  </si>
  <si>
    <t>张守富</t>
  </si>
  <si>
    <t>路 逊</t>
  </si>
  <si>
    <t>朱尹美</t>
  </si>
  <si>
    <t>胡 姣</t>
  </si>
  <si>
    <t>安 丽</t>
  </si>
  <si>
    <t>向万凯</t>
  </si>
  <si>
    <t>王娟娟</t>
  </si>
  <si>
    <t>蒋 静</t>
  </si>
  <si>
    <t>沈叶霜</t>
  </si>
  <si>
    <t>蔡能亮</t>
  </si>
  <si>
    <t>张 倩</t>
  </si>
  <si>
    <t>徐 枭</t>
  </si>
  <si>
    <t>付 丹</t>
  </si>
  <si>
    <t>陆家良</t>
  </si>
  <si>
    <t>朱 琴</t>
  </si>
  <si>
    <t>姚 岚</t>
  </si>
  <si>
    <t>李永琴</t>
  </si>
  <si>
    <t>徐 素</t>
  </si>
  <si>
    <t>吴 香</t>
  </si>
  <si>
    <t>周明妍</t>
  </si>
  <si>
    <t>七星关区投资促进局项目代办服务中心</t>
  </si>
  <si>
    <t>周 春</t>
  </si>
  <si>
    <t>杨 盛</t>
  </si>
  <si>
    <t>安俊蓉</t>
  </si>
  <si>
    <t>王 驰</t>
  </si>
  <si>
    <t>张 屿</t>
  </si>
  <si>
    <t>杨 磊</t>
  </si>
  <si>
    <t>杨德发</t>
  </si>
  <si>
    <t>孙 亮</t>
  </si>
  <si>
    <t>王习兵</t>
  </si>
  <si>
    <t>第七面试室</t>
  </si>
  <si>
    <t>周 欢</t>
  </si>
  <si>
    <t>七星关区住房和城乡建设局城市综合管网建设服务中心</t>
  </si>
  <si>
    <t>马永单</t>
  </si>
  <si>
    <t>向 异</t>
  </si>
  <si>
    <t>龚明杰</t>
  </si>
  <si>
    <t>顾王灿</t>
  </si>
  <si>
    <t>陈 维</t>
  </si>
  <si>
    <t>田晋成</t>
  </si>
  <si>
    <t>苟应元</t>
  </si>
  <si>
    <t>杨尚霖</t>
  </si>
  <si>
    <t>毛远洋</t>
  </si>
  <si>
    <t>张 存</t>
  </si>
  <si>
    <t>沈晓琳</t>
  </si>
  <si>
    <t>陈 涛</t>
  </si>
  <si>
    <t>左清源</t>
  </si>
  <si>
    <t>杨 洁</t>
  </si>
  <si>
    <t>孙忠艳</t>
  </si>
  <si>
    <t>陈 畔</t>
  </si>
  <si>
    <t>任 进</t>
  </si>
  <si>
    <t>龙光华</t>
  </si>
  <si>
    <t>郑美玲</t>
  </si>
  <si>
    <t xml:space="preserve">向星星
</t>
  </si>
  <si>
    <t>漆国云</t>
  </si>
  <si>
    <t>谢 文</t>
  </si>
  <si>
    <t>彭 梅</t>
  </si>
  <si>
    <t>第八面试室</t>
  </si>
  <si>
    <t>李 庭</t>
  </si>
  <si>
    <t>李 晓</t>
  </si>
  <si>
    <t>魏 琴</t>
  </si>
  <si>
    <t>李晓枝</t>
  </si>
  <si>
    <r>
      <t xml:space="preserve">王 </t>
    </r>
    <r>
      <rPr>
        <sz val="14"/>
        <color theme="1"/>
        <rFont val="宋体"/>
        <charset val="134"/>
      </rPr>
      <t>玥</t>
    </r>
  </si>
  <si>
    <t>王耀辉</t>
  </si>
  <si>
    <t>左锦鸿</t>
  </si>
  <si>
    <t>王  忠</t>
  </si>
  <si>
    <t>叶晓微</t>
  </si>
  <si>
    <t>朱安品</t>
  </si>
  <si>
    <t>高  雄</t>
  </si>
  <si>
    <t>陶成志</t>
  </si>
  <si>
    <t>许  莉</t>
  </si>
  <si>
    <t>陈  素</t>
  </si>
  <si>
    <t>顾  琼</t>
  </si>
  <si>
    <t>邓茹月</t>
  </si>
  <si>
    <t>杨  婷</t>
  </si>
  <si>
    <t>闵  娟</t>
  </si>
  <si>
    <t>杨荣润</t>
  </si>
  <si>
    <t>王媛媛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</si>
</sst>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华文楷体"/>
      <charset val="134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6"/>
  <sheetViews>
    <sheetView tabSelected="1" topLeftCell="A172" workbookViewId="0">
      <selection activeCell="L198" sqref="L198"/>
    </sheetView>
  </sheetViews>
  <sheetFormatPr defaultColWidth="9" defaultRowHeight="13.5"/>
  <cols>
    <col min="1" max="1" width="13.875" customWidth="1"/>
    <col min="3" max="3" width="37.75" customWidth="1"/>
    <col min="4" max="4" width="7.125" customWidth="1"/>
    <col min="5" max="5" width="11.75" customWidth="1"/>
    <col min="6" max="6" width="9" customWidth="1"/>
  </cols>
  <sheetData>
    <row r="1" ht="20.25" spans="1:1">
      <c r="A1" s="5" t="s">
        <v>0</v>
      </c>
    </row>
    <row r="2" ht="5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ht="43" customHeight="1" spans="1:7">
      <c r="A4" s="7"/>
      <c r="B4" s="7"/>
      <c r="C4" s="7"/>
      <c r="D4" s="7"/>
      <c r="E4" s="8"/>
      <c r="F4" s="7"/>
      <c r="G4" s="7"/>
    </row>
    <row r="5" s="1" customFormat="1" ht="45" customHeight="1" spans="1:7">
      <c r="A5" s="9" t="s">
        <v>9</v>
      </c>
      <c r="B5" s="9" t="s">
        <v>10</v>
      </c>
      <c r="C5" s="9" t="s">
        <v>11</v>
      </c>
      <c r="D5" s="9">
        <v>12</v>
      </c>
      <c r="E5" s="10">
        <v>74.33</v>
      </c>
      <c r="F5" s="9">
        <f>RANK(E5,E5:E25,0)</f>
        <v>1</v>
      </c>
      <c r="G5" s="11"/>
    </row>
    <row r="6" s="1" customFormat="1" ht="37" customHeight="1" spans="1:7">
      <c r="A6" s="9" t="s">
        <v>9</v>
      </c>
      <c r="B6" s="9" t="s">
        <v>12</v>
      </c>
      <c r="C6" s="9" t="s">
        <v>11</v>
      </c>
      <c r="D6" s="9">
        <v>12</v>
      </c>
      <c r="E6" s="10">
        <v>70.5</v>
      </c>
      <c r="F6" s="9">
        <v>2</v>
      </c>
      <c r="G6" s="11"/>
    </row>
    <row r="7" s="1" customFormat="1" ht="37" customHeight="1" spans="1:7">
      <c r="A7" s="9" t="s">
        <v>9</v>
      </c>
      <c r="B7" s="9" t="s">
        <v>13</v>
      </c>
      <c r="C7" s="9" t="s">
        <v>11</v>
      </c>
      <c r="D7" s="9">
        <v>12</v>
      </c>
      <c r="E7" s="10">
        <v>70.43</v>
      </c>
      <c r="F7" s="9">
        <v>3</v>
      </c>
      <c r="G7" s="11"/>
    </row>
    <row r="8" s="1" customFormat="1" ht="37" customHeight="1" spans="1:7">
      <c r="A8" s="9" t="s">
        <v>9</v>
      </c>
      <c r="B8" s="9" t="s">
        <v>14</v>
      </c>
      <c r="C8" s="9" t="s">
        <v>11</v>
      </c>
      <c r="D8" s="9">
        <v>12</v>
      </c>
      <c r="E8" s="10">
        <v>70.07</v>
      </c>
      <c r="F8" s="9">
        <v>4</v>
      </c>
      <c r="G8" s="11"/>
    </row>
    <row r="9" s="1" customFormat="1" ht="37" customHeight="1" spans="1:7">
      <c r="A9" s="9" t="s">
        <v>9</v>
      </c>
      <c r="B9" s="9" t="s">
        <v>15</v>
      </c>
      <c r="C9" s="9" t="s">
        <v>11</v>
      </c>
      <c r="D9" s="9">
        <v>12</v>
      </c>
      <c r="E9" s="10">
        <v>68.67</v>
      </c>
      <c r="F9" s="9">
        <v>5</v>
      </c>
      <c r="G9" s="11"/>
    </row>
    <row r="10" s="1" customFormat="1" ht="37" customHeight="1" spans="1:7">
      <c r="A10" s="9" t="s">
        <v>9</v>
      </c>
      <c r="B10" s="9" t="s">
        <v>16</v>
      </c>
      <c r="C10" s="9" t="s">
        <v>11</v>
      </c>
      <c r="D10" s="9">
        <v>12</v>
      </c>
      <c r="E10" s="10">
        <v>68.5</v>
      </c>
      <c r="F10" s="9">
        <v>6</v>
      </c>
      <c r="G10" s="11"/>
    </row>
    <row r="11" s="1" customFormat="1" ht="37" customHeight="1" spans="1:7">
      <c r="A11" s="9" t="s">
        <v>9</v>
      </c>
      <c r="B11" s="9" t="s">
        <v>17</v>
      </c>
      <c r="C11" s="9" t="s">
        <v>11</v>
      </c>
      <c r="D11" s="9">
        <v>12</v>
      </c>
      <c r="E11" s="10">
        <v>66.67</v>
      </c>
      <c r="F11" s="9">
        <v>7</v>
      </c>
      <c r="G11" s="11"/>
    </row>
    <row r="12" s="1" customFormat="1" ht="37" customHeight="1" spans="1:7">
      <c r="A12" s="9" t="s">
        <v>9</v>
      </c>
      <c r="B12" s="9" t="s">
        <v>18</v>
      </c>
      <c r="C12" s="9" t="s">
        <v>11</v>
      </c>
      <c r="D12" s="9">
        <v>12</v>
      </c>
      <c r="E12" s="10">
        <v>66.67</v>
      </c>
      <c r="F12" s="9">
        <v>7</v>
      </c>
      <c r="G12" s="11"/>
    </row>
    <row r="13" s="1" customFormat="1" ht="37" customHeight="1" spans="1:7">
      <c r="A13" s="9" t="s">
        <v>9</v>
      </c>
      <c r="B13" s="9" t="s">
        <v>19</v>
      </c>
      <c r="C13" s="9" t="s">
        <v>11</v>
      </c>
      <c r="D13" s="9">
        <v>12</v>
      </c>
      <c r="E13" s="10">
        <v>64.77</v>
      </c>
      <c r="F13" s="9">
        <v>8</v>
      </c>
      <c r="G13" s="11"/>
    </row>
    <row r="14" s="1" customFormat="1" ht="37" customHeight="1" spans="1:7">
      <c r="A14" s="9" t="s">
        <v>9</v>
      </c>
      <c r="B14" s="9" t="s">
        <v>20</v>
      </c>
      <c r="C14" s="9" t="s">
        <v>21</v>
      </c>
      <c r="D14" s="9">
        <v>58</v>
      </c>
      <c r="E14" s="10">
        <v>70</v>
      </c>
      <c r="F14" s="9">
        <f>RANK(E14,E14:E23,0)</f>
        <v>1</v>
      </c>
      <c r="G14" s="11"/>
    </row>
    <row r="15" s="1" customFormat="1" ht="37" customHeight="1" spans="1:7">
      <c r="A15" s="9" t="s">
        <v>9</v>
      </c>
      <c r="B15" s="9" t="s">
        <v>22</v>
      </c>
      <c r="C15" s="9" t="s">
        <v>21</v>
      </c>
      <c r="D15" s="9">
        <v>58</v>
      </c>
      <c r="E15" s="10">
        <v>67.67</v>
      </c>
      <c r="F15" s="9">
        <v>2</v>
      </c>
      <c r="G15" s="11"/>
    </row>
    <row r="16" s="1" customFormat="1" ht="37" customHeight="1" spans="1:7">
      <c r="A16" s="9" t="s">
        <v>9</v>
      </c>
      <c r="B16" s="9" t="s">
        <v>23</v>
      </c>
      <c r="C16" s="9" t="s">
        <v>21</v>
      </c>
      <c r="D16" s="9">
        <v>58</v>
      </c>
      <c r="E16" s="10">
        <v>67.17</v>
      </c>
      <c r="F16" s="9">
        <v>3</v>
      </c>
      <c r="G16" s="11"/>
    </row>
    <row r="17" s="1" customFormat="1" ht="37" customHeight="1" spans="1:7">
      <c r="A17" s="9" t="s">
        <v>9</v>
      </c>
      <c r="B17" s="9" t="s">
        <v>24</v>
      </c>
      <c r="C17" s="9" t="s">
        <v>21</v>
      </c>
      <c r="D17" s="9">
        <v>58</v>
      </c>
      <c r="E17" s="10">
        <v>65.67</v>
      </c>
      <c r="F17" s="9">
        <v>4</v>
      </c>
      <c r="G17" s="11"/>
    </row>
    <row r="18" s="1" customFormat="1" ht="37" customHeight="1" spans="1:7">
      <c r="A18" s="9" t="s">
        <v>9</v>
      </c>
      <c r="B18" s="9" t="s">
        <v>25</v>
      </c>
      <c r="C18" s="9" t="s">
        <v>21</v>
      </c>
      <c r="D18" s="9">
        <v>58</v>
      </c>
      <c r="E18" s="10">
        <v>65.1</v>
      </c>
      <c r="F18" s="9">
        <v>5</v>
      </c>
      <c r="G18" s="11"/>
    </row>
    <row r="19" s="1" customFormat="1" ht="37" customHeight="1" spans="1:7">
      <c r="A19" s="9" t="s">
        <v>9</v>
      </c>
      <c r="B19" s="9" t="s">
        <v>26</v>
      </c>
      <c r="C19" s="9" t="s">
        <v>21</v>
      </c>
      <c r="D19" s="9">
        <v>58</v>
      </c>
      <c r="E19" s="10">
        <v>64.1</v>
      </c>
      <c r="F19" s="9">
        <v>6</v>
      </c>
      <c r="G19" s="11"/>
    </row>
    <row r="20" s="2" customFormat="1" ht="37" customHeight="1" spans="1:7">
      <c r="A20" s="12" t="s">
        <v>9</v>
      </c>
      <c r="B20" s="12" t="s">
        <v>27</v>
      </c>
      <c r="C20" s="12" t="s">
        <v>21</v>
      </c>
      <c r="D20" s="12">
        <v>58</v>
      </c>
      <c r="E20" s="13">
        <v>63.67</v>
      </c>
      <c r="F20" s="12">
        <v>7</v>
      </c>
      <c r="G20" s="14"/>
    </row>
    <row r="21" s="1" customFormat="1" ht="37" customHeight="1" spans="1:7">
      <c r="A21" s="9" t="s">
        <v>9</v>
      </c>
      <c r="B21" s="9" t="s">
        <v>28</v>
      </c>
      <c r="C21" s="9" t="s">
        <v>21</v>
      </c>
      <c r="D21" s="9">
        <v>58</v>
      </c>
      <c r="E21" s="10">
        <v>63.6</v>
      </c>
      <c r="F21" s="9">
        <v>8</v>
      </c>
      <c r="G21" s="11"/>
    </row>
    <row r="22" s="1" customFormat="1" ht="37" customHeight="1" spans="1:7">
      <c r="A22" s="9" t="s">
        <v>9</v>
      </c>
      <c r="B22" s="9" t="s">
        <v>29</v>
      </c>
      <c r="C22" s="9" t="s">
        <v>21</v>
      </c>
      <c r="D22" s="9">
        <v>58</v>
      </c>
      <c r="E22" s="10">
        <v>63.57</v>
      </c>
      <c r="F22" s="9">
        <v>9</v>
      </c>
      <c r="G22" s="11"/>
    </row>
    <row r="23" s="1" customFormat="1" ht="37" customHeight="1" spans="1:7">
      <c r="A23" s="9" t="s">
        <v>9</v>
      </c>
      <c r="B23" s="9" t="s">
        <v>30</v>
      </c>
      <c r="C23" s="9" t="s">
        <v>21</v>
      </c>
      <c r="D23" s="9">
        <v>58</v>
      </c>
      <c r="E23" s="10">
        <v>62.67</v>
      </c>
      <c r="F23" s="9">
        <v>10</v>
      </c>
      <c r="G23" s="11"/>
    </row>
    <row r="24" s="1" customFormat="1" ht="37" customHeight="1" spans="1:16">
      <c r="A24" s="9" t="s">
        <v>9</v>
      </c>
      <c r="B24" s="15" t="s">
        <v>31</v>
      </c>
      <c r="C24" s="15" t="s">
        <v>32</v>
      </c>
      <c r="D24" s="15" t="s">
        <v>33</v>
      </c>
      <c r="E24" s="10">
        <v>65.97</v>
      </c>
      <c r="F24" s="9">
        <v>1</v>
      </c>
      <c r="G24" s="11"/>
      <c r="P24" s="19"/>
    </row>
    <row r="25" s="1" customFormat="1" ht="37" customHeight="1" spans="1:7">
      <c r="A25" s="9" t="s">
        <v>9</v>
      </c>
      <c r="B25" s="15" t="s">
        <v>34</v>
      </c>
      <c r="C25" s="15" t="s">
        <v>32</v>
      </c>
      <c r="D25" s="15" t="s">
        <v>33</v>
      </c>
      <c r="E25" s="10">
        <v>64.5</v>
      </c>
      <c r="F25" s="9">
        <v>2</v>
      </c>
      <c r="G25" s="11"/>
    </row>
    <row r="26" s="1" customFormat="1" ht="37" customHeight="1" spans="1:7">
      <c r="A26" s="9" t="s">
        <v>35</v>
      </c>
      <c r="B26" s="9" t="s">
        <v>36</v>
      </c>
      <c r="C26" s="9" t="s">
        <v>37</v>
      </c>
      <c r="D26" s="9">
        <v>4</v>
      </c>
      <c r="E26" s="10">
        <v>71.97</v>
      </c>
      <c r="F26" s="9">
        <v>1</v>
      </c>
      <c r="G26" s="11"/>
    </row>
    <row r="27" s="1" customFormat="1" ht="37" customHeight="1" spans="1:7">
      <c r="A27" s="9" t="s">
        <v>35</v>
      </c>
      <c r="B27" s="9" t="s">
        <v>38</v>
      </c>
      <c r="C27" s="9" t="s">
        <v>37</v>
      </c>
      <c r="D27" s="9">
        <v>4</v>
      </c>
      <c r="E27" s="10">
        <v>71.9</v>
      </c>
      <c r="F27" s="9">
        <v>2</v>
      </c>
      <c r="G27" s="11"/>
    </row>
    <row r="28" s="1" customFormat="1" ht="37" customHeight="1" spans="1:7">
      <c r="A28" s="9" t="s">
        <v>35</v>
      </c>
      <c r="B28" s="9" t="s">
        <v>39</v>
      </c>
      <c r="C28" s="9" t="s">
        <v>37</v>
      </c>
      <c r="D28" s="9">
        <v>4</v>
      </c>
      <c r="E28" s="10">
        <v>71.37</v>
      </c>
      <c r="F28" s="9">
        <v>3</v>
      </c>
      <c r="G28" s="11"/>
    </row>
    <row r="29" s="1" customFormat="1" ht="37" customHeight="1" spans="1:7">
      <c r="A29" s="9" t="s">
        <v>35</v>
      </c>
      <c r="B29" s="9" t="s">
        <v>40</v>
      </c>
      <c r="C29" s="9" t="s">
        <v>37</v>
      </c>
      <c r="D29" s="9">
        <v>4</v>
      </c>
      <c r="E29" s="10">
        <v>71.3</v>
      </c>
      <c r="F29" s="9">
        <v>4</v>
      </c>
      <c r="G29" s="11"/>
    </row>
    <row r="30" s="1" customFormat="1" ht="37" customHeight="1" spans="1:7">
      <c r="A30" s="9" t="s">
        <v>35</v>
      </c>
      <c r="B30" s="9" t="s">
        <v>41</v>
      </c>
      <c r="C30" s="9" t="s">
        <v>37</v>
      </c>
      <c r="D30" s="9">
        <v>4</v>
      </c>
      <c r="E30" s="10">
        <v>70.7</v>
      </c>
      <c r="F30" s="9">
        <v>5</v>
      </c>
      <c r="G30" s="11"/>
    </row>
    <row r="31" s="1" customFormat="1" ht="37" customHeight="1" spans="1:7">
      <c r="A31" s="9" t="s">
        <v>35</v>
      </c>
      <c r="B31" s="9" t="s">
        <v>42</v>
      </c>
      <c r="C31" s="9" t="s">
        <v>37</v>
      </c>
      <c r="D31" s="9">
        <v>4</v>
      </c>
      <c r="E31" s="10">
        <v>67.6</v>
      </c>
      <c r="F31" s="9">
        <v>6</v>
      </c>
      <c r="G31" s="11"/>
    </row>
    <row r="32" s="1" customFormat="1" ht="37" customHeight="1" spans="1:7">
      <c r="A32" s="9" t="s">
        <v>35</v>
      </c>
      <c r="B32" s="9" t="s">
        <v>43</v>
      </c>
      <c r="C32" s="9" t="s">
        <v>37</v>
      </c>
      <c r="D32" s="9">
        <v>4</v>
      </c>
      <c r="E32" s="10">
        <v>65.73</v>
      </c>
      <c r="F32" s="9">
        <v>7</v>
      </c>
      <c r="G32" s="11"/>
    </row>
    <row r="33" s="1" customFormat="1" ht="37" customHeight="1" spans="1:7">
      <c r="A33" s="9" t="s">
        <v>35</v>
      </c>
      <c r="B33" s="9" t="s">
        <v>44</v>
      </c>
      <c r="C33" s="9" t="s">
        <v>37</v>
      </c>
      <c r="D33" s="9">
        <v>4</v>
      </c>
      <c r="E33" s="10">
        <v>64.83</v>
      </c>
      <c r="F33" s="9">
        <v>8</v>
      </c>
      <c r="G33" s="11"/>
    </row>
    <row r="34" s="1" customFormat="1" ht="37" customHeight="1" spans="1:7">
      <c r="A34" s="9" t="s">
        <v>35</v>
      </c>
      <c r="B34" s="9" t="s">
        <v>45</v>
      </c>
      <c r="C34" s="9" t="s">
        <v>37</v>
      </c>
      <c r="D34" s="9">
        <v>4</v>
      </c>
      <c r="E34" s="10">
        <v>64.6</v>
      </c>
      <c r="F34" s="9">
        <v>9</v>
      </c>
      <c r="G34" s="11"/>
    </row>
    <row r="35" s="1" customFormat="1" ht="37" customHeight="1" spans="1:7">
      <c r="A35" s="9" t="s">
        <v>35</v>
      </c>
      <c r="B35" s="9" t="s">
        <v>46</v>
      </c>
      <c r="C35" s="9" t="s">
        <v>37</v>
      </c>
      <c r="D35" s="9">
        <v>4</v>
      </c>
      <c r="E35" s="10">
        <v>64.43</v>
      </c>
      <c r="F35" s="9">
        <v>10</v>
      </c>
      <c r="G35" s="11"/>
    </row>
    <row r="36" s="1" customFormat="1" ht="37" customHeight="1" spans="1:7">
      <c r="A36" s="9" t="s">
        <v>35</v>
      </c>
      <c r="B36" s="9" t="s">
        <v>47</v>
      </c>
      <c r="C36" s="9" t="s">
        <v>37</v>
      </c>
      <c r="D36" s="9">
        <v>4</v>
      </c>
      <c r="E36" s="10">
        <v>64.3</v>
      </c>
      <c r="F36" s="9">
        <v>11</v>
      </c>
      <c r="G36" s="11"/>
    </row>
    <row r="37" s="1" customFormat="1" ht="37" customHeight="1" spans="1:7">
      <c r="A37" s="9" t="s">
        <v>35</v>
      </c>
      <c r="B37" s="9" t="s">
        <v>48</v>
      </c>
      <c r="C37" s="9" t="s">
        <v>37</v>
      </c>
      <c r="D37" s="9">
        <v>5</v>
      </c>
      <c r="E37" s="10">
        <v>71.73</v>
      </c>
      <c r="F37" s="9">
        <v>1</v>
      </c>
      <c r="G37" s="11"/>
    </row>
    <row r="38" s="1" customFormat="1" ht="37" customHeight="1" spans="1:7">
      <c r="A38" s="9" t="s">
        <v>35</v>
      </c>
      <c r="B38" s="9" t="s">
        <v>49</v>
      </c>
      <c r="C38" s="9" t="s">
        <v>37</v>
      </c>
      <c r="D38" s="9">
        <v>5</v>
      </c>
      <c r="E38" s="10">
        <v>69.77</v>
      </c>
      <c r="F38" s="9">
        <v>2</v>
      </c>
      <c r="G38" s="11"/>
    </row>
    <row r="39" s="1" customFormat="1" ht="37" customHeight="1" spans="1:7">
      <c r="A39" s="9" t="s">
        <v>35</v>
      </c>
      <c r="B39" s="9" t="s">
        <v>50</v>
      </c>
      <c r="C39" s="9" t="s">
        <v>37</v>
      </c>
      <c r="D39" s="9">
        <v>5</v>
      </c>
      <c r="E39" s="10">
        <v>69.57</v>
      </c>
      <c r="F39" s="9">
        <v>3</v>
      </c>
      <c r="G39" s="11"/>
    </row>
    <row r="40" s="1" customFormat="1" ht="37" customHeight="1" spans="1:7">
      <c r="A40" s="9" t="s">
        <v>35</v>
      </c>
      <c r="B40" s="9" t="s">
        <v>51</v>
      </c>
      <c r="C40" s="9" t="s">
        <v>37</v>
      </c>
      <c r="D40" s="9">
        <v>5</v>
      </c>
      <c r="E40" s="10">
        <v>68</v>
      </c>
      <c r="F40" s="9">
        <v>4</v>
      </c>
      <c r="G40" s="11"/>
    </row>
    <row r="41" s="1" customFormat="1" ht="37" customHeight="1" spans="1:7">
      <c r="A41" s="9" t="s">
        <v>35</v>
      </c>
      <c r="B41" s="9" t="s">
        <v>52</v>
      </c>
      <c r="C41" s="9" t="s">
        <v>37</v>
      </c>
      <c r="D41" s="9">
        <v>5</v>
      </c>
      <c r="E41" s="10">
        <v>67.5</v>
      </c>
      <c r="F41" s="9">
        <v>5</v>
      </c>
      <c r="G41" s="11"/>
    </row>
    <row r="42" s="1" customFormat="1" ht="37" customHeight="1" spans="1:7">
      <c r="A42" s="9" t="s">
        <v>35</v>
      </c>
      <c r="B42" s="9" t="s">
        <v>53</v>
      </c>
      <c r="C42" s="9" t="s">
        <v>37</v>
      </c>
      <c r="D42" s="9">
        <v>5</v>
      </c>
      <c r="E42" s="10">
        <v>66.37</v>
      </c>
      <c r="F42" s="9">
        <v>6</v>
      </c>
      <c r="G42" s="11"/>
    </row>
    <row r="43" s="1" customFormat="1" ht="37" customHeight="1" spans="1:7">
      <c r="A43" s="9" t="s">
        <v>35</v>
      </c>
      <c r="B43" s="9" t="s">
        <v>54</v>
      </c>
      <c r="C43" s="9" t="s">
        <v>37</v>
      </c>
      <c r="D43" s="9">
        <v>5</v>
      </c>
      <c r="E43" s="10">
        <v>65.93</v>
      </c>
      <c r="F43" s="9">
        <v>7</v>
      </c>
      <c r="G43" s="11"/>
    </row>
    <row r="44" s="1" customFormat="1" ht="37" customHeight="1" spans="1:7">
      <c r="A44" s="9" t="s">
        <v>35</v>
      </c>
      <c r="B44" s="9" t="s">
        <v>55</v>
      </c>
      <c r="C44" s="9" t="s">
        <v>37</v>
      </c>
      <c r="D44" s="9">
        <v>5</v>
      </c>
      <c r="E44" s="10">
        <v>60.83</v>
      </c>
      <c r="F44" s="9">
        <v>8</v>
      </c>
      <c r="G44" s="11"/>
    </row>
    <row r="45" s="1" customFormat="1" ht="37" customHeight="1" spans="1:7">
      <c r="A45" s="9" t="s">
        <v>35</v>
      </c>
      <c r="B45" s="9" t="s">
        <v>56</v>
      </c>
      <c r="C45" s="9" t="s">
        <v>57</v>
      </c>
      <c r="D45" s="9">
        <v>36</v>
      </c>
      <c r="E45" s="10">
        <v>73.73</v>
      </c>
      <c r="F45" s="9">
        <v>1</v>
      </c>
      <c r="G45" s="11"/>
    </row>
    <row r="46" s="1" customFormat="1" ht="37" customHeight="1" spans="1:7">
      <c r="A46" s="9" t="s">
        <v>35</v>
      </c>
      <c r="B46" s="9" t="s">
        <v>58</v>
      </c>
      <c r="C46" s="9" t="s">
        <v>57</v>
      </c>
      <c r="D46" s="9">
        <v>36</v>
      </c>
      <c r="E46" s="10">
        <v>70.07</v>
      </c>
      <c r="F46" s="9">
        <v>2</v>
      </c>
      <c r="G46" s="11"/>
    </row>
    <row r="47" s="1" customFormat="1" ht="37" customHeight="1" spans="1:7">
      <c r="A47" s="9" t="s">
        <v>35</v>
      </c>
      <c r="B47" s="9" t="s">
        <v>59</v>
      </c>
      <c r="C47" s="9" t="s">
        <v>57</v>
      </c>
      <c r="D47" s="9">
        <v>36</v>
      </c>
      <c r="E47" s="10">
        <v>68.2</v>
      </c>
      <c r="F47" s="9">
        <v>3</v>
      </c>
      <c r="G47" s="11"/>
    </row>
    <row r="48" s="1" customFormat="1" ht="37" customHeight="1" spans="1:7">
      <c r="A48" s="9" t="s">
        <v>35</v>
      </c>
      <c r="B48" s="9" t="s">
        <v>60</v>
      </c>
      <c r="C48" s="9" t="s">
        <v>57</v>
      </c>
      <c r="D48" s="9">
        <v>36</v>
      </c>
      <c r="E48" s="10">
        <v>65.1</v>
      </c>
      <c r="F48" s="9">
        <v>4</v>
      </c>
      <c r="G48" s="11"/>
    </row>
    <row r="49" s="1" customFormat="1" ht="37" customHeight="1" spans="1:7">
      <c r="A49" s="9" t="s">
        <v>35</v>
      </c>
      <c r="B49" s="9" t="s">
        <v>61</v>
      </c>
      <c r="C49" s="9" t="s">
        <v>57</v>
      </c>
      <c r="D49" s="9">
        <v>36</v>
      </c>
      <c r="E49" s="10">
        <v>64.73</v>
      </c>
      <c r="F49" s="9">
        <v>5</v>
      </c>
      <c r="G49" s="11"/>
    </row>
    <row r="50" s="1" customFormat="1" ht="37" customHeight="1" spans="1:7">
      <c r="A50" s="9" t="s">
        <v>35</v>
      </c>
      <c r="B50" s="9" t="s">
        <v>62</v>
      </c>
      <c r="C50" s="9" t="s">
        <v>57</v>
      </c>
      <c r="D50" s="9">
        <v>36</v>
      </c>
      <c r="E50" s="10">
        <v>64.63</v>
      </c>
      <c r="F50" s="9">
        <v>6</v>
      </c>
      <c r="G50" s="11"/>
    </row>
    <row r="51" s="1" customFormat="1" ht="37" customHeight="1" spans="1:7">
      <c r="A51" s="9" t="s">
        <v>63</v>
      </c>
      <c r="B51" s="9" t="s">
        <v>64</v>
      </c>
      <c r="C51" s="9" t="s">
        <v>65</v>
      </c>
      <c r="D51" s="9">
        <v>22</v>
      </c>
      <c r="E51" s="16">
        <v>71.53</v>
      </c>
      <c r="F51" s="17">
        <v>1</v>
      </c>
      <c r="G51" s="11"/>
    </row>
    <row r="52" s="1" customFormat="1" ht="37" customHeight="1" spans="1:7">
      <c r="A52" s="9" t="s">
        <v>63</v>
      </c>
      <c r="B52" s="9" t="s">
        <v>66</v>
      </c>
      <c r="C52" s="9" t="s">
        <v>65</v>
      </c>
      <c r="D52" s="9">
        <v>22</v>
      </c>
      <c r="E52" s="16">
        <v>71.37</v>
      </c>
      <c r="F52" s="17">
        <v>2</v>
      </c>
      <c r="G52" s="11"/>
    </row>
    <row r="53" s="1" customFormat="1" ht="37" customHeight="1" spans="1:7">
      <c r="A53" s="9" t="s">
        <v>63</v>
      </c>
      <c r="B53" s="9" t="s">
        <v>67</v>
      </c>
      <c r="C53" s="9" t="s">
        <v>65</v>
      </c>
      <c r="D53" s="9">
        <v>22</v>
      </c>
      <c r="E53" s="16">
        <v>71.33</v>
      </c>
      <c r="F53" s="17">
        <v>3</v>
      </c>
      <c r="G53" s="11"/>
    </row>
    <row r="54" s="1" customFormat="1" ht="37" customHeight="1" spans="1:7">
      <c r="A54" s="9" t="s">
        <v>63</v>
      </c>
      <c r="B54" s="9" t="s">
        <v>68</v>
      </c>
      <c r="C54" s="9" t="s">
        <v>65</v>
      </c>
      <c r="D54" s="9">
        <v>22</v>
      </c>
      <c r="E54" s="16">
        <v>70.93</v>
      </c>
      <c r="F54" s="17">
        <v>4</v>
      </c>
      <c r="G54" s="11"/>
    </row>
    <row r="55" s="1" customFormat="1" ht="37" customHeight="1" spans="1:7">
      <c r="A55" s="9" t="s">
        <v>63</v>
      </c>
      <c r="B55" s="9" t="s">
        <v>69</v>
      </c>
      <c r="C55" s="9" t="s">
        <v>65</v>
      </c>
      <c r="D55" s="9">
        <v>22</v>
      </c>
      <c r="E55" s="16">
        <v>67.9</v>
      </c>
      <c r="F55" s="17">
        <v>5</v>
      </c>
      <c r="G55" s="11"/>
    </row>
    <row r="56" s="1" customFormat="1" ht="37" customHeight="1" spans="1:7">
      <c r="A56" s="9" t="s">
        <v>63</v>
      </c>
      <c r="B56" s="9" t="s">
        <v>70</v>
      </c>
      <c r="C56" s="9" t="s">
        <v>65</v>
      </c>
      <c r="D56" s="9">
        <v>22</v>
      </c>
      <c r="E56" s="16">
        <v>67.1</v>
      </c>
      <c r="F56" s="17">
        <v>6</v>
      </c>
      <c r="G56" s="11"/>
    </row>
    <row r="57" s="1" customFormat="1" ht="37" customHeight="1" spans="1:7">
      <c r="A57" s="9" t="s">
        <v>63</v>
      </c>
      <c r="B57" s="9" t="s">
        <v>71</v>
      </c>
      <c r="C57" s="9" t="s">
        <v>65</v>
      </c>
      <c r="D57" s="9">
        <v>22</v>
      </c>
      <c r="E57" s="16">
        <v>66.93</v>
      </c>
      <c r="F57" s="17">
        <v>7</v>
      </c>
      <c r="G57" s="11"/>
    </row>
    <row r="58" s="1" customFormat="1" ht="37" customHeight="1" spans="1:7">
      <c r="A58" s="9" t="s">
        <v>63</v>
      </c>
      <c r="B58" s="9" t="s">
        <v>72</v>
      </c>
      <c r="C58" s="9" t="s">
        <v>65</v>
      </c>
      <c r="D58" s="9">
        <v>23</v>
      </c>
      <c r="E58" s="16">
        <v>73.37</v>
      </c>
      <c r="F58" s="17">
        <v>1</v>
      </c>
      <c r="G58" s="11"/>
    </row>
    <row r="59" s="1" customFormat="1" ht="37" customHeight="1" spans="1:7">
      <c r="A59" s="9" t="s">
        <v>63</v>
      </c>
      <c r="B59" s="9" t="s">
        <v>73</v>
      </c>
      <c r="C59" s="9" t="s">
        <v>65</v>
      </c>
      <c r="D59" s="9">
        <v>23</v>
      </c>
      <c r="E59" s="16">
        <v>72.93</v>
      </c>
      <c r="F59" s="17">
        <v>2</v>
      </c>
      <c r="G59" s="11"/>
    </row>
    <row r="60" s="1" customFormat="1" ht="37" customHeight="1" spans="1:7">
      <c r="A60" s="9" t="s">
        <v>63</v>
      </c>
      <c r="B60" s="9" t="s">
        <v>74</v>
      </c>
      <c r="C60" s="9" t="s">
        <v>65</v>
      </c>
      <c r="D60" s="9">
        <v>23</v>
      </c>
      <c r="E60" s="16">
        <v>72</v>
      </c>
      <c r="F60" s="17">
        <v>3</v>
      </c>
      <c r="G60" s="11"/>
    </row>
    <row r="61" s="1" customFormat="1" ht="37" customHeight="1" spans="1:7">
      <c r="A61" s="9" t="s">
        <v>63</v>
      </c>
      <c r="B61" s="18" t="s">
        <v>75</v>
      </c>
      <c r="C61" s="18" t="s">
        <v>65</v>
      </c>
      <c r="D61" s="18">
        <v>23</v>
      </c>
      <c r="E61" s="16">
        <v>71.83</v>
      </c>
      <c r="F61" s="17">
        <v>4</v>
      </c>
      <c r="G61" s="11"/>
    </row>
    <row r="62" s="1" customFormat="1" ht="37" customHeight="1" spans="1:7">
      <c r="A62" s="9" t="s">
        <v>63</v>
      </c>
      <c r="B62" s="18" t="s">
        <v>76</v>
      </c>
      <c r="C62" s="18" t="s">
        <v>65</v>
      </c>
      <c r="D62" s="18">
        <v>23</v>
      </c>
      <c r="E62" s="16">
        <v>71.53</v>
      </c>
      <c r="F62" s="17">
        <v>5</v>
      </c>
      <c r="G62" s="11"/>
    </row>
    <row r="63" s="1" customFormat="1" ht="37" customHeight="1" spans="1:7">
      <c r="A63" s="9" t="s">
        <v>63</v>
      </c>
      <c r="B63" s="18" t="s">
        <v>77</v>
      </c>
      <c r="C63" s="18" t="s">
        <v>65</v>
      </c>
      <c r="D63" s="18">
        <v>23</v>
      </c>
      <c r="E63" s="16">
        <v>71.27</v>
      </c>
      <c r="F63" s="17">
        <v>6</v>
      </c>
      <c r="G63" s="11"/>
    </row>
    <row r="64" s="1" customFormat="1" ht="37" customHeight="1" spans="1:7">
      <c r="A64" s="9" t="s">
        <v>63</v>
      </c>
      <c r="B64" s="9" t="s">
        <v>78</v>
      </c>
      <c r="C64" s="9" t="s">
        <v>65</v>
      </c>
      <c r="D64" s="9">
        <v>23</v>
      </c>
      <c r="E64" s="16">
        <v>71.1</v>
      </c>
      <c r="F64" s="17">
        <v>7</v>
      </c>
      <c r="G64" s="11"/>
    </row>
    <row r="65" s="1" customFormat="1" ht="37" customHeight="1" spans="1:7">
      <c r="A65" s="9" t="s">
        <v>63</v>
      </c>
      <c r="B65" s="18" t="s">
        <v>79</v>
      </c>
      <c r="C65" s="18" t="s">
        <v>65</v>
      </c>
      <c r="D65" s="18">
        <v>23</v>
      </c>
      <c r="E65" s="16">
        <v>70.37</v>
      </c>
      <c r="F65" s="17">
        <v>8</v>
      </c>
      <c r="G65" s="11"/>
    </row>
    <row r="66" s="3" customFormat="1" ht="37" customHeight="1" spans="1:7">
      <c r="A66" s="9" t="s">
        <v>63</v>
      </c>
      <c r="B66" s="18" t="s">
        <v>80</v>
      </c>
      <c r="C66" s="18" t="s">
        <v>65</v>
      </c>
      <c r="D66" s="18">
        <v>23</v>
      </c>
      <c r="E66" s="16">
        <v>70.07</v>
      </c>
      <c r="F66" s="20">
        <v>9</v>
      </c>
      <c r="G66" s="21"/>
    </row>
    <row r="67" s="1" customFormat="1" ht="37" customHeight="1" spans="1:7">
      <c r="A67" s="9" t="s">
        <v>63</v>
      </c>
      <c r="B67" s="18" t="s">
        <v>81</v>
      </c>
      <c r="C67" s="18" t="s">
        <v>65</v>
      </c>
      <c r="D67" s="18">
        <v>23</v>
      </c>
      <c r="E67" s="16">
        <v>69.93</v>
      </c>
      <c r="F67" s="17">
        <v>10</v>
      </c>
      <c r="G67" s="11"/>
    </row>
    <row r="68" s="1" customFormat="1" ht="37" customHeight="1" spans="1:7">
      <c r="A68" s="9" t="s">
        <v>63</v>
      </c>
      <c r="B68" s="9" t="s">
        <v>82</v>
      </c>
      <c r="C68" s="9" t="s">
        <v>65</v>
      </c>
      <c r="D68" s="9">
        <v>23</v>
      </c>
      <c r="E68" s="16">
        <v>69</v>
      </c>
      <c r="F68" s="17">
        <v>11</v>
      </c>
      <c r="G68" s="11"/>
    </row>
    <row r="69" s="1" customFormat="1" ht="37" customHeight="1" spans="1:7">
      <c r="A69" s="9" t="s">
        <v>63</v>
      </c>
      <c r="B69" s="9" t="s">
        <v>83</v>
      </c>
      <c r="C69" s="9" t="s">
        <v>65</v>
      </c>
      <c r="D69" s="9">
        <v>23</v>
      </c>
      <c r="E69" s="16">
        <v>69</v>
      </c>
      <c r="F69" s="17">
        <v>11</v>
      </c>
      <c r="G69" s="11"/>
    </row>
    <row r="70" s="1" customFormat="1" ht="37" customHeight="1" spans="1:7">
      <c r="A70" s="9" t="s">
        <v>63</v>
      </c>
      <c r="B70" s="18" t="s">
        <v>84</v>
      </c>
      <c r="C70" s="18" t="s">
        <v>65</v>
      </c>
      <c r="D70" s="18">
        <v>23</v>
      </c>
      <c r="E70" s="16">
        <v>69</v>
      </c>
      <c r="F70" s="17">
        <v>11</v>
      </c>
      <c r="G70" s="11"/>
    </row>
    <row r="71" s="1" customFormat="1" ht="37" customHeight="1" spans="1:7">
      <c r="A71" s="9" t="s">
        <v>63</v>
      </c>
      <c r="B71" s="18" t="s">
        <v>85</v>
      </c>
      <c r="C71" s="18" t="s">
        <v>65</v>
      </c>
      <c r="D71" s="18">
        <v>24</v>
      </c>
      <c r="E71" s="16">
        <v>69</v>
      </c>
      <c r="F71" s="17">
        <v>1</v>
      </c>
      <c r="G71" s="11"/>
    </row>
    <row r="72" s="1" customFormat="1" ht="37" customHeight="1" spans="1:7">
      <c r="A72" s="9" t="s">
        <v>63</v>
      </c>
      <c r="B72" s="18" t="s">
        <v>86</v>
      </c>
      <c r="C72" s="18" t="s">
        <v>65</v>
      </c>
      <c r="D72" s="18">
        <v>24</v>
      </c>
      <c r="E72" s="16">
        <v>68.63</v>
      </c>
      <c r="F72" s="17">
        <v>2</v>
      </c>
      <c r="G72" s="11"/>
    </row>
    <row r="73" s="1" customFormat="1" ht="37" customHeight="1" spans="1:7">
      <c r="A73" s="9" t="s">
        <v>63</v>
      </c>
      <c r="B73" s="18" t="s">
        <v>87</v>
      </c>
      <c r="C73" s="18" t="s">
        <v>65</v>
      </c>
      <c r="D73" s="18">
        <v>24</v>
      </c>
      <c r="E73" s="16">
        <v>68.53</v>
      </c>
      <c r="F73" s="17">
        <v>3</v>
      </c>
      <c r="G73" s="11"/>
    </row>
    <row r="74" s="1" customFormat="1" ht="37" customHeight="1" spans="1:7">
      <c r="A74" s="9" t="s">
        <v>63</v>
      </c>
      <c r="B74" s="18" t="s">
        <v>88</v>
      </c>
      <c r="C74" s="18" t="s">
        <v>65</v>
      </c>
      <c r="D74" s="18">
        <v>24</v>
      </c>
      <c r="E74" s="16">
        <v>68.47</v>
      </c>
      <c r="F74" s="17">
        <v>4</v>
      </c>
      <c r="G74" s="11"/>
    </row>
    <row r="75" s="1" customFormat="1" ht="37" customHeight="1" spans="1:7">
      <c r="A75" s="9" t="s">
        <v>63</v>
      </c>
      <c r="B75" s="18" t="s">
        <v>89</v>
      </c>
      <c r="C75" s="18" t="s">
        <v>65</v>
      </c>
      <c r="D75" s="18">
        <v>24</v>
      </c>
      <c r="E75" s="16">
        <v>67.63</v>
      </c>
      <c r="F75" s="17">
        <v>5</v>
      </c>
      <c r="G75" s="11"/>
    </row>
    <row r="76" s="1" customFormat="1" ht="37" customHeight="1" spans="1:7">
      <c r="A76" s="9" t="s">
        <v>63</v>
      </c>
      <c r="B76" s="18" t="s">
        <v>90</v>
      </c>
      <c r="C76" s="18" t="s">
        <v>65</v>
      </c>
      <c r="D76" s="18">
        <v>24</v>
      </c>
      <c r="E76" s="16">
        <v>67.13</v>
      </c>
      <c r="F76" s="17">
        <v>6</v>
      </c>
      <c r="G76" s="11"/>
    </row>
    <row r="77" s="1" customFormat="1" ht="37" customHeight="1" spans="1:7">
      <c r="A77" s="9" t="s">
        <v>63</v>
      </c>
      <c r="B77" s="18" t="s">
        <v>91</v>
      </c>
      <c r="C77" s="18" t="s">
        <v>65</v>
      </c>
      <c r="D77" s="18">
        <v>24</v>
      </c>
      <c r="E77" s="16">
        <v>66.4</v>
      </c>
      <c r="F77" s="17">
        <v>7</v>
      </c>
      <c r="G77" s="11"/>
    </row>
    <row r="78" s="1" customFormat="1" ht="37" customHeight="1" spans="1:7">
      <c r="A78" s="9" t="s">
        <v>63</v>
      </c>
      <c r="B78" s="18" t="s">
        <v>92</v>
      </c>
      <c r="C78" s="18" t="s">
        <v>65</v>
      </c>
      <c r="D78" s="18">
        <v>24</v>
      </c>
      <c r="E78" s="16">
        <v>66</v>
      </c>
      <c r="F78" s="17">
        <v>8</v>
      </c>
      <c r="G78" s="11"/>
    </row>
    <row r="79" s="4" customFormat="1" ht="37" customHeight="1" spans="1:7">
      <c r="A79" s="9" t="s">
        <v>63</v>
      </c>
      <c r="B79" s="18" t="s">
        <v>93</v>
      </c>
      <c r="C79" s="18" t="s">
        <v>65</v>
      </c>
      <c r="D79" s="18">
        <v>24</v>
      </c>
      <c r="E79" s="16" t="s">
        <v>94</v>
      </c>
      <c r="F79" s="17">
        <v>9</v>
      </c>
      <c r="G79" s="22"/>
    </row>
    <row r="80" s="1" customFormat="1" ht="37" customHeight="1" spans="1:7">
      <c r="A80" s="9" t="s">
        <v>95</v>
      </c>
      <c r="B80" s="9" t="s">
        <v>96</v>
      </c>
      <c r="C80" s="9" t="s">
        <v>97</v>
      </c>
      <c r="D80" s="9">
        <v>21</v>
      </c>
      <c r="E80" s="23">
        <v>74</v>
      </c>
      <c r="F80" s="24">
        <v>1</v>
      </c>
      <c r="G80" s="11"/>
    </row>
    <row r="81" s="1" customFormat="1" ht="37" customHeight="1" spans="1:7">
      <c r="A81" s="9" t="s">
        <v>95</v>
      </c>
      <c r="B81" s="9" t="s">
        <v>98</v>
      </c>
      <c r="C81" s="9" t="s">
        <v>97</v>
      </c>
      <c r="D81" s="9">
        <v>21</v>
      </c>
      <c r="E81" s="23">
        <v>71</v>
      </c>
      <c r="F81" s="24">
        <v>2</v>
      </c>
      <c r="G81" s="11"/>
    </row>
    <row r="82" s="1" customFormat="1" ht="37" customHeight="1" spans="1:7">
      <c r="A82" s="9" t="s">
        <v>95</v>
      </c>
      <c r="B82" s="9" t="s">
        <v>99</v>
      </c>
      <c r="C82" s="9" t="s">
        <v>97</v>
      </c>
      <c r="D82" s="9">
        <v>21</v>
      </c>
      <c r="E82" s="23">
        <v>70.83</v>
      </c>
      <c r="F82" s="24">
        <v>3</v>
      </c>
      <c r="G82" s="11"/>
    </row>
    <row r="83" s="1" customFormat="1" ht="37" customHeight="1" spans="1:7">
      <c r="A83" s="9" t="s">
        <v>95</v>
      </c>
      <c r="B83" s="9" t="s">
        <v>100</v>
      </c>
      <c r="C83" s="9" t="s">
        <v>97</v>
      </c>
      <c r="D83" s="9">
        <v>21</v>
      </c>
      <c r="E83" s="23">
        <v>69.83</v>
      </c>
      <c r="F83" s="24">
        <v>4</v>
      </c>
      <c r="G83" s="11"/>
    </row>
    <row r="84" s="1" customFormat="1" ht="37" customHeight="1" spans="1:7">
      <c r="A84" s="9" t="s">
        <v>95</v>
      </c>
      <c r="B84" s="9" t="s">
        <v>101</v>
      </c>
      <c r="C84" s="9" t="s">
        <v>97</v>
      </c>
      <c r="D84" s="9">
        <v>21</v>
      </c>
      <c r="E84" s="23">
        <v>69.66</v>
      </c>
      <c r="F84" s="24">
        <v>5</v>
      </c>
      <c r="G84" s="11"/>
    </row>
    <row r="85" s="1" customFormat="1" ht="37" customHeight="1" spans="1:7">
      <c r="A85" s="9" t="s">
        <v>95</v>
      </c>
      <c r="B85" s="9" t="s">
        <v>102</v>
      </c>
      <c r="C85" s="9" t="s">
        <v>97</v>
      </c>
      <c r="D85" s="9">
        <v>21</v>
      </c>
      <c r="E85" s="23">
        <v>69.16</v>
      </c>
      <c r="F85" s="24">
        <v>6</v>
      </c>
      <c r="G85" s="11"/>
    </row>
    <row r="86" s="1" customFormat="1" ht="37" customHeight="1" spans="1:7">
      <c r="A86" s="9" t="s">
        <v>95</v>
      </c>
      <c r="B86" s="9" t="s">
        <v>103</v>
      </c>
      <c r="C86" s="9" t="s">
        <v>97</v>
      </c>
      <c r="D86" s="9">
        <v>21</v>
      </c>
      <c r="E86" s="23">
        <v>68.93</v>
      </c>
      <c r="F86" s="24">
        <v>7</v>
      </c>
      <c r="G86" s="11"/>
    </row>
    <row r="87" s="1" customFormat="1" ht="37" customHeight="1" spans="1:7">
      <c r="A87" s="9" t="s">
        <v>95</v>
      </c>
      <c r="B87" s="9" t="s">
        <v>104</v>
      </c>
      <c r="C87" s="9" t="s">
        <v>97</v>
      </c>
      <c r="D87" s="9">
        <v>21</v>
      </c>
      <c r="E87" s="23">
        <v>68.9</v>
      </c>
      <c r="F87" s="24">
        <v>8</v>
      </c>
      <c r="G87" s="11"/>
    </row>
    <row r="88" s="1" customFormat="1" ht="37" customHeight="1" spans="1:7">
      <c r="A88" s="9" t="s">
        <v>95</v>
      </c>
      <c r="B88" s="9" t="s">
        <v>105</v>
      </c>
      <c r="C88" s="9" t="s">
        <v>97</v>
      </c>
      <c r="D88" s="9">
        <v>21</v>
      </c>
      <c r="E88" s="23">
        <v>68.33</v>
      </c>
      <c r="F88" s="24">
        <v>9</v>
      </c>
      <c r="G88" s="11"/>
    </row>
    <row r="89" s="1" customFormat="1" ht="37" customHeight="1" spans="1:7">
      <c r="A89" s="9" t="s">
        <v>95</v>
      </c>
      <c r="B89" s="9" t="s">
        <v>106</v>
      </c>
      <c r="C89" s="9" t="s">
        <v>97</v>
      </c>
      <c r="D89" s="9">
        <v>21</v>
      </c>
      <c r="E89" s="23">
        <v>68</v>
      </c>
      <c r="F89" s="24">
        <v>10</v>
      </c>
      <c r="G89" s="11"/>
    </row>
    <row r="90" s="1" customFormat="1" ht="37" customHeight="1" spans="1:7">
      <c r="A90" s="9" t="s">
        <v>95</v>
      </c>
      <c r="B90" s="9" t="s">
        <v>107</v>
      </c>
      <c r="C90" s="9" t="s">
        <v>97</v>
      </c>
      <c r="D90" s="9">
        <v>21</v>
      </c>
      <c r="E90" s="23">
        <v>67.16</v>
      </c>
      <c r="F90" s="24">
        <v>11</v>
      </c>
      <c r="G90" s="11"/>
    </row>
    <row r="91" s="1" customFormat="1" ht="37" customHeight="1" spans="1:7">
      <c r="A91" s="9" t="s">
        <v>95</v>
      </c>
      <c r="B91" s="9" t="s">
        <v>108</v>
      </c>
      <c r="C91" s="9" t="s">
        <v>97</v>
      </c>
      <c r="D91" s="9">
        <v>21</v>
      </c>
      <c r="E91" s="23">
        <v>67.03</v>
      </c>
      <c r="F91" s="24">
        <v>12</v>
      </c>
      <c r="G91" s="11"/>
    </row>
    <row r="92" s="1" customFormat="1" ht="37" customHeight="1" spans="1:7">
      <c r="A92" s="9" t="s">
        <v>95</v>
      </c>
      <c r="B92" s="9" t="s">
        <v>109</v>
      </c>
      <c r="C92" s="9" t="s">
        <v>97</v>
      </c>
      <c r="D92" s="9">
        <v>21</v>
      </c>
      <c r="E92" s="23">
        <v>66.43</v>
      </c>
      <c r="F92" s="24">
        <v>13</v>
      </c>
      <c r="G92" s="11"/>
    </row>
    <row r="93" s="1" customFormat="1" ht="37" customHeight="1" spans="1:7">
      <c r="A93" s="9" t="s">
        <v>95</v>
      </c>
      <c r="B93" s="9" t="s">
        <v>110</v>
      </c>
      <c r="C93" s="9" t="s">
        <v>97</v>
      </c>
      <c r="D93" s="9">
        <v>21</v>
      </c>
      <c r="E93" s="23">
        <v>66.33</v>
      </c>
      <c r="F93" s="24">
        <v>14</v>
      </c>
      <c r="G93" s="11"/>
    </row>
    <row r="94" s="1" customFormat="1" ht="37" customHeight="1" spans="1:7">
      <c r="A94" s="9" t="s">
        <v>95</v>
      </c>
      <c r="B94" s="9" t="s">
        <v>111</v>
      </c>
      <c r="C94" s="9" t="s">
        <v>97</v>
      </c>
      <c r="D94" s="9">
        <v>21</v>
      </c>
      <c r="E94" s="23">
        <v>66.03</v>
      </c>
      <c r="F94" s="24">
        <v>15</v>
      </c>
      <c r="G94" s="11"/>
    </row>
    <row r="95" s="1" customFormat="1" ht="37" customHeight="1" spans="1:7">
      <c r="A95" s="9" t="s">
        <v>95</v>
      </c>
      <c r="B95" s="9" t="s">
        <v>112</v>
      </c>
      <c r="C95" s="9" t="s">
        <v>97</v>
      </c>
      <c r="D95" s="9">
        <v>21</v>
      </c>
      <c r="E95" s="23">
        <v>65.5</v>
      </c>
      <c r="F95" s="24">
        <v>16</v>
      </c>
      <c r="G95" s="11"/>
    </row>
    <row r="96" s="1" customFormat="1" ht="37" customHeight="1" spans="1:7">
      <c r="A96" s="9" t="s">
        <v>95</v>
      </c>
      <c r="B96" s="9" t="s">
        <v>113</v>
      </c>
      <c r="C96" s="9" t="s">
        <v>97</v>
      </c>
      <c r="D96" s="9">
        <v>21</v>
      </c>
      <c r="E96" s="23">
        <v>65.2</v>
      </c>
      <c r="F96" s="24">
        <v>17</v>
      </c>
      <c r="G96" s="11"/>
    </row>
    <row r="97" s="1" customFormat="1" ht="37" customHeight="1" spans="1:7">
      <c r="A97" s="9" t="s">
        <v>95</v>
      </c>
      <c r="B97" s="9" t="s">
        <v>114</v>
      </c>
      <c r="C97" s="9" t="s">
        <v>97</v>
      </c>
      <c r="D97" s="9">
        <v>21</v>
      </c>
      <c r="E97" s="23">
        <v>65.16</v>
      </c>
      <c r="F97" s="24">
        <v>18</v>
      </c>
      <c r="G97" s="11"/>
    </row>
    <row r="98" s="1" customFormat="1" ht="37" customHeight="1" spans="1:7">
      <c r="A98" s="9" t="s">
        <v>95</v>
      </c>
      <c r="B98" s="9" t="s">
        <v>115</v>
      </c>
      <c r="C98" s="9" t="s">
        <v>97</v>
      </c>
      <c r="D98" s="9">
        <v>21</v>
      </c>
      <c r="E98" s="23">
        <v>65</v>
      </c>
      <c r="F98" s="24">
        <v>19</v>
      </c>
      <c r="G98" s="11"/>
    </row>
    <row r="99" s="1" customFormat="1" ht="37" customHeight="1" spans="1:7">
      <c r="A99" s="9" t="s">
        <v>95</v>
      </c>
      <c r="B99" s="9" t="s">
        <v>116</v>
      </c>
      <c r="C99" s="9" t="s">
        <v>97</v>
      </c>
      <c r="D99" s="9">
        <v>21</v>
      </c>
      <c r="E99" s="23">
        <v>64.5</v>
      </c>
      <c r="F99" s="24">
        <v>20</v>
      </c>
      <c r="G99" s="11"/>
    </row>
    <row r="100" s="1" customFormat="1" ht="37" customHeight="1" spans="1:7">
      <c r="A100" s="9" t="s">
        <v>95</v>
      </c>
      <c r="B100" s="9" t="s">
        <v>117</v>
      </c>
      <c r="C100" s="9" t="s">
        <v>97</v>
      </c>
      <c r="D100" s="9">
        <v>21</v>
      </c>
      <c r="E100" s="23">
        <v>63.93</v>
      </c>
      <c r="F100" s="24">
        <v>21</v>
      </c>
      <c r="G100" s="11"/>
    </row>
    <row r="101" s="1" customFormat="1" ht="37" customHeight="1" spans="1:7">
      <c r="A101" s="9" t="s">
        <v>95</v>
      </c>
      <c r="B101" s="9" t="s">
        <v>118</v>
      </c>
      <c r="C101" s="9" t="s">
        <v>97</v>
      </c>
      <c r="D101" s="9">
        <v>21</v>
      </c>
      <c r="E101" s="23">
        <v>62.05</v>
      </c>
      <c r="F101" s="24">
        <v>22</v>
      </c>
      <c r="G101" s="11"/>
    </row>
    <row r="102" s="1" customFormat="1" ht="37" customHeight="1" spans="1:7">
      <c r="A102" s="9" t="s">
        <v>95</v>
      </c>
      <c r="B102" s="20" t="s">
        <v>119</v>
      </c>
      <c r="C102" s="9" t="s">
        <v>57</v>
      </c>
      <c r="D102" s="9">
        <v>38</v>
      </c>
      <c r="E102" s="23">
        <v>75.73</v>
      </c>
      <c r="F102" s="24">
        <v>1</v>
      </c>
      <c r="G102" s="11"/>
    </row>
    <row r="103" s="1" customFormat="1" ht="37" customHeight="1" spans="1:7">
      <c r="A103" s="9" t="s">
        <v>95</v>
      </c>
      <c r="B103" s="20" t="s">
        <v>120</v>
      </c>
      <c r="C103" s="9" t="s">
        <v>57</v>
      </c>
      <c r="D103" s="9">
        <v>38</v>
      </c>
      <c r="E103" s="23">
        <v>74.1</v>
      </c>
      <c r="F103" s="24">
        <v>2</v>
      </c>
      <c r="G103" s="11"/>
    </row>
    <row r="104" s="1" customFormat="1" ht="37" customHeight="1" spans="1:7">
      <c r="A104" s="9" t="s">
        <v>95</v>
      </c>
      <c r="B104" s="20" t="s">
        <v>121</v>
      </c>
      <c r="C104" s="9" t="s">
        <v>57</v>
      </c>
      <c r="D104" s="9">
        <v>38</v>
      </c>
      <c r="E104" s="23">
        <v>72.06</v>
      </c>
      <c r="F104" s="24">
        <v>3</v>
      </c>
      <c r="G104" s="11"/>
    </row>
    <row r="105" s="1" customFormat="1" ht="37" customHeight="1" spans="1:7">
      <c r="A105" s="9" t="s">
        <v>95</v>
      </c>
      <c r="B105" s="20" t="s">
        <v>122</v>
      </c>
      <c r="C105" s="9" t="s">
        <v>57</v>
      </c>
      <c r="D105" s="9">
        <v>38</v>
      </c>
      <c r="E105" s="23">
        <v>71.83</v>
      </c>
      <c r="F105" s="24">
        <v>4</v>
      </c>
      <c r="G105" s="11"/>
    </row>
    <row r="106" s="1" customFormat="1" ht="37" customHeight="1" spans="1:7">
      <c r="A106" s="9" t="s">
        <v>95</v>
      </c>
      <c r="B106" s="20" t="s">
        <v>123</v>
      </c>
      <c r="C106" s="9" t="s">
        <v>57</v>
      </c>
      <c r="D106" s="9">
        <v>38</v>
      </c>
      <c r="E106" s="23">
        <v>71.26</v>
      </c>
      <c r="F106" s="24">
        <v>5</v>
      </c>
      <c r="G106" s="11"/>
    </row>
    <row r="107" s="1" customFormat="1" ht="37" customHeight="1" spans="1:7">
      <c r="A107" s="9" t="s">
        <v>95</v>
      </c>
      <c r="B107" s="20" t="s">
        <v>124</v>
      </c>
      <c r="C107" s="9" t="s">
        <v>57</v>
      </c>
      <c r="D107" s="9">
        <v>38</v>
      </c>
      <c r="E107" s="23">
        <v>69.06</v>
      </c>
      <c r="F107" s="24">
        <v>6</v>
      </c>
      <c r="G107" s="11"/>
    </row>
    <row r="108" s="1" customFormat="1" ht="37" customHeight="1" spans="1:7">
      <c r="A108" s="9" t="s">
        <v>95</v>
      </c>
      <c r="B108" s="9" t="s">
        <v>125</v>
      </c>
      <c r="C108" s="9" t="s">
        <v>126</v>
      </c>
      <c r="D108" s="9">
        <v>60</v>
      </c>
      <c r="E108" s="23">
        <v>71.46</v>
      </c>
      <c r="F108" s="24">
        <v>1</v>
      </c>
      <c r="G108" s="11"/>
    </row>
    <row r="109" s="1" customFormat="1" ht="37" customHeight="1" spans="1:7">
      <c r="A109" s="9" t="s">
        <v>95</v>
      </c>
      <c r="B109" s="9" t="s">
        <v>127</v>
      </c>
      <c r="C109" s="9" t="s">
        <v>126</v>
      </c>
      <c r="D109" s="9">
        <v>60</v>
      </c>
      <c r="E109" s="23">
        <v>67.5</v>
      </c>
      <c r="F109" s="24">
        <v>2</v>
      </c>
      <c r="G109" s="11"/>
    </row>
    <row r="110" s="1" customFormat="1" ht="37" customHeight="1" spans="1:7">
      <c r="A110" s="9" t="s">
        <v>128</v>
      </c>
      <c r="B110" s="9" t="s">
        <v>129</v>
      </c>
      <c r="C110" s="12" t="s">
        <v>130</v>
      </c>
      <c r="D110" s="12">
        <v>8</v>
      </c>
      <c r="E110" s="23">
        <v>72.77</v>
      </c>
      <c r="F110" s="24">
        <v>1</v>
      </c>
      <c r="G110" s="11"/>
    </row>
    <row r="111" s="1" customFormat="1" ht="37" customHeight="1" spans="1:7">
      <c r="A111" s="9" t="s">
        <v>128</v>
      </c>
      <c r="B111" s="9" t="s">
        <v>131</v>
      </c>
      <c r="C111" s="12" t="s">
        <v>130</v>
      </c>
      <c r="D111" s="12">
        <v>8</v>
      </c>
      <c r="E111" s="23">
        <v>72.33</v>
      </c>
      <c r="F111" s="24">
        <v>2</v>
      </c>
      <c r="G111" s="11"/>
    </row>
    <row r="112" s="1" customFormat="1" ht="37" customHeight="1" spans="1:7">
      <c r="A112" s="9" t="s">
        <v>128</v>
      </c>
      <c r="B112" s="9" t="s">
        <v>132</v>
      </c>
      <c r="C112" s="12" t="s">
        <v>130</v>
      </c>
      <c r="D112" s="12">
        <v>8</v>
      </c>
      <c r="E112" s="23">
        <v>72.03</v>
      </c>
      <c r="F112" s="24">
        <v>3</v>
      </c>
      <c r="G112" s="11"/>
    </row>
    <row r="113" s="1" customFormat="1" ht="37" customHeight="1" spans="1:7">
      <c r="A113" s="9" t="s">
        <v>128</v>
      </c>
      <c r="B113" s="20" t="s">
        <v>133</v>
      </c>
      <c r="C113" s="12" t="s">
        <v>130</v>
      </c>
      <c r="D113" s="12">
        <v>8</v>
      </c>
      <c r="E113" s="23">
        <v>71.3</v>
      </c>
      <c r="F113" s="24">
        <v>4</v>
      </c>
      <c r="G113" s="11"/>
    </row>
    <row r="114" s="1" customFormat="1" ht="37" customHeight="1" spans="1:7">
      <c r="A114" s="9" t="s">
        <v>128</v>
      </c>
      <c r="B114" s="20" t="s">
        <v>134</v>
      </c>
      <c r="C114" s="12" t="s">
        <v>130</v>
      </c>
      <c r="D114" s="12">
        <v>8</v>
      </c>
      <c r="E114" s="23">
        <v>70.13</v>
      </c>
      <c r="F114" s="24">
        <v>5</v>
      </c>
      <c r="G114" s="11"/>
    </row>
    <row r="115" s="1" customFormat="1" ht="37" customHeight="1" spans="1:7">
      <c r="A115" s="9" t="s">
        <v>128</v>
      </c>
      <c r="B115" s="9" t="s">
        <v>135</v>
      </c>
      <c r="C115" s="12" t="s">
        <v>130</v>
      </c>
      <c r="D115" s="12">
        <v>8</v>
      </c>
      <c r="E115" s="23">
        <v>69.77</v>
      </c>
      <c r="F115" s="24">
        <v>6</v>
      </c>
      <c r="G115" s="11"/>
    </row>
    <row r="116" s="1" customFormat="1" ht="37" customHeight="1" spans="1:7">
      <c r="A116" s="9" t="s">
        <v>128</v>
      </c>
      <c r="B116" s="9" t="s">
        <v>136</v>
      </c>
      <c r="C116" s="12" t="s">
        <v>130</v>
      </c>
      <c r="D116" s="12">
        <v>8</v>
      </c>
      <c r="E116" s="23">
        <v>69.67</v>
      </c>
      <c r="F116" s="24">
        <v>7</v>
      </c>
      <c r="G116" s="11"/>
    </row>
    <row r="117" s="1" customFormat="1" ht="37" customHeight="1" spans="1:7">
      <c r="A117" s="9" t="s">
        <v>128</v>
      </c>
      <c r="B117" s="9" t="s">
        <v>137</v>
      </c>
      <c r="C117" s="12" t="s">
        <v>130</v>
      </c>
      <c r="D117" s="12">
        <v>8</v>
      </c>
      <c r="E117" s="23">
        <v>69.67</v>
      </c>
      <c r="F117" s="24">
        <v>7</v>
      </c>
      <c r="G117" s="11"/>
    </row>
    <row r="118" s="1" customFormat="1" ht="37" customHeight="1" spans="1:7">
      <c r="A118" s="9" t="s">
        <v>128</v>
      </c>
      <c r="B118" s="9" t="s">
        <v>138</v>
      </c>
      <c r="C118" s="12" t="s">
        <v>130</v>
      </c>
      <c r="D118" s="12">
        <v>8</v>
      </c>
      <c r="E118" s="23">
        <v>69.23</v>
      </c>
      <c r="F118" s="24">
        <v>8</v>
      </c>
      <c r="G118" s="11"/>
    </row>
    <row r="119" s="1" customFormat="1" ht="37" customHeight="1" spans="1:7">
      <c r="A119" s="9" t="s">
        <v>128</v>
      </c>
      <c r="B119" s="9" t="s">
        <v>139</v>
      </c>
      <c r="C119" s="12" t="s">
        <v>130</v>
      </c>
      <c r="D119" s="12">
        <v>8</v>
      </c>
      <c r="E119" s="23">
        <v>68.83</v>
      </c>
      <c r="F119" s="24">
        <v>9</v>
      </c>
      <c r="G119" s="11"/>
    </row>
    <row r="120" s="1" customFormat="1" ht="37" customHeight="1" spans="1:7">
      <c r="A120" s="9" t="s">
        <v>128</v>
      </c>
      <c r="B120" s="9" t="s">
        <v>140</v>
      </c>
      <c r="C120" s="12" t="s">
        <v>130</v>
      </c>
      <c r="D120" s="12">
        <v>8</v>
      </c>
      <c r="E120" s="23">
        <v>67.23</v>
      </c>
      <c r="F120" s="24">
        <v>10</v>
      </c>
      <c r="G120" s="11"/>
    </row>
    <row r="121" s="1" customFormat="1" ht="37" customHeight="1" spans="1:7">
      <c r="A121" s="9" t="s">
        <v>128</v>
      </c>
      <c r="B121" s="9" t="s">
        <v>141</v>
      </c>
      <c r="C121" s="9" t="s">
        <v>126</v>
      </c>
      <c r="D121" s="9">
        <v>62</v>
      </c>
      <c r="E121" s="23">
        <v>71.67</v>
      </c>
      <c r="F121" s="24">
        <v>1</v>
      </c>
      <c r="G121" s="11"/>
    </row>
    <row r="122" s="1" customFormat="1" ht="37" customHeight="1" spans="1:7">
      <c r="A122" s="9" t="s">
        <v>128</v>
      </c>
      <c r="B122" s="9" t="s">
        <v>142</v>
      </c>
      <c r="C122" s="9" t="s">
        <v>126</v>
      </c>
      <c r="D122" s="9">
        <v>62</v>
      </c>
      <c r="E122" s="23">
        <v>70.23</v>
      </c>
      <c r="F122" s="24">
        <v>2</v>
      </c>
      <c r="G122" s="11"/>
    </row>
    <row r="123" s="1" customFormat="1" ht="37" customHeight="1" spans="1:7">
      <c r="A123" s="9" t="s">
        <v>128</v>
      </c>
      <c r="B123" s="9" t="s">
        <v>143</v>
      </c>
      <c r="C123" s="9" t="s">
        <v>144</v>
      </c>
      <c r="D123" s="9">
        <v>29</v>
      </c>
      <c r="E123" s="23">
        <v>66.53</v>
      </c>
      <c r="F123" s="24">
        <v>1</v>
      </c>
      <c r="G123" s="11"/>
    </row>
    <row r="124" s="1" customFormat="1" ht="37" customHeight="1" spans="1:7">
      <c r="A124" s="9" t="s">
        <v>128</v>
      </c>
      <c r="B124" s="9" t="s">
        <v>145</v>
      </c>
      <c r="C124" s="9" t="s">
        <v>146</v>
      </c>
      <c r="D124" s="9">
        <v>16</v>
      </c>
      <c r="E124" s="23">
        <v>69.77</v>
      </c>
      <c r="F124" s="24">
        <v>1</v>
      </c>
      <c r="G124" s="11"/>
    </row>
    <row r="125" s="1" customFormat="1" ht="37" customHeight="1" spans="1:7">
      <c r="A125" s="9" t="s">
        <v>128</v>
      </c>
      <c r="B125" s="9" t="s">
        <v>147</v>
      </c>
      <c r="C125" s="9" t="s">
        <v>146</v>
      </c>
      <c r="D125" s="9">
        <v>16</v>
      </c>
      <c r="E125" s="23">
        <v>68.93</v>
      </c>
      <c r="F125" s="24">
        <v>2</v>
      </c>
      <c r="G125" s="11"/>
    </row>
    <row r="126" s="1" customFormat="1" ht="37" customHeight="1" spans="1:7">
      <c r="A126" s="9" t="s">
        <v>128</v>
      </c>
      <c r="B126" s="9" t="s">
        <v>148</v>
      </c>
      <c r="C126" s="9" t="s">
        <v>146</v>
      </c>
      <c r="D126" s="9">
        <v>16</v>
      </c>
      <c r="E126" s="23">
        <v>68.9</v>
      </c>
      <c r="F126" s="24">
        <v>3</v>
      </c>
      <c r="G126" s="11"/>
    </row>
    <row r="127" s="1" customFormat="1" ht="37" customHeight="1" spans="1:7">
      <c r="A127" s="9" t="s">
        <v>128</v>
      </c>
      <c r="B127" s="9" t="s">
        <v>149</v>
      </c>
      <c r="C127" s="9" t="s">
        <v>146</v>
      </c>
      <c r="D127" s="9">
        <v>16</v>
      </c>
      <c r="E127" s="23">
        <v>68.27</v>
      </c>
      <c r="F127" s="24">
        <v>4</v>
      </c>
      <c r="G127" s="11"/>
    </row>
    <row r="128" s="1" customFormat="1" ht="37" customHeight="1" spans="1:7">
      <c r="A128" s="9" t="s">
        <v>128</v>
      </c>
      <c r="B128" s="9" t="s">
        <v>150</v>
      </c>
      <c r="C128" s="9" t="s">
        <v>146</v>
      </c>
      <c r="D128" s="9">
        <v>16</v>
      </c>
      <c r="E128" s="23">
        <v>67.77</v>
      </c>
      <c r="F128" s="24">
        <v>5</v>
      </c>
      <c r="G128" s="11"/>
    </row>
    <row r="129" s="1" customFormat="1" ht="37" customHeight="1" spans="1:7">
      <c r="A129" s="9" t="s">
        <v>128</v>
      </c>
      <c r="B129" s="9" t="s">
        <v>141</v>
      </c>
      <c r="C129" s="9" t="s">
        <v>146</v>
      </c>
      <c r="D129" s="9">
        <v>16</v>
      </c>
      <c r="E129" s="23">
        <v>65.5</v>
      </c>
      <c r="F129" s="24">
        <v>6</v>
      </c>
      <c r="G129" s="11"/>
    </row>
    <row r="130" s="1" customFormat="1" ht="37" customHeight="1" spans="1:7">
      <c r="A130" s="9" t="s">
        <v>128</v>
      </c>
      <c r="B130" s="9" t="s">
        <v>151</v>
      </c>
      <c r="C130" s="9" t="s">
        <v>146</v>
      </c>
      <c r="D130" s="9">
        <v>16</v>
      </c>
      <c r="E130" s="23">
        <v>64.83</v>
      </c>
      <c r="F130" s="24">
        <v>7</v>
      </c>
      <c r="G130" s="11"/>
    </row>
    <row r="131" s="1" customFormat="1" ht="37" customHeight="1" spans="1:7">
      <c r="A131" s="9" t="s">
        <v>152</v>
      </c>
      <c r="B131" s="9" t="s">
        <v>153</v>
      </c>
      <c r="C131" s="12" t="s">
        <v>154</v>
      </c>
      <c r="D131" s="12">
        <v>2</v>
      </c>
      <c r="E131" s="23">
        <v>75.43</v>
      </c>
      <c r="F131" s="24">
        <v>1</v>
      </c>
      <c r="G131" s="11"/>
    </row>
    <row r="132" s="1" customFormat="1" ht="37" customHeight="1" spans="1:7">
      <c r="A132" s="9" t="s">
        <v>152</v>
      </c>
      <c r="B132" s="9" t="s">
        <v>155</v>
      </c>
      <c r="C132" s="12" t="s">
        <v>154</v>
      </c>
      <c r="D132" s="12">
        <v>2</v>
      </c>
      <c r="E132" s="23">
        <v>71.6</v>
      </c>
      <c r="F132" s="24">
        <v>2</v>
      </c>
      <c r="G132" s="11"/>
    </row>
    <row r="133" s="1" customFormat="1" ht="37" customHeight="1" spans="1:7">
      <c r="A133" s="9" t="s">
        <v>152</v>
      </c>
      <c r="B133" s="9" t="s">
        <v>156</v>
      </c>
      <c r="C133" s="12" t="s">
        <v>154</v>
      </c>
      <c r="D133" s="12">
        <v>2</v>
      </c>
      <c r="E133" s="23">
        <v>71.53</v>
      </c>
      <c r="F133" s="24">
        <v>3</v>
      </c>
      <c r="G133" s="11"/>
    </row>
    <row r="134" s="1" customFormat="1" ht="37" customHeight="1" spans="1:7">
      <c r="A134" s="9" t="s">
        <v>152</v>
      </c>
      <c r="B134" s="9" t="s">
        <v>157</v>
      </c>
      <c r="C134" s="12" t="s">
        <v>154</v>
      </c>
      <c r="D134" s="12">
        <v>2</v>
      </c>
      <c r="E134" s="23">
        <v>70.37</v>
      </c>
      <c r="F134" s="24">
        <v>4</v>
      </c>
      <c r="G134" s="11"/>
    </row>
    <row r="135" s="1" customFormat="1" ht="37" customHeight="1" spans="1:7">
      <c r="A135" s="9" t="s">
        <v>152</v>
      </c>
      <c r="B135" s="9" t="s">
        <v>158</v>
      </c>
      <c r="C135" s="12" t="s">
        <v>154</v>
      </c>
      <c r="D135" s="12">
        <v>2</v>
      </c>
      <c r="E135" s="23">
        <v>70.07</v>
      </c>
      <c r="F135" s="24">
        <v>5</v>
      </c>
      <c r="G135" s="11"/>
    </row>
    <row r="136" s="1" customFormat="1" ht="37" customHeight="1" spans="1:7">
      <c r="A136" s="9" t="s">
        <v>152</v>
      </c>
      <c r="B136" s="9" t="s">
        <v>159</v>
      </c>
      <c r="C136" s="12" t="s">
        <v>154</v>
      </c>
      <c r="D136" s="12">
        <v>2</v>
      </c>
      <c r="E136" s="23">
        <v>69.17</v>
      </c>
      <c r="F136" s="24">
        <v>6</v>
      </c>
      <c r="G136" s="11"/>
    </row>
    <row r="137" s="1" customFormat="1" ht="37" customHeight="1" spans="1:7">
      <c r="A137" s="9" t="s">
        <v>152</v>
      </c>
      <c r="B137" s="9" t="s">
        <v>160</v>
      </c>
      <c r="C137" s="12" t="s">
        <v>154</v>
      </c>
      <c r="D137" s="12">
        <v>2</v>
      </c>
      <c r="E137" s="23">
        <v>67</v>
      </c>
      <c r="F137" s="24">
        <v>7</v>
      </c>
      <c r="G137" s="11"/>
    </row>
    <row r="138" s="1" customFormat="1" ht="37" customHeight="1" spans="1:7">
      <c r="A138" s="9" t="s">
        <v>152</v>
      </c>
      <c r="B138" s="9" t="s">
        <v>161</v>
      </c>
      <c r="C138" s="12" t="s">
        <v>97</v>
      </c>
      <c r="D138" s="25">
        <v>20</v>
      </c>
      <c r="E138" s="23">
        <v>75.63</v>
      </c>
      <c r="F138" s="24">
        <v>1</v>
      </c>
      <c r="G138" s="11"/>
    </row>
    <row r="139" s="1" customFormat="1" ht="37" customHeight="1" spans="1:7">
      <c r="A139" s="9" t="s">
        <v>152</v>
      </c>
      <c r="B139" s="9" t="s">
        <v>162</v>
      </c>
      <c r="C139" s="12" t="s">
        <v>97</v>
      </c>
      <c r="D139" s="25">
        <v>20</v>
      </c>
      <c r="E139" s="23">
        <v>75.4</v>
      </c>
      <c r="F139" s="24">
        <v>2</v>
      </c>
      <c r="G139" s="11"/>
    </row>
    <row r="140" s="1" customFormat="1" ht="37" customHeight="1" spans="1:7">
      <c r="A140" s="9" t="s">
        <v>152</v>
      </c>
      <c r="B140" s="9" t="s">
        <v>163</v>
      </c>
      <c r="C140" s="12" t="s">
        <v>97</v>
      </c>
      <c r="D140" s="25">
        <v>20</v>
      </c>
      <c r="E140" s="23">
        <v>74.07</v>
      </c>
      <c r="F140" s="24">
        <v>3</v>
      </c>
      <c r="G140" s="11"/>
    </row>
    <row r="141" s="1" customFormat="1" ht="37" customHeight="1" spans="1:7">
      <c r="A141" s="9" t="s">
        <v>152</v>
      </c>
      <c r="B141" s="9" t="s">
        <v>164</v>
      </c>
      <c r="C141" s="12" t="s">
        <v>97</v>
      </c>
      <c r="D141" s="25">
        <v>20</v>
      </c>
      <c r="E141" s="23">
        <v>72.67</v>
      </c>
      <c r="F141" s="24">
        <v>4</v>
      </c>
      <c r="G141" s="11"/>
    </row>
    <row r="142" s="1" customFormat="1" ht="37" customHeight="1" spans="1:7">
      <c r="A142" s="9" t="s">
        <v>152</v>
      </c>
      <c r="B142" s="9" t="s">
        <v>165</v>
      </c>
      <c r="C142" s="12" t="s">
        <v>97</v>
      </c>
      <c r="D142" s="25">
        <v>20</v>
      </c>
      <c r="E142" s="23">
        <v>72.5</v>
      </c>
      <c r="F142" s="24">
        <v>5</v>
      </c>
      <c r="G142" s="11"/>
    </row>
    <row r="143" s="1" customFormat="1" ht="37" customHeight="1" spans="1:7">
      <c r="A143" s="9" t="s">
        <v>152</v>
      </c>
      <c r="B143" s="9" t="s">
        <v>166</v>
      </c>
      <c r="C143" s="12" t="s">
        <v>97</v>
      </c>
      <c r="D143" s="25">
        <v>20</v>
      </c>
      <c r="E143" s="23">
        <v>72.27</v>
      </c>
      <c r="F143" s="24">
        <v>6</v>
      </c>
      <c r="G143" s="11"/>
    </row>
    <row r="144" s="1" customFormat="1" ht="37" customHeight="1" spans="1:7">
      <c r="A144" s="9" t="s">
        <v>152</v>
      </c>
      <c r="B144" s="9" t="s">
        <v>167</v>
      </c>
      <c r="C144" s="12" t="s">
        <v>97</v>
      </c>
      <c r="D144" s="25">
        <v>20</v>
      </c>
      <c r="E144" s="23">
        <v>71.57</v>
      </c>
      <c r="F144" s="24">
        <v>7</v>
      </c>
      <c r="G144" s="11"/>
    </row>
    <row r="145" s="1" customFormat="1" ht="37" customHeight="1" spans="1:7">
      <c r="A145" s="9" t="s">
        <v>152</v>
      </c>
      <c r="B145" s="9" t="s">
        <v>168</v>
      </c>
      <c r="C145" s="12" t="s">
        <v>97</v>
      </c>
      <c r="D145" s="25">
        <v>20</v>
      </c>
      <c r="E145" s="23">
        <v>71.53</v>
      </c>
      <c r="F145" s="24">
        <v>8</v>
      </c>
      <c r="G145" s="11"/>
    </row>
    <row r="146" s="1" customFormat="1" ht="37" customHeight="1" spans="1:7">
      <c r="A146" s="9" t="s">
        <v>152</v>
      </c>
      <c r="B146" s="9" t="s">
        <v>169</v>
      </c>
      <c r="C146" s="12" t="s">
        <v>97</v>
      </c>
      <c r="D146" s="25">
        <v>20</v>
      </c>
      <c r="E146" s="23">
        <v>71.47</v>
      </c>
      <c r="F146" s="24">
        <v>9</v>
      </c>
      <c r="G146" s="11"/>
    </row>
    <row r="147" s="1" customFormat="1" ht="37" customHeight="1" spans="1:7">
      <c r="A147" s="9" t="s">
        <v>152</v>
      </c>
      <c r="B147" s="9" t="s">
        <v>170</v>
      </c>
      <c r="C147" s="12" t="s">
        <v>97</v>
      </c>
      <c r="D147" s="25">
        <v>20</v>
      </c>
      <c r="E147" s="23">
        <v>71.3</v>
      </c>
      <c r="F147" s="24">
        <v>10</v>
      </c>
      <c r="G147" s="11"/>
    </row>
    <row r="148" s="1" customFormat="1" ht="37" customHeight="1" spans="1:7">
      <c r="A148" s="9" t="s">
        <v>152</v>
      </c>
      <c r="B148" s="9" t="s">
        <v>171</v>
      </c>
      <c r="C148" s="12" t="s">
        <v>97</v>
      </c>
      <c r="D148" s="25">
        <v>20</v>
      </c>
      <c r="E148" s="23">
        <v>71.27</v>
      </c>
      <c r="F148" s="24">
        <v>11</v>
      </c>
      <c r="G148" s="11"/>
    </row>
    <row r="149" s="1" customFormat="1" ht="37" customHeight="1" spans="1:7">
      <c r="A149" s="9" t="s">
        <v>152</v>
      </c>
      <c r="B149" s="9" t="s">
        <v>172</v>
      </c>
      <c r="C149" s="12" t="s">
        <v>97</v>
      </c>
      <c r="D149" s="25">
        <v>20</v>
      </c>
      <c r="E149" s="23">
        <v>71.17</v>
      </c>
      <c r="F149" s="24">
        <v>12</v>
      </c>
      <c r="G149" s="11"/>
    </row>
    <row r="150" s="1" customFormat="1" ht="37" customHeight="1" spans="1:7">
      <c r="A150" s="9" t="s">
        <v>152</v>
      </c>
      <c r="B150" s="9" t="s">
        <v>173</v>
      </c>
      <c r="C150" s="12" t="s">
        <v>97</v>
      </c>
      <c r="D150" s="25">
        <v>20</v>
      </c>
      <c r="E150" s="23">
        <v>70.67</v>
      </c>
      <c r="F150" s="24">
        <v>13</v>
      </c>
      <c r="G150" s="11"/>
    </row>
    <row r="151" s="1" customFormat="1" ht="37" customHeight="1" spans="1:7">
      <c r="A151" s="9" t="s">
        <v>152</v>
      </c>
      <c r="B151" s="9" t="s">
        <v>174</v>
      </c>
      <c r="C151" s="12" t="s">
        <v>97</v>
      </c>
      <c r="D151" s="25">
        <v>20</v>
      </c>
      <c r="E151" s="23">
        <v>69.43</v>
      </c>
      <c r="F151" s="24">
        <v>14</v>
      </c>
      <c r="G151" s="11"/>
    </row>
    <row r="152" s="1" customFormat="1" ht="37" customHeight="1" spans="1:7">
      <c r="A152" s="9" t="s">
        <v>152</v>
      </c>
      <c r="B152" s="9" t="s">
        <v>175</v>
      </c>
      <c r="C152" s="12" t="s">
        <v>97</v>
      </c>
      <c r="D152" s="25">
        <v>20</v>
      </c>
      <c r="E152" s="23">
        <v>69.17</v>
      </c>
      <c r="F152" s="24">
        <v>15</v>
      </c>
      <c r="G152" s="11"/>
    </row>
    <row r="153" s="1" customFormat="1" ht="37" customHeight="1" spans="1:7">
      <c r="A153" s="9" t="s">
        <v>152</v>
      </c>
      <c r="B153" s="9" t="s">
        <v>176</v>
      </c>
      <c r="C153" s="12" t="s">
        <v>177</v>
      </c>
      <c r="D153" s="25">
        <v>13</v>
      </c>
      <c r="E153" s="23">
        <v>75</v>
      </c>
      <c r="F153" s="24">
        <v>1</v>
      </c>
      <c r="G153" s="11"/>
    </row>
    <row r="154" s="1" customFormat="1" ht="37" customHeight="1" spans="1:7">
      <c r="A154" s="9" t="s">
        <v>152</v>
      </c>
      <c r="B154" s="9" t="s">
        <v>178</v>
      </c>
      <c r="C154" s="12" t="s">
        <v>177</v>
      </c>
      <c r="D154" s="25">
        <v>13</v>
      </c>
      <c r="E154" s="23">
        <v>74.8</v>
      </c>
      <c r="F154" s="24">
        <v>2</v>
      </c>
      <c r="G154" s="11"/>
    </row>
    <row r="155" s="1" customFormat="1" ht="37" customHeight="1" spans="1:7">
      <c r="A155" s="9" t="s">
        <v>152</v>
      </c>
      <c r="B155" s="9" t="s">
        <v>179</v>
      </c>
      <c r="C155" s="12" t="s">
        <v>177</v>
      </c>
      <c r="D155" s="25">
        <v>13</v>
      </c>
      <c r="E155" s="23">
        <v>74.3</v>
      </c>
      <c r="F155" s="24">
        <v>3</v>
      </c>
      <c r="G155" s="11"/>
    </row>
    <row r="156" s="1" customFormat="1" ht="37" customHeight="1" spans="1:7">
      <c r="A156" s="9" t="s">
        <v>152</v>
      </c>
      <c r="B156" s="9" t="s">
        <v>180</v>
      </c>
      <c r="C156" s="12" t="s">
        <v>177</v>
      </c>
      <c r="D156" s="25">
        <v>13</v>
      </c>
      <c r="E156" s="23">
        <v>73.43</v>
      </c>
      <c r="F156" s="24">
        <v>4</v>
      </c>
      <c r="G156" s="11"/>
    </row>
    <row r="157" s="1" customFormat="1" ht="37" customHeight="1" spans="1:7">
      <c r="A157" s="9" t="s">
        <v>152</v>
      </c>
      <c r="B157" s="9" t="s">
        <v>181</v>
      </c>
      <c r="C157" s="12" t="s">
        <v>177</v>
      </c>
      <c r="D157" s="25">
        <v>13</v>
      </c>
      <c r="E157" s="23">
        <v>72.87</v>
      </c>
      <c r="F157" s="24">
        <v>5</v>
      </c>
      <c r="G157" s="11"/>
    </row>
    <row r="158" s="1" customFormat="1" ht="37" customHeight="1" spans="1:7">
      <c r="A158" s="9" t="s">
        <v>152</v>
      </c>
      <c r="B158" s="9" t="s">
        <v>182</v>
      </c>
      <c r="C158" s="12" t="s">
        <v>177</v>
      </c>
      <c r="D158" s="25">
        <v>13</v>
      </c>
      <c r="E158" s="23">
        <v>70.27</v>
      </c>
      <c r="F158" s="24">
        <v>6</v>
      </c>
      <c r="G158" s="11"/>
    </row>
    <row r="159" s="1" customFormat="1" ht="37" customHeight="1" spans="1:7">
      <c r="A159" s="9" t="s">
        <v>152</v>
      </c>
      <c r="B159" s="9" t="s">
        <v>183</v>
      </c>
      <c r="C159" s="12" t="s">
        <v>177</v>
      </c>
      <c r="D159" s="25">
        <v>13</v>
      </c>
      <c r="E159" s="23">
        <v>69.93</v>
      </c>
      <c r="F159" s="24">
        <v>7</v>
      </c>
      <c r="G159" s="11"/>
    </row>
    <row r="160" s="1" customFormat="1" ht="37" customHeight="1" spans="1:7">
      <c r="A160" s="9" t="s">
        <v>152</v>
      </c>
      <c r="B160" s="9" t="s">
        <v>184</v>
      </c>
      <c r="C160" s="12" t="s">
        <v>177</v>
      </c>
      <c r="D160" s="25">
        <v>13</v>
      </c>
      <c r="E160" s="23">
        <v>69.93</v>
      </c>
      <c r="F160" s="24">
        <v>7</v>
      </c>
      <c r="G160" s="11"/>
    </row>
    <row r="161" s="1" customFormat="1" ht="37" customHeight="1" spans="1:7">
      <c r="A161" s="9" t="s">
        <v>152</v>
      </c>
      <c r="B161" s="9" t="s">
        <v>185</v>
      </c>
      <c r="C161" s="12" t="s">
        <v>177</v>
      </c>
      <c r="D161" s="25">
        <v>13</v>
      </c>
      <c r="E161" s="23">
        <v>69.5</v>
      </c>
      <c r="F161" s="24">
        <v>8</v>
      </c>
      <c r="G161" s="11"/>
    </row>
    <row r="162" s="1" customFormat="1" ht="37" customHeight="1" spans="1:7">
      <c r="A162" s="9" t="s">
        <v>152</v>
      </c>
      <c r="B162" s="9" t="s">
        <v>186</v>
      </c>
      <c r="C162" s="12" t="s">
        <v>177</v>
      </c>
      <c r="D162" s="25">
        <v>13</v>
      </c>
      <c r="E162" s="23">
        <v>69.17</v>
      </c>
      <c r="F162" s="24">
        <v>9</v>
      </c>
      <c r="G162" s="11"/>
    </row>
    <row r="163" s="1" customFormat="1" ht="37" customHeight="1" spans="1:7">
      <c r="A163" s="9" t="s">
        <v>187</v>
      </c>
      <c r="B163" s="9" t="s">
        <v>188</v>
      </c>
      <c r="C163" s="9" t="s">
        <v>189</v>
      </c>
      <c r="D163" s="9">
        <v>10</v>
      </c>
      <c r="E163" s="23">
        <v>75.9</v>
      </c>
      <c r="F163" s="24">
        <v>1</v>
      </c>
      <c r="G163" s="11"/>
    </row>
    <row r="164" s="1" customFormat="1" ht="37" customHeight="1" spans="1:7">
      <c r="A164" s="9" t="s">
        <v>187</v>
      </c>
      <c r="B164" s="9" t="s">
        <v>190</v>
      </c>
      <c r="C164" s="9" t="s">
        <v>189</v>
      </c>
      <c r="D164" s="9">
        <v>10</v>
      </c>
      <c r="E164" s="23">
        <v>75.37</v>
      </c>
      <c r="F164" s="24">
        <v>2</v>
      </c>
      <c r="G164" s="11"/>
    </row>
    <row r="165" s="1" customFormat="1" ht="37" customHeight="1" spans="1:7">
      <c r="A165" s="9" t="s">
        <v>187</v>
      </c>
      <c r="B165" s="9" t="s">
        <v>191</v>
      </c>
      <c r="C165" s="9" t="s">
        <v>189</v>
      </c>
      <c r="D165" s="9">
        <v>10</v>
      </c>
      <c r="E165" s="23">
        <v>74.97</v>
      </c>
      <c r="F165" s="24">
        <v>3</v>
      </c>
      <c r="G165" s="11"/>
    </row>
    <row r="166" s="1" customFormat="1" ht="37" customHeight="1" spans="1:7">
      <c r="A166" s="9" t="s">
        <v>187</v>
      </c>
      <c r="B166" s="9" t="s">
        <v>192</v>
      </c>
      <c r="C166" s="9" t="s">
        <v>189</v>
      </c>
      <c r="D166" s="9">
        <v>10</v>
      </c>
      <c r="E166" s="23">
        <v>71.17</v>
      </c>
      <c r="F166" s="24">
        <v>4</v>
      </c>
      <c r="G166" s="11"/>
    </row>
    <row r="167" s="1" customFormat="1" ht="37" customHeight="1" spans="1:7">
      <c r="A167" s="9" t="s">
        <v>187</v>
      </c>
      <c r="B167" s="9" t="s">
        <v>193</v>
      </c>
      <c r="C167" s="9" t="s">
        <v>189</v>
      </c>
      <c r="D167" s="9">
        <v>10</v>
      </c>
      <c r="E167" s="23">
        <v>71.07</v>
      </c>
      <c r="F167" s="24">
        <v>5</v>
      </c>
      <c r="G167" s="11"/>
    </row>
    <row r="168" s="1" customFormat="1" ht="37" customHeight="1" spans="1:7">
      <c r="A168" s="9" t="s">
        <v>187</v>
      </c>
      <c r="B168" s="9" t="s">
        <v>194</v>
      </c>
      <c r="C168" s="9" t="s">
        <v>189</v>
      </c>
      <c r="D168" s="9">
        <v>10</v>
      </c>
      <c r="E168" s="23">
        <v>70.47</v>
      </c>
      <c r="F168" s="24">
        <v>6</v>
      </c>
      <c r="G168" s="11"/>
    </row>
    <row r="169" s="1" customFormat="1" ht="37" customHeight="1" spans="1:7">
      <c r="A169" s="9" t="s">
        <v>187</v>
      </c>
      <c r="B169" s="9" t="s">
        <v>195</v>
      </c>
      <c r="C169" s="9" t="s">
        <v>189</v>
      </c>
      <c r="D169" s="9">
        <v>10</v>
      </c>
      <c r="E169" s="23">
        <v>70.13</v>
      </c>
      <c r="F169" s="24">
        <v>7</v>
      </c>
      <c r="G169" s="11"/>
    </row>
    <row r="170" s="1" customFormat="1" ht="37" customHeight="1" spans="1:7">
      <c r="A170" s="9" t="s">
        <v>187</v>
      </c>
      <c r="B170" s="9" t="s">
        <v>196</v>
      </c>
      <c r="C170" s="9" t="s">
        <v>189</v>
      </c>
      <c r="D170" s="9">
        <v>10</v>
      </c>
      <c r="E170" s="23">
        <v>68.83</v>
      </c>
      <c r="F170" s="24">
        <v>8</v>
      </c>
      <c r="G170" s="11"/>
    </row>
    <row r="171" s="1" customFormat="1" ht="37" customHeight="1" spans="1:7">
      <c r="A171" s="9" t="s">
        <v>187</v>
      </c>
      <c r="B171" s="9" t="s">
        <v>197</v>
      </c>
      <c r="C171" s="9" t="s">
        <v>189</v>
      </c>
      <c r="D171" s="9">
        <v>10</v>
      </c>
      <c r="E171" s="23">
        <v>68.83</v>
      </c>
      <c r="F171" s="24">
        <v>8</v>
      </c>
      <c r="G171" s="11"/>
    </row>
    <row r="172" s="1" customFormat="1" ht="37" customHeight="1" spans="1:7">
      <c r="A172" s="9" t="s">
        <v>187</v>
      </c>
      <c r="B172" s="9" t="s">
        <v>198</v>
      </c>
      <c r="C172" s="9" t="s">
        <v>189</v>
      </c>
      <c r="D172" s="9">
        <v>10</v>
      </c>
      <c r="E172" s="23">
        <v>68.43</v>
      </c>
      <c r="F172" s="24">
        <v>9</v>
      </c>
      <c r="G172" s="11"/>
    </row>
    <row r="173" s="1" customFormat="1" ht="37" customHeight="1" spans="1:7">
      <c r="A173" s="9" t="s">
        <v>187</v>
      </c>
      <c r="B173" s="9" t="s">
        <v>199</v>
      </c>
      <c r="C173" s="9" t="s">
        <v>189</v>
      </c>
      <c r="D173" s="9">
        <v>10</v>
      </c>
      <c r="E173" s="23">
        <v>68.03</v>
      </c>
      <c r="F173" s="24">
        <v>10</v>
      </c>
      <c r="G173" s="11"/>
    </row>
    <row r="174" s="1" customFormat="1" ht="37" customHeight="1" spans="1:7">
      <c r="A174" s="9" t="s">
        <v>187</v>
      </c>
      <c r="B174" s="9" t="s">
        <v>200</v>
      </c>
      <c r="C174" s="9" t="s">
        <v>189</v>
      </c>
      <c r="D174" s="9">
        <v>10</v>
      </c>
      <c r="E174" s="23">
        <v>67.13</v>
      </c>
      <c r="F174" s="24">
        <v>11</v>
      </c>
      <c r="G174" s="11"/>
    </row>
    <row r="175" s="1" customFormat="1" ht="37" customHeight="1" spans="1:7">
      <c r="A175" s="9" t="s">
        <v>187</v>
      </c>
      <c r="B175" s="9" t="s">
        <v>201</v>
      </c>
      <c r="C175" s="9" t="s">
        <v>189</v>
      </c>
      <c r="D175" s="9">
        <v>10</v>
      </c>
      <c r="E175" s="23">
        <v>66.8</v>
      </c>
      <c r="F175" s="24">
        <v>12</v>
      </c>
      <c r="G175" s="11"/>
    </row>
    <row r="176" s="1" customFormat="1" ht="37" customHeight="1" spans="1:7">
      <c r="A176" s="9" t="s">
        <v>187</v>
      </c>
      <c r="B176" s="9" t="s">
        <v>202</v>
      </c>
      <c r="C176" s="9" t="s">
        <v>189</v>
      </c>
      <c r="D176" s="9">
        <v>10</v>
      </c>
      <c r="E176" s="23">
        <v>65.77</v>
      </c>
      <c r="F176" s="24">
        <v>13</v>
      </c>
      <c r="G176" s="11"/>
    </row>
    <row r="177" s="1" customFormat="1" ht="37" customHeight="1" spans="1:7">
      <c r="A177" s="9" t="s">
        <v>187</v>
      </c>
      <c r="B177" s="9" t="s">
        <v>203</v>
      </c>
      <c r="C177" s="9" t="s">
        <v>189</v>
      </c>
      <c r="D177" s="9">
        <v>10</v>
      </c>
      <c r="E177" s="23">
        <v>65.5</v>
      </c>
      <c r="F177" s="24">
        <v>14</v>
      </c>
      <c r="G177" s="11"/>
    </row>
    <row r="178" s="1" customFormat="1" ht="37" customHeight="1" spans="1:7">
      <c r="A178" s="9" t="s">
        <v>187</v>
      </c>
      <c r="B178" s="9" t="s">
        <v>204</v>
      </c>
      <c r="C178" s="9" t="s">
        <v>189</v>
      </c>
      <c r="D178" s="9">
        <v>10</v>
      </c>
      <c r="E178" s="23">
        <v>64.67</v>
      </c>
      <c r="F178" s="24">
        <v>15</v>
      </c>
      <c r="G178" s="11"/>
    </row>
    <row r="179" s="1" customFormat="1" ht="37" customHeight="1" spans="1:7">
      <c r="A179" s="9" t="s">
        <v>187</v>
      </c>
      <c r="B179" s="9" t="s">
        <v>205</v>
      </c>
      <c r="C179" s="9" t="s">
        <v>189</v>
      </c>
      <c r="D179" s="9">
        <v>10</v>
      </c>
      <c r="E179" s="23">
        <v>64.33</v>
      </c>
      <c r="F179" s="24">
        <v>16</v>
      </c>
      <c r="G179" s="11"/>
    </row>
    <row r="180" s="1" customFormat="1" ht="37" customHeight="1" spans="1:7">
      <c r="A180" s="9" t="s">
        <v>187</v>
      </c>
      <c r="B180" s="9" t="s">
        <v>206</v>
      </c>
      <c r="C180" s="9" t="s">
        <v>189</v>
      </c>
      <c r="D180" s="9">
        <v>10</v>
      </c>
      <c r="E180" s="23">
        <v>64.2</v>
      </c>
      <c r="F180" s="24">
        <v>17</v>
      </c>
      <c r="G180" s="11"/>
    </row>
    <row r="181" s="1" customFormat="1" ht="37" customHeight="1" spans="1:7">
      <c r="A181" s="9" t="s">
        <v>187</v>
      </c>
      <c r="B181" s="9" t="s">
        <v>207</v>
      </c>
      <c r="C181" s="9" t="s">
        <v>189</v>
      </c>
      <c r="D181" s="9">
        <v>10</v>
      </c>
      <c r="E181" s="23">
        <v>61.5</v>
      </c>
      <c r="F181" s="24">
        <v>18</v>
      </c>
      <c r="G181" s="11"/>
    </row>
    <row r="182" s="1" customFormat="1" ht="37" customHeight="1" spans="1:7">
      <c r="A182" s="9" t="s">
        <v>187</v>
      </c>
      <c r="B182" s="9" t="s">
        <v>208</v>
      </c>
      <c r="C182" s="9" t="s">
        <v>65</v>
      </c>
      <c r="D182" s="26">
        <v>25</v>
      </c>
      <c r="E182" s="23">
        <v>72.77</v>
      </c>
      <c r="F182" s="24">
        <v>1</v>
      </c>
      <c r="G182" s="11"/>
    </row>
    <row r="183" s="1" customFormat="1" ht="37" customHeight="1" spans="1:7">
      <c r="A183" s="9" t="s">
        <v>187</v>
      </c>
      <c r="B183" s="9" t="s">
        <v>209</v>
      </c>
      <c r="C183" s="9" t="s">
        <v>65</v>
      </c>
      <c r="D183" s="26">
        <v>25</v>
      </c>
      <c r="E183" s="23">
        <v>67.57</v>
      </c>
      <c r="F183" s="24">
        <v>2</v>
      </c>
      <c r="G183" s="11"/>
    </row>
    <row r="184" s="1" customFormat="1" ht="37" customHeight="1" spans="1:7">
      <c r="A184" s="9" t="s">
        <v>187</v>
      </c>
      <c r="B184" s="9" t="s">
        <v>210</v>
      </c>
      <c r="C184" s="9" t="s">
        <v>65</v>
      </c>
      <c r="D184" s="26">
        <v>25</v>
      </c>
      <c r="E184" s="23">
        <v>62</v>
      </c>
      <c r="F184" s="24">
        <v>3</v>
      </c>
      <c r="G184" s="11"/>
    </row>
    <row r="185" s="1" customFormat="1" ht="37" customHeight="1" spans="1:7">
      <c r="A185" s="9" t="s">
        <v>187</v>
      </c>
      <c r="B185" s="9" t="s">
        <v>211</v>
      </c>
      <c r="C185" s="9" t="s">
        <v>126</v>
      </c>
      <c r="D185" s="9">
        <v>61</v>
      </c>
      <c r="E185" s="23">
        <v>67.5</v>
      </c>
      <c r="F185" s="24">
        <v>1</v>
      </c>
      <c r="G185" s="11"/>
    </row>
    <row r="186" s="1" customFormat="1" ht="37" customHeight="1" spans="1:7">
      <c r="A186" s="9" t="s">
        <v>187</v>
      </c>
      <c r="B186" s="9" t="s">
        <v>212</v>
      </c>
      <c r="C186" s="9" t="s">
        <v>126</v>
      </c>
      <c r="D186" s="9">
        <v>61</v>
      </c>
      <c r="E186" s="23">
        <v>62.53</v>
      </c>
      <c r="F186" s="24">
        <v>2</v>
      </c>
      <c r="G186" s="11"/>
    </row>
    <row r="187" s="1" customFormat="1" ht="37" customHeight="1" spans="1:7">
      <c r="A187" s="9" t="s">
        <v>213</v>
      </c>
      <c r="B187" s="20" t="s">
        <v>214</v>
      </c>
      <c r="C187" s="12" t="s">
        <v>57</v>
      </c>
      <c r="D187" s="9">
        <v>37</v>
      </c>
      <c r="E187" s="23">
        <v>75.37</v>
      </c>
      <c r="F187" s="24">
        <v>1</v>
      </c>
      <c r="G187" s="11"/>
    </row>
    <row r="188" s="1" customFormat="1" ht="37" customHeight="1" spans="1:7">
      <c r="A188" s="9" t="s">
        <v>213</v>
      </c>
      <c r="B188" s="20" t="s">
        <v>215</v>
      </c>
      <c r="C188" s="12" t="s">
        <v>57</v>
      </c>
      <c r="D188" s="9">
        <v>37</v>
      </c>
      <c r="E188" s="23">
        <v>74.63</v>
      </c>
      <c r="F188" s="24">
        <v>2</v>
      </c>
      <c r="G188" s="11"/>
    </row>
    <row r="189" s="1" customFormat="1" ht="37" customHeight="1" spans="1:7">
      <c r="A189" s="9" t="s">
        <v>213</v>
      </c>
      <c r="B189" s="20" t="s">
        <v>216</v>
      </c>
      <c r="C189" s="12" t="s">
        <v>57</v>
      </c>
      <c r="D189" s="9">
        <v>37</v>
      </c>
      <c r="E189" s="23">
        <v>73.33</v>
      </c>
      <c r="F189" s="24">
        <v>3</v>
      </c>
      <c r="G189" s="11"/>
    </row>
    <row r="190" s="1" customFormat="1" ht="37" customHeight="1" spans="1:7">
      <c r="A190" s="9" t="s">
        <v>213</v>
      </c>
      <c r="B190" s="20" t="s">
        <v>217</v>
      </c>
      <c r="C190" s="12" t="s">
        <v>57</v>
      </c>
      <c r="D190" s="9">
        <v>37</v>
      </c>
      <c r="E190" s="23">
        <v>73.07</v>
      </c>
      <c r="F190" s="24">
        <v>4</v>
      </c>
      <c r="G190" s="11"/>
    </row>
    <row r="191" s="1" customFormat="1" ht="37" customHeight="1" spans="1:7">
      <c r="A191" s="9" t="s">
        <v>213</v>
      </c>
      <c r="B191" s="20" t="s">
        <v>218</v>
      </c>
      <c r="C191" s="12" t="s">
        <v>57</v>
      </c>
      <c r="D191" s="9">
        <v>37</v>
      </c>
      <c r="E191" s="23">
        <v>72.43</v>
      </c>
      <c r="F191" s="24">
        <v>5</v>
      </c>
      <c r="G191" s="11"/>
    </row>
    <row r="192" s="1" customFormat="1" ht="37" customHeight="1" spans="1:7">
      <c r="A192" s="9" t="s">
        <v>213</v>
      </c>
      <c r="B192" s="20" t="s">
        <v>219</v>
      </c>
      <c r="C192" s="12" t="s">
        <v>57</v>
      </c>
      <c r="D192" s="9">
        <v>37</v>
      </c>
      <c r="E192" s="23">
        <v>71.43</v>
      </c>
      <c r="F192" s="24">
        <v>6</v>
      </c>
      <c r="G192" s="11"/>
    </row>
    <row r="193" s="1" customFormat="1" ht="37" customHeight="1" spans="1:7">
      <c r="A193" s="9" t="s">
        <v>213</v>
      </c>
      <c r="B193" s="20" t="s">
        <v>220</v>
      </c>
      <c r="C193" s="12" t="s">
        <v>57</v>
      </c>
      <c r="D193" s="9">
        <v>37</v>
      </c>
      <c r="E193" s="23">
        <v>71.43</v>
      </c>
      <c r="F193" s="24">
        <v>6</v>
      </c>
      <c r="G193" s="11"/>
    </row>
    <row r="194" s="1" customFormat="1" ht="37" customHeight="1" spans="1:7">
      <c r="A194" s="9" t="s">
        <v>213</v>
      </c>
      <c r="B194" s="20" t="s">
        <v>221</v>
      </c>
      <c r="C194" s="12" t="s">
        <v>57</v>
      </c>
      <c r="D194" s="9">
        <v>37</v>
      </c>
      <c r="E194" s="23">
        <v>71.1</v>
      </c>
      <c r="F194" s="24">
        <v>7</v>
      </c>
      <c r="G194" s="11"/>
    </row>
    <row r="195" s="1" customFormat="1" ht="37" customHeight="1" spans="1:7">
      <c r="A195" s="9" t="s">
        <v>213</v>
      </c>
      <c r="B195" s="20" t="s">
        <v>222</v>
      </c>
      <c r="C195" s="12" t="s">
        <v>57</v>
      </c>
      <c r="D195" s="9">
        <v>37</v>
      </c>
      <c r="E195" s="23">
        <v>70.63</v>
      </c>
      <c r="F195" s="24">
        <v>8</v>
      </c>
      <c r="G195" s="11"/>
    </row>
    <row r="196" s="1" customFormat="1" ht="37" customHeight="1" spans="1:7">
      <c r="A196" s="9" t="s">
        <v>213</v>
      </c>
      <c r="B196" s="20" t="s">
        <v>223</v>
      </c>
      <c r="C196" s="12" t="s">
        <v>57</v>
      </c>
      <c r="D196" s="9">
        <v>37</v>
      </c>
      <c r="E196" s="23">
        <v>70.17</v>
      </c>
      <c r="F196" s="24">
        <v>9</v>
      </c>
      <c r="G196" s="11"/>
    </row>
    <row r="197" s="1" customFormat="1" ht="37" customHeight="1" spans="1:7">
      <c r="A197" s="9" t="s">
        <v>213</v>
      </c>
      <c r="B197" s="20" t="s">
        <v>224</v>
      </c>
      <c r="C197" s="12" t="s">
        <v>57</v>
      </c>
      <c r="D197" s="9">
        <v>37</v>
      </c>
      <c r="E197" s="23">
        <v>70.13</v>
      </c>
      <c r="F197" s="24">
        <v>10</v>
      </c>
      <c r="G197" s="11"/>
    </row>
    <row r="198" s="1" customFormat="1" ht="37" customHeight="1" spans="1:7">
      <c r="A198" s="9" t="s">
        <v>213</v>
      </c>
      <c r="B198" s="20" t="s">
        <v>225</v>
      </c>
      <c r="C198" s="12" t="s">
        <v>57</v>
      </c>
      <c r="D198" s="9">
        <v>37</v>
      </c>
      <c r="E198" s="23">
        <v>69.77</v>
      </c>
      <c r="F198" s="24">
        <v>11</v>
      </c>
      <c r="G198" s="11"/>
    </row>
    <row r="199" s="1" customFormat="1" ht="37" customHeight="1" spans="1:7">
      <c r="A199" s="9" t="s">
        <v>213</v>
      </c>
      <c r="B199" s="20" t="s">
        <v>226</v>
      </c>
      <c r="C199" s="12" t="s">
        <v>57</v>
      </c>
      <c r="D199" s="9">
        <v>37</v>
      </c>
      <c r="E199" s="23">
        <v>68.8</v>
      </c>
      <c r="F199" s="24">
        <v>12</v>
      </c>
      <c r="G199" s="11"/>
    </row>
    <row r="200" s="1" customFormat="1" ht="37" customHeight="1" spans="1:7">
      <c r="A200" s="9" t="s">
        <v>213</v>
      </c>
      <c r="B200" s="20" t="s">
        <v>227</v>
      </c>
      <c r="C200" s="12" t="s">
        <v>57</v>
      </c>
      <c r="D200" s="9">
        <v>37</v>
      </c>
      <c r="E200" s="23">
        <v>68.43</v>
      </c>
      <c r="F200" s="24">
        <v>13</v>
      </c>
      <c r="G200" s="11"/>
    </row>
    <row r="201" s="1" customFormat="1" ht="37" customHeight="1" spans="1:7">
      <c r="A201" s="9" t="s">
        <v>213</v>
      </c>
      <c r="B201" s="20" t="s">
        <v>228</v>
      </c>
      <c r="C201" s="12" t="s">
        <v>57</v>
      </c>
      <c r="D201" s="9">
        <v>37</v>
      </c>
      <c r="E201" s="23">
        <v>67.97</v>
      </c>
      <c r="F201" s="24">
        <v>14</v>
      </c>
      <c r="G201" s="11"/>
    </row>
    <row r="202" s="1" customFormat="1" ht="37" customHeight="1" spans="1:7">
      <c r="A202" s="9" t="s">
        <v>213</v>
      </c>
      <c r="B202" s="20" t="s">
        <v>229</v>
      </c>
      <c r="C202" s="12" t="s">
        <v>57</v>
      </c>
      <c r="D202" s="9">
        <v>37</v>
      </c>
      <c r="E202" s="23">
        <v>67.93</v>
      </c>
      <c r="F202" s="24">
        <v>15</v>
      </c>
      <c r="G202" s="11"/>
    </row>
    <row r="203" s="1" customFormat="1" ht="37" customHeight="1" spans="1:7">
      <c r="A203" s="9" t="s">
        <v>213</v>
      </c>
      <c r="B203" s="20" t="s">
        <v>230</v>
      </c>
      <c r="C203" s="12" t="s">
        <v>57</v>
      </c>
      <c r="D203" s="9">
        <v>37</v>
      </c>
      <c r="E203" s="23">
        <v>67.67</v>
      </c>
      <c r="F203" s="24">
        <v>16</v>
      </c>
      <c r="G203" s="11"/>
    </row>
    <row r="204" s="1" customFormat="1" ht="37" customHeight="1" spans="1:7">
      <c r="A204" s="9" t="s">
        <v>213</v>
      </c>
      <c r="B204" s="20" t="s">
        <v>231</v>
      </c>
      <c r="C204" s="12" t="s">
        <v>57</v>
      </c>
      <c r="D204" s="9">
        <v>37</v>
      </c>
      <c r="E204" s="23">
        <v>66.97</v>
      </c>
      <c r="F204" s="24">
        <v>17</v>
      </c>
      <c r="G204" s="11"/>
    </row>
    <row r="205" s="1" customFormat="1" ht="37" customHeight="1" spans="1:7">
      <c r="A205" s="9" t="s">
        <v>213</v>
      </c>
      <c r="B205" s="20" t="s">
        <v>232</v>
      </c>
      <c r="C205" s="12" t="s">
        <v>57</v>
      </c>
      <c r="D205" s="9">
        <v>37</v>
      </c>
      <c r="E205" s="23">
        <v>63.57</v>
      </c>
      <c r="F205" s="24">
        <v>18</v>
      </c>
      <c r="G205" s="11"/>
    </row>
    <row r="206" s="1" customFormat="1" ht="37" customHeight="1" spans="1:7">
      <c r="A206" s="9" t="s">
        <v>213</v>
      </c>
      <c r="B206" s="20" t="s">
        <v>233</v>
      </c>
      <c r="C206" s="12" t="s">
        <v>57</v>
      </c>
      <c r="D206" s="9">
        <v>37</v>
      </c>
      <c r="E206" s="23">
        <v>62.53</v>
      </c>
      <c r="F206" s="24">
        <v>19</v>
      </c>
      <c r="G206" s="11"/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B102">
    <cfRule type="duplicateValues" dxfId="0" priority="80"/>
  </conditionalFormatting>
  <conditionalFormatting sqref="B104">
    <cfRule type="duplicateValues" dxfId="0" priority="74"/>
    <cfRule type="duplicateValues" dxfId="0" priority="78"/>
  </conditionalFormatting>
  <conditionalFormatting sqref="B105">
    <cfRule type="duplicateValues" dxfId="0" priority="73"/>
    <cfRule type="duplicateValues" dxfId="0" priority="77"/>
  </conditionalFormatting>
  <conditionalFormatting sqref="B106">
    <cfRule type="duplicateValues" dxfId="0" priority="72"/>
    <cfRule type="duplicateValues" dxfId="0" priority="76"/>
  </conditionalFormatting>
  <conditionalFormatting sqref="B107">
    <cfRule type="duplicateValues" dxfId="0" priority="71"/>
    <cfRule type="duplicateValues" dxfId="0" priority="75"/>
  </conditionalFormatting>
  <conditionalFormatting sqref="B110">
    <cfRule type="duplicateValues" dxfId="0" priority="70"/>
  </conditionalFormatting>
  <conditionalFormatting sqref="B112">
    <cfRule type="duplicateValues" dxfId="0" priority="69"/>
  </conditionalFormatting>
  <conditionalFormatting sqref="B113">
    <cfRule type="duplicateValues" dxfId="0" priority="67"/>
  </conditionalFormatting>
  <conditionalFormatting sqref="B114">
    <cfRule type="duplicateValues" dxfId="0" priority="66"/>
  </conditionalFormatting>
  <conditionalFormatting sqref="B115">
    <cfRule type="duplicateValues" dxfId="0" priority="65"/>
  </conditionalFormatting>
  <conditionalFormatting sqref="B116">
    <cfRule type="duplicateValues" dxfId="0" priority="64"/>
  </conditionalFormatting>
  <conditionalFormatting sqref="B117">
    <cfRule type="duplicateValues" dxfId="0" priority="63"/>
  </conditionalFormatting>
  <conditionalFormatting sqref="B118">
    <cfRule type="duplicateValues" dxfId="0" priority="62"/>
  </conditionalFormatting>
  <conditionalFormatting sqref="B119">
    <cfRule type="duplicateValues" dxfId="0" priority="61"/>
  </conditionalFormatting>
  <conditionalFormatting sqref="B120">
    <cfRule type="duplicateValues" dxfId="0" priority="59"/>
    <cfRule type="duplicateValues" dxfId="0" priority="60"/>
  </conditionalFormatting>
  <conditionalFormatting sqref="B131">
    <cfRule type="duplicateValues" dxfId="0" priority="57"/>
    <cfRule type="duplicateValues" dxfId="0" priority="58"/>
  </conditionalFormatting>
  <conditionalFormatting sqref="B132">
    <cfRule type="duplicateValues" dxfId="0" priority="33"/>
    <cfRule type="duplicateValues" dxfId="0" priority="34"/>
  </conditionalFormatting>
  <conditionalFormatting sqref="B133">
    <cfRule type="duplicateValues" dxfId="0" priority="53"/>
    <cfRule type="duplicateValues" dxfId="0" priority="54"/>
  </conditionalFormatting>
  <conditionalFormatting sqref="B134">
    <cfRule type="duplicateValues" dxfId="0" priority="49"/>
    <cfRule type="duplicateValues" dxfId="0" priority="50"/>
  </conditionalFormatting>
  <conditionalFormatting sqref="B135">
    <cfRule type="duplicateValues" dxfId="0" priority="45"/>
    <cfRule type="duplicateValues" dxfId="0" priority="46"/>
  </conditionalFormatting>
  <conditionalFormatting sqref="B136">
    <cfRule type="duplicateValues" dxfId="0" priority="41"/>
    <cfRule type="duplicateValues" dxfId="0" priority="42"/>
  </conditionalFormatting>
  <conditionalFormatting sqref="B137">
    <cfRule type="duplicateValues" dxfId="0" priority="37"/>
    <cfRule type="duplicateValues" dxfId="0" priority="38"/>
  </conditionalFormatting>
  <conditionalFormatting sqref="B138">
    <cfRule type="duplicateValues" dxfId="0" priority="30"/>
  </conditionalFormatting>
  <conditionalFormatting sqref="B139">
    <cfRule type="duplicateValues" dxfId="0" priority="29"/>
  </conditionalFormatting>
  <conditionalFormatting sqref="B140">
    <cfRule type="duplicateValues" dxfId="0" priority="28"/>
  </conditionalFormatting>
  <conditionalFormatting sqref="B141">
    <cfRule type="duplicateValues" dxfId="0" priority="27"/>
  </conditionalFormatting>
  <conditionalFormatting sqref="B142">
    <cfRule type="duplicateValues" dxfId="0" priority="25"/>
  </conditionalFormatting>
  <conditionalFormatting sqref="B143">
    <cfRule type="duplicateValues" dxfId="0" priority="24"/>
  </conditionalFormatting>
  <conditionalFormatting sqref="B144">
    <cfRule type="duplicateValues" dxfId="0" priority="23"/>
  </conditionalFormatting>
  <conditionalFormatting sqref="B145">
    <cfRule type="duplicateValues" dxfId="0" priority="21"/>
  </conditionalFormatting>
  <conditionalFormatting sqref="B147">
    <cfRule type="duplicateValues" dxfId="0" priority="20"/>
  </conditionalFormatting>
  <conditionalFormatting sqref="B148">
    <cfRule type="duplicateValues" dxfId="0" priority="18"/>
  </conditionalFormatting>
  <conditionalFormatting sqref="B149">
    <cfRule type="duplicateValues" dxfId="0" priority="17"/>
  </conditionalFormatting>
  <conditionalFormatting sqref="B150">
    <cfRule type="duplicateValues" dxfId="0" priority="16"/>
  </conditionalFormatting>
  <conditionalFormatting sqref="B151">
    <cfRule type="duplicateValues" dxfId="0" priority="15"/>
  </conditionalFormatting>
  <conditionalFormatting sqref="B152">
    <cfRule type="duplicateValues" dxfId="0" priority="14"/>
  </conditionalFormatting>
  <conditionalFormatting sqref="B153">
    <cfRule type="duplicateValues" dxfId="0" priority="5"/>
  </conditionalFormatting>
  <conditionalFormatting sqref="B154">
    <cfRule type="duplicateValues" dxfId="0" priority="7"/>
  </conditionalFormatting>
  <conditionalFormatting sqref="B155">
    <cfRule type="duplicateValues" dxfId="0" priority="8"/>
  </conditionalFormatting>
  <conditionalFormatting sqref="B156">
    <cfRule type="duplicateValues" dxfId="0" priority="1"/>
  </conditionalFormatting>
  <conditionalFormatting sqref="B157">
    <cfRule type="duplicateValues" dxfId="0" priority="11"/>
  </conditionalFormatting>
  <conditionalFormatting sqref="B158">
    <cfRule type="duplicateValues" dxfId="0" priority="9"/>
  </conditionalFormatting>
  <conditionalFormatting sqref="B159">
    <cfRule type="duplicateValues" dxfId="0" priority="12"/>
  </conditionalFormatting>
  <conditionalFormatting sqref="B160">
    <cfRule type="duplicateValues" dxfId="0" priority="2"/>
    <cfRule type="duplicateValues" dxfId="0" priority="3"/>
  </conditionalFormatting>
  <conditionalFormatting sqref="B161">
    <cfRule type="duplicateValues" dxfId="0" priority="6"/>
  </conditionalFormatting>
  <conditionalFormatting sqref="B162">
    <cfRule type="duplicateValues" dxfId="0" priority="10"/>
  </conditionalFormatting>
  <conditionalFormatting sqref="B102:B103">
    <cfRule type="duplicateValues" dxfId="0" priority="79"/>
  </conditionalFormatting>
  <conditionalFormatting sqref="B110:B112">
    <cfRule type="duplicateValues" dxfId="0" priority="68"/>
  </conditionalFormatting>
  <conditionalFormatting sqref="B138:B141">
    <cfRule type="duplicateValues" dxfId="0" priority="26"/>
  </conditionalFormatting>
  <conditionalFormatting sqref="B142:B144">
    <cfRule type="duplicateValues" dxfId="0" priority="22"/>
  </conditionalFormatting>
  <conditionalFormatting sqref="B145:B147">
    <cfRule type="duplicateValues" dxfId="0" priority="19"/>
  </conditionalFormatting>
  <conditionalFormatting sqref="B148:B152">
    <cfRule type="duplicateValues" dxfId="0" priority="13"/>
  </conditionalFormatting>
  <conditionalFormatting sqref="B157:B159 B161:B162 B153:B155">
    <cfRule type="duplicateValues" dxfId="0" priority="4"/>
  </conditionalFormatting>
  <pageMargins left="0.354166666666667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2022-03-08T00:51:00Z</dcterms:created>
  <dcterms:modified xsi:type="dcterms:W3CDTF">2022-03-09T01:41:10Z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C30312C24D274F9D82746BDAA169B4FD</vt:lpwstr>
  </property>
  <property fmtid="{D5CDD505-2E9C-101B-9397-08002B2CF9AE}" pid="3" name="KSOProductBuildVer">
    <vt:lpwstr>2052-11.1.0.11365</vt:lpwstr>
  </property>
</Properties>
</file>