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<sst xmlns="http://schemas.openxmlformats.org/spreadsheetml/2006/main" count="62" uniqueCount="34">
  <si>
    <t>昆明市财政局所属事业单位2021年公开招聘工作人员面试考生名单</t>
  </si>
  <si>
    <t>序号</t>
  </si>
  <si>
    <t>性别</t>
  </si>
  <si>
    <t>准考证号</t>
  </si>
  <si>
    <t>岗位代码</t>
  </si>
  <si>
    <t>报考岗位</t>
  </si>
  <si>
    <t>职业能力倾向测验</t>
  </si>
  <si>
    <t>综合应用能力</t>
  </si>
  <si>
    <t>总分</t>
  </si>
  <si>
    <t>排名</t>
  </si>
  <si>
    <t>是否进入面试</t>
  </si>
  <si>
    <t>备注</t>
  </si>
  <si>
    <t>女</t>
  </si>
  <si>
    <t>21010305703</t>
  </si>
  <si>
    <t>昆明市财政局债务监管中心-综合岗</t>
  </si>
  <si>
    <t>是</t>
  </si>
  <si>
    <t>21010305823</t>
  </si>
  <si>
    <t>男</t>
  </si>
  <si>
    <t>21010301930</t>
  </si>
  <si>
    <t>21011702804</t>
  </si>
  <si>
    <t>昆明市财政局债务监管中心-统计分析岗</t>
  </si>
  <si>
    <t>21011703420</t>
  </si>
  <si>
    <t>21011701518</t>
  </si>
  <si>
    <t>21010304526</t>
  </si>
  <si>
    <t>昆明市财政局债务监管中心-人事管理岗</t>
  </si>
  <si>
    <t>21010302313</t>
  </si>
  <si>
    <t>21010305207</t>
  </si>
  <si>
    <t>21010401827</t>
  </si>
  <si>
    <t>昆明市财政局债务监管中心-监测预警岗</t>
  </si>
  <si>
    <t>21010404404</t>
  </si>
  <si>
    <t>21010401021</t>
  </si>
  <si>
    <t>21011703329</t>
  </si>
  <si>
    <t>21011701317</t>
  </si>
  <si>
    <t>21011702219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</si>
</sst>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6"/>
      <color theme="1"/>
      <name val="宋体"/>
      <charset val="134"/>
      <scheme val="minor"/>
    </font>
    <font>
      <sz val="24"/>
      <color theme="1"/>
      <name val="宋体"/>
      <charset val="134"/>
    </font>
    <font>
      <sz val="16"/>
      <color theme="1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wrapText="1"/>
    </xf>
    <xf numFmtId="176" fontId="4" fillId="2" borderId="1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H5" sqref="H5"/>
    </sheetView>
  </sheetViews>
  <sheetFormatPr defaultColWidth="9" defaultRowHeight="20.25"/>
  <cols>
    <col min="1" max="1" width="9.66666666666667" style="3"/>
    <col min="2" max="2" width="7.75" style="1" customWidth="1"/>
    <col min="3" max="3" width="22.775" style="1" customWidth="1"/>
    <col min="4" max="4" width="17.375" style="1" customWidth="1"/>
    <col min="5" max="5" width="29.6666666666667" style="1" customWidth="1"/>
    <col min="6" max="7" width="12" style="4" customWidth="1"/>
    <col min="8" max="8" width="14.3333333333333" style="5" customWidth="1"/>
    <col min="9" max="9" width="9" style="1"/>
    <col min="10" max="10" width="10.875" style="6" customWidth="1"/>
    <col min="11" max="16384" width="9" style="1"/>
  </cols>
  <sheetData>
    <row r="1" s="1" customFormat="1" ht="60" customHeight="1" spans="1:10">
      <c r="A1" s="7" t="s">
        <v>0</v>
      </c>
      <c r="B1" s="7"/>
      <c r="C1" s="7"/>
      <c r="D1" s="7"/>
      <c r="E1" s="7"/>
      <c r="F1" s="8"/>
      <c r="G1" s="8"/>
      <c r="H1" s="9"/>
      <c r="I1" s="7"/>
      <c r="J1" s="6"/>
    </row>
    <row r="2" s="2" customFormat="1" ht="46" customHeight="1" spans="1:1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2" t="s">
        <v>7</v>
      </c>
      <c r="H2" s="13" t="s">
        <v>8</v>
      </c>
      <c r="I2" s="10" t="s">
        <v>9</v>
      </c>
      <c r="J2" s="24" t="s">
        <v>10</v>
      </c>
      <c r="K2" s="25" t="s">
        <v>11</v>
      </c>
    </row>
    <row r="3" s="3" customFormat="1" spans="1:11">
      <c r="A3" s="14">
        <v>9295</v>
      </c>
      <c r="B3" s="15" t="s">
        <v>12</v>
      </c>
      <c r="C3" s="15" t="s">
        <v>13</v>
      </c>
      <c r="D3" s="16">
        <v>3500202101</v>
      </c>
      <c r="E3" s="17" t="s">
        <v>14</v>
      </c>
      <c r="F3" s="18">
        <v>81.22</v>
      </c>
      <c r="G3" s="18">
        <v>73.15</v>
      </c>
      <c r="H3" s="19">
        <v>77.185</v>
      </c>
      <c r="I3" s="26">
        <v>1</v>
      </c>
      <c r="J3" s="27" t="s">
        <v>15</v>
      </c>
      <c r="K3" s="28"/>
    </row>
    <row r="4" s="3" customFormat="1" spans="1:11">
      <c r="A4" s="14">
        <v>9296</v>
      </c>
      <c r="B4" s="15" t="s">
        <v>12</v>
      </c>
      <c r="C4" s="15" t="s">
        <v>16</v>
      </c>
      <c r="D4" s="20"/>
      <c r="E4" s="21"/>
      <c r="F4" s="18">
        <v>80.4</v>
      </c>
      <c r="G4" s="18">
        <v>72.65</v>
      </c>
      <c r="H4" s="19">
        <v>76.525</v>
      </c>
      <c r="I4" s="26">
        <v>2</v>
      </c>
      <c r="J4" s="27" t="s">
        <v>15</v>
      </c>
      <c r="K4" s="28"/>
    </row>
    <row r="5" s="3" customFormat="1" spans="1:11">
      <c r="A5" s="14">
        <v>9297</v>
      </c>
      <c r="B5" s="15" t="s">
        <v>17</v>
      </c>
      <c r="C5" s="15" t="s">
        <v>18</v>
      </c>
      <c r="D5" s="22"/>
      <c r="E5" s="23"/>
      <c r="F5" s="18">
        <v>81.36</v>
      </c>
      <c r="G5" s="18">
        <v>71.1</v>
      </c>
      <c r="H5" s="19">
        <v>76.23</v>
      </c>
      <c r="I5" s="26">
        <v>3</v>
      </c>
      <c r="J5" s="27" t="s">
        <v>15</v>
      </c>
      <c r="K5" s="28"/>
    </row>
    <row r="6" s="3" customFormat="1" spans="1:11">
      <c r="A6" s="14">
        <v>9573</v>
      </c>
      <c r="B6" s="15" t="s">
        <v>12</v>
      </c>
      <c r="C6" s="15" t="s">
        <v>19</v>
      </c>
      <c r="D6" s="16">
        <v>3500202102</v>
      </c>
      <c r="E6" s="17" t="s">
        <v>20</v>
      </c>
      <c r="F6" s="18">
        <v>80.38</v>
      </c>
      <c r="G6" s="18">
        <v>74.25</v>
      </c>
      <c r="H6" s="19">
        <v>77.315</v>
      </c>
      <c r="I6" s="26">
        <v>1</v>
      </c>
      <c r="J6" s="27" t="s">
        <v>15</v>
      </c>
      <c r="K6" s="28"/>
    </row>
    <row r="7" s="3" customFormat="1" spans="1:11">
      <c r="A7" s="14">
        <v>9574</v>
      </c>
      <c r="B7" s="15" t="s">
        <v>12</v>
      </c>
      <c r="C7" s="15" t="s">
        <v>21</v>
      </c>
      <c r="D7" s="20"/>
      <c r="E7" s="21"/>
      <c r="F7" s="18">
        <v>78.56</v>
      </c>
      <c r="G7" s="18">
        <v>73.8</v>
      </c>
      <c r="H7" s="19">
        <v>76.18</v>
      </c>
      <c r="I7" s="26">
        <v>2</v>
      </c>
      <c r="J7" s="27" t="s">
        <v>15</v>
      </c>
      <c r="K7" s="28"/>
    </row>
    <row r="8" s="3" customFormat="1" spans="1:11">
      <c r="A8" s="14">
        <v>9575</v>
      </c>
      <c r="B8" s="15" t="s">
        <v>12</v>
      </c>
      <c r="C8" s="15" t="s">
        <v>22</v>
      </c>
      <c r="D8" s="22"/>
      <c r="E8" s="23"/>
      <c r="F8" s="18">
        <v>78.6</v>
      </c>
      <c r="G8" s="18">
        <v>71.4</v>
      </c>
      <c r="H8" s="19">
        <v>75</v>
      </c>
      <c r="I8" s="26">
        <v>3</v>
      </c>
      <c r="J8" s="27" t="s">
        <v>15</v>
      </c>
      <c r="K8" s="28"/>
    </row>
    <row r="9" s="3" customFormat="1" spans="1:11">
      <c r="A9" s="14">
        <v>9769</v>
      </c>
      <c r="B9" s="15" t="s">
        <v>17</v>
      </c>
      <c r="C9" s="15" t="s">
        <v>23</v>
      </c>
      <c r="D9" s="16">
        <v>3500202103</v>
      </c>
      <c r="E9" s="17" t="s">
        <v>24</v>
      </c>
      <c r="F9" s="18">
        <v>83.96</v>
      </c>
      <c r="G9" s="18">
        <v>71.2</v>
      </c>
      <c r="H9" s="19">
        <v>77.58</v>
      </c>
      <c r="I9" s="26">
        <v>1</v>
      </c>
      <c r="J9" s="27" t="s">
        <v>15</v>
      </c>
      <c r="K9" s="28"/>
    </row>
    <row r="10" s="3" customFormat="1" spans="1:11">
      <c r="A10" s="14">
        <v>9770</v>
      </c>
      <c r="B10" s="15" t="s">
        <v>12</v>
      </c>
      <c r="C10" s="15" t="s">
        <v>25</v>
      </c>
      <c r="D10" s="20"/>
      <c r="E10" s="21"/>
      <c r="F10" s="18">
        <v>82.36</v>
      </c>
      <c r="G10" s="18">
        <v>72.4</v>
      </c>
      <c r="H10" s="19">
        <v>77.38</v>
      </c>
      <c r="I10" s="26">
        <v>2</v>
      </c>
      <c r="J10" s="27" t="s">
        <v>15</v>
      </c>
      <c r="K10" s="28"/>
    </row>
    <row r="11" s="3" customFormat="1" spans="1:11">
      <c r="A11" s="14">
        <v>9771</v>
      </c>
      <c r="B11" s="15" t="s">
        <v>12</v>
      </c>
      <c r="C11" s="15" t="s">
        <v>26</v>
      </c>
      <c r="D11" s="22"/>
      <c r="E11" s="23"/>
      <c r="F11" s="18">
        <v>78.3</v>
      </c>
      <c r="G11" s="18">
        <v>75.6</v>
      </c>
      <c r="H11" s="19">
        <v>76.95</v>
      </c>
      <c r="I11" s="26">
        <v>3</v>
      </c>
      <c r="J11" s="27" t="s">
        <v>15</v>
      </c>
      <c r="K11" s="28"/>
    </row>
    <row r="12" s="3" customFormat="1" spans="1:11">
      <c r="A12" s="14">
        <v>10351</v>
      </c>
      <c r="B12" s="15" t="s">
        <v>17</v>
      </c>
      <c r="C12" s="15" t="s">
        <v>27</v>
      </c>
      <c r="D12" s="16">
        <v>3500202104</v>
      </c>
      <c r="E12" s="17" t="s">
        <v>28</v>
      </c>
      <c r="F12" s="18">
        <v>85.92</v>
      </c>
      <c r="G12" s="18">
        <v>73.55</v>
      </c>
      <c r="H12" s="19">
        <v>79.735</v>
      </c>
      <c r="I12" s="26">
        <v>1</v>
      </c>
      <c r="J12" s="27" t="s">
        <v>15</v>
      </c>
      <c r="K12" s="28"/>
    </row>
    <row r="13" s="3" customFormat="1" spans="1:11">
      <c r="A13" s="14">
        <v>10352</v>
      </c>
      <c r="B13" s="15" t="s">
        <v>12</v>
      </c>
      <c r="C13" s="15" t="s">
        <v>29</v>
      </c>
      <c r="D13" s="20"/>
      <c r="E13" s="21"/>
      <c r="F13" s="18">
        <v>85.96</v>
      </c>
      <c r="G13" s="18">
        <v>71.9</v>
      </c>
      <c r="H13" s="19">
        <v>78.93</v>
      </c>
      <c r="I13" s="26">
        <v>2</v>
      </c>
      <c r="J13" s="27" t="s">
        <v>15</v>
      </c>
      <c r="K13" s="28"/>
    </row>
    <row r="14" s="3" customFormat="1" spans="1:11">
      <c r="A14" s="14">
        <v>10353</v>
      </c>
      <c r="B14" s="15" t="s">
        <v>12</v>
      </c>
      <c r="C14" s="15" t="s">
        <v>30</v>
      </c>
      <c r="D14" s="22"/>
      <c r="E14" s="23"/>
      <c r="F14" s="18">
        <v>81.68</v>
      </c>
      <c r="G14" s="18">
        <v>75.15</v>
      </c>
      <c r="H14" s="19">
        <v>78.415</v>
      </c>
      <c r="I14" s="26">
        <v>3</v>
      </c>
      <c r="J14" s="27" t="s">
        <v>15</v>
      </c>
      <c r="K14" s="28"/>
    </row>
    <row r="15" s="3" customFormat="1" spans="1:11">
      <c r="A15" s="14">
        <v>10667</v>
      </c>
      <c r="B15" s="15" t="s">
        <v>17</v>
      </c>
      <c r="C15" s="15" t="s">
        <v>31</v>
      </c>
      <c r="D15" s="16">
        <v>3500202105</v>
      </c>
      <c r="E15" s="17" t="s">
        <v>28</v>
      </c>
      <c r="F15" s="18">
        <v>75.2</v>
      </c>
      <c r="G15" s="18">
        <v>74.75</v>
      </c>
      <c r="H15" s="19">
        <v>74.975</v>
      </c>
      <c r="I15" s="26">
        <v>1</v>
      </c>
      <c r="J15" s="27" t="s">
        <v>15</v>
      </c>
      <c r="K15" s="28"/>
    </row>
    <row r="16" s="3" customFormat="1" spans="1:11">
      <c r="A16" s="14">
        <v>10668</v>
      </c>
      <c r="B16" s="15" t="s">
        <v>17</v>
      </c>
      <c r="C16" s="15" t="s">
        <v>32</v>
      </c>
      <c r="D16" s="20"/>
      <c r="E16" s="21"/>
      <c r="F16" s="18">
        <v>75.32</v>
      </c>
      <c r="G16" s="18">
        <v>72.5</v>
      </c>
      <c r="H16" s="19">
        <v>73.91</v>
      </c>
      <c r="I16" s="26">
        <v>2</v>
      </c>
      <c r="J16" s="27" t="s">
        <v>15</v>
      </c>
      <c r="K16" s="28"/>
    </row>
    <row r="17" s="3" customFormat="1" spans="1:11">
      <c r="A17" s="14">
        <v>10669</v>
      </c>
      <c r="B17" s="15" t="s">
        <v>12</v>
      </c>
      <c r="C17" s="15" t="s">
        <v>33</v>
      </c>
      <c r="D17" s="22"/>
      <c r="E17" s="23"/>
      <c r="F17" s="18">
        <v>73.1</v>
      </c>
      <c r="G17" s="18">
        <v>73.6</v>
      </c>
      <c r="H17" s="19">
        <v>73.35</v>
      </c>
      <c r="I17" s="26">
        <v>3</v>
      </c>
      <c r="J17" s="27" t="s">
        <v>15</v>
      </c>
      <c r="K17" s="28"/>
    </row>
  </sheetData>
  <mergeCells count="11">
    <mergeCell ref="A1:I1"/>
    <mergeCell ref="D3:D5"/>
    <mergeCell ref="D6:D8"/>
    <mergeCell ref="D9:D11"/>
    <mergeCell ref="D12:D14"/>
    <mergeCell ref="D15:D17"/>
    <mergeCell ref="E3:E5"/>
    <mergeCell ref="E6:E8"/>
    <mergeCell ref="E9:E11"/>
    <mergeCell ref="E12:E14"/>
    <mergeCell ref="E15:E17"/>
  </mergeCells>
  <conditionalFormatting sqref="H2:H5">
    <cfRule type="cellIs" priority="5" operator="notEqual">
      <formula>0</formula>
    </cfRule>
  </conditionalFormatting>
  <conditionalFormatting sqref="H6:H8">
    <cfRule type="cellIs" priority="4" operator="notEqual">
      <formula>0</formula>
    </cfRule>
  </conditionalFormatting>
  <conditionalFormatting sqref="H9:H11">
    <cfRule type="cellIs" priority="3" operator="notEqual">
      <formula>0</formula>
    </cfRule>
  </conditionalFormatting>
  <conditionalFormatting sqref="H12:H14">
    <cfRule type="cellIs" priority="2" operator="notEqual">
      <formula>0</formula>
    </cfRule>
  </conditionalFormatting>
  <conditionalFormatting sqref="H15:H17">
    <cfRule type="cellIs" priority="1" operator="notEqual">
      <formula>0</formula>
    </cfRule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dhz</cp:lastModifiedBy>
  <dcterms:created xsi:type="dcterms:W3CDTF">2006-09-13T19:21:00Z</dcterms:created>
  <dcterms:modified xsi:type="dcterms:W3CDTF">2022-02-22T09:45:51Z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2052-11.8.2.10255</vt:lpwstr>
  </property>
</Properties>
</file>