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<sst xmlns="http://schemas.openxmlformats.org/spreadsheetml/2006/main" count="16" uniqueCount="16">
  <si>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天峨县校外托管机构集中统一管理基地招聘人员岗位表</t>
  </si>
  <si>
    <t>序号</t>
  </si>
  <si>
    <t>岗位</t>
  </si>
  <si>
    <t>人数</t>
  </si>
  <si>
    <t>薪资含五险
（暂定底薪）</t>
  </si>
  <si>
    <t>要求</t>
  </si>
  <si>
    <t>保安</t>
  </si>
  <si>
    <t>1.男性，年龄30-55周岁、身体健康、无违法犯罪记录、责任心强；
2.身高165㎝及以上；
3.退伍军人、退休职工、有武术功底优先考虑；
4.有高度责任感，服从公司管理及安排；</t>
  </si>
  <si>
    <t>保洁</t>
  </si>
  <si>
    <t>1.女性，年龄18-55周岁、身体健康、无不良嗜好、
无违法违规记录；
2.吃苦耐劳、踏实肯干、工作态度认真；</t>
  </si>
  <si>
    <t>文员</t>
  </si>
  <si>
    <t>1.男女不限，年龄22-45周岁；
2.熟悉常用电脑操作；
3.中专及以上学历，无违法、违规犯罪记录；
4.性格开朗有耐心，亲和力强；
5.有服务行业相关工作经验优先考虑；</t>
  </si>
  <si>
    <t>水电技
术维修工</t>
  </si>
  <si>
    <t>1.男性，25-45周岁、身体健康、无违法犯罪记录、责任心强；
2.有相关证件及工作经验优先；
3.服从公司管理及安排；</t>
  </si>
  <si>
    <t>合计</t>
  </si>
  <si>
    <t>工资采取底薪加奖金的方式发放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</si>
</sst>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9" fillId="2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Font="1" applyBorder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H5" sqref="H5"/>
    </sheetView>
  </sheetViews>
  <sheetFormatPr defaultColWidth="9" defaultRowHeight="13.5"/>
  <cols>
    <col min="2" max="2" width="36.5" customWidth="1"/>
    <col min="3" max="3" width="25.625" customWidth="1"/>
    <col min="4" max="4" width="32.375" customWidth="1"/>
    <col min="5" max="5" width="45" style="1" customWidth="1"/>
  </cols>
  <sheetData>
    <row r="1" ht="90" customHeight="1" spans="1:5">
      <c r="A1" s="2" t="s">
        <v>0</v>
      </c>
      <c r="B1" s="3"/>
      <c r="C1" s="3"/>
      <c r="D1" s="3"/>
      <c r="E1" s="4"/>
    </row>
    <row r="2" ht="40.5" spans="1: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ht="88" customHeight="1" spans="1:5">
      <c r="A3" s="9">
        <v>1</v>
      </c>
      <c r="B3" s="10" t="s">
        <v>6</v>
      </c>
      <c r="C3" s="10">
        <v>14</v>
      </c>
      <c r="D3" s="10">
        <v>2500</v>
      </c>
      <c r="E3" s="11" t="s">
        <v>7</v>
      </c>
    </row>
    <row r="4" ht="88" customHeight="1" spans="1:5">
      <c r="A4" s="9">
        <v>2</v>
      </c>
      <c r="B4" s="10" t="s">
        <v>8</v>
      </c>
      <c r="C4" s="10">
        <v>2</v>
      </c>
      <c r="D4" s="10">
        <v>2500</v>
      </c>
      <c r="E4" s="11" t="s">
        <v>9</v>
      </c>
    </row>
    <row r="5" ht="88" customHeight="1" spans="1:5">
      <c r="A5" s="9">
        <v>3</v>
      </c>
      <c r="B5" s="10" t="s">
        <v>10</v>
      </c>
      <c r="C5" s="10">
        <v>1</v>
      </c>
      <c r="D5" s="10">
        <v>2500</v>
      </c>
      <c r="E5" s="11" t="s">
        <v>11</v>
      </c>
    </row>
    <row r="6" ht="88" customHeight="1" spans="1:10">
      <c r="A6" s="9">
        <v>4</v>
      </c>
      <c r="B6" s="12" t="s">
        <v>12</v>
      </c>
      <c r="C6" s="10">
        <v>1</v>
      </c>
      <c r="D6" s="10">
        <v>2500</v>
      </c>
      <c r="E6" s="11" t="s">
        <v>13</v>
      </c>
      <c r="J6" s="20"/>
    </row>
    <row r="7" ht="88" customHeight="1" spans="1:5">
      <c r="A7" s="13" t="s">
        <v>14</v>
      </c>
      <c r="B7" s="14"/>
      <c r="C7" s="15">
        <f>SUM(C3:C6)</f>
        <v>18</v>
      </c>
      <c r="D7" s="14"/>
      <c r="E7" s="16"/>
    </row>
    <row r="8" ht="44" customHeight="1" spans="1:5">
      <c r="A8" s="17" t="s">
        <v>15</v>
      </c>
      <c r="B8" s="18"/>
      <c r="C8" s="18"/>
      <c r="D8" s="18"/>
      <c r="E8" s="18"/>
    </row>
    <row r="9" ht="24" customHeight="1" spans="1:5">
      <c r="A9" s="18"/>
      <c r="B9" s="18"/>
      <c r="C9" s="18"/>
      <c r="D9" s="18"/>
      <c r="E9" s="18"/>
    </row>
    <row r="14" spans="4:4">
      <c r="D14" s="19"/>
    </row>
  </sheetData>
  <mergeCells count="2">
    <mergeCell ref="A1:E1"/>
    <mergeCell ref="A8:E9"/>
  </mergeCells>
  <pageMargins left="0.75" right="0.75" top="0.944444444444444" bottom="1" header="0.5" footer="0.5"/>
  <pageSetup paperSize="9" scale="5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lenvov</dc:creator>
  <cp:lastModifiedBy>FLORAL.</cp:lastModifiedBy>
  <dcterms:created xsi:type="dcterms:W3CDTF">2022-01-14T07:25:00Z</dcterms:created>
  <dcterms:modified xsi:type="dcterms:W3CDTF">2022-02-11T02:09:35Z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C49ECF4717244A4FA60BD6D8E7647F9F</vt:lpwstr>
  </property>
  <property fmtid="{D5CDD505-2E9C-101B-9397-08002B2CF9AE}" pid="3" name="KSOProductBuildVer">
    <vt:lpwstr>2052-11.1.0.11294</vt:lpwstr>
  </property>
</Properties>
</file>