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综合面试名单" sheetId="3" r:id="rId1"/>
    <sheet name="其他医院面试名单" sheetId="6" r:id="rId2"/>
    <sheet name="中心医院面试名单" sheetId="5" r:id="rId3"/>
    <sheet name="综合候考" sheetId="7" r:id="rId4"/>
    <sheet name="其他医院候考" sheetId="9" r:id="rId5"/>
    <sheet name="中心医院候考" sheetId="8" r:id="rId6"/>
  </sheets>
  <definedNames>
    <definedName name="_xlnm._FilterDatabase" localSheetId="1" hidden="1">其他医院面试名单!$A$1:$M$98</definedName>
    <definedName name="_xlnm._FilterDatabase" localSheetId="2" hidden="1">中心医院面试名单!$A$1:$L$82</definedName>
    <definedName name="_xlnm._FilterDatabase" localSheetId="0" hidden="1">综合面试名单!$A$1:$N$577</definedName>
  </definedNames>
  <calcPr calcId="144525"/>
</workbook>
</file>

<file path=xl/sharedStrings.xml><?xml version="1.0" encoding="utf-8"?>
<sst xmlns="http://schemas.openxmlformats.org/spreadsheetml/2006/main" count="7513" uniqueCount="2238">
  <si>
    <t>姓名</t>
  </si>
  <si>
    <t>准考证号</t>
  </si>
  <si>
    <t>单位名称</t>
  </si>
  <si>
    <t>岗位编号</t>
  </si>
  <si>
    <t>岗位名称</t>
  </si>
  <si>
    <t>性别</t>
  </si>
  <si>
    <t>民族</t>
  </si>
  <si>
    <t>招聘人数</t>
  </si>
  <si>
    <t>笔试总成绩</t>
  </si>
  <si>
    <t>排名</t>
  </si>
  <si>
    <t>是否进入资格复审</t>
  </si>
  <si>
    <t>备注</t>
  </si>
  <si>
    <t>候考室</t>
  </si>
  <si>
    <t>候考室人数</t>
  </si>
  <si>
    <t>席晓燕</t>
  </si>
  <si>
    <t>91105329</t>
  </si>
  <si>
    <t>梅河口市北环木材检查站</t>
  </si>
  <si>
    <t>215842f7</t>
  </si>
  <si>
    <t>法学</t>
  </si>
  <si>
    <t>女</t>
  </si>
  <si>
    <t>汉族</t>
  </si>
  <si>
    <t>是</t>
  </si>
  <si>
    <r>
      <rPr>
        <sz val="11"/>
        <color theme="1"/>
        <rFont val="Tahoma"/>
        <charset val="134"/>
      </rPr>
      <t>6</t>
    </r>
    <r>
      <rPr>
        <sz val="11"/>
        <color theme="1"/>
        <rFont val="宋体"/>
        <charset val="134"/>
      </rPr>
      <t>号</t>
    </r>
  </si>
  <si>
    <t>第一候考室</t>
  </si>
  <si>
    <t>陈阳</t>
  </si>
  <si>
    <t>91105404</t>
  </si>
  <si>
    <t>男</t>
  </si>
  <si>
    <t>王汝博</t>
  </si>
  <si>
    <t>91105402</t>
  </si>
  <si>
    <t>刘芳余</t>
  </si>
  <si>
    <t>91105412</t>
  </si>
  <si>
    <t>215842f9</t>
  </si>
  <si>
    <t>会计</t>
  </si>
  <si>
    <t>刘晓明</t>
  </si>
  <si>
    <t>91105411</t>
  </si>
  <si>
    <t>方爽</t>
  </si>
  <si>
    <t>91208101</t>
  </si>
  <si>
    <t>梅河口市财政投资评审中心</t>
  </si>
  <si>
    <t>2158437e</t>
  </si>
  <si>
    <t>工程造价</t>
  </si>
  <si>
    <t>果尧</t>
  </si>
  <si>
    <t>91208205</t>
  </si>
  <si>
    <t>徐晓微</t>
  </si>
  <si>
    <t>91208121</t>
  </si>
  <si>
    <t>满族</t>
  </si>
  <si>
    <t>高兴达</t>
  </si>
  <si>
    <t>91208206</t>
  </si>
  <si>
    <t>吕玲</t>
  </si>
  <si>
    <t>91208113</t>
  </si>
  <si>
    <t>楚冬雪</t>
  </si>
  <si>
    <t>91208129</t>
  </si>
  <si>
    <t>钟航</t>
  </si>
  <si>
    <t>91104210</t>
  </si>
  <si>
    <t>21584381</t>
  </si>
  <si>
    <t>文秘</t>
  </si>
  <si>
    <t>郝欣</t>
  </si>
  <si>
    <t>91104216</t>
  </si>
  <si>
    <t>刘洪毓</t>
  </si>
  <si>
    <t>91104211</t>
  </si>
  <si>
    <t>付华</t>
  </si>
  <si>
    <t>91104217</t>
  </si>
  <si>
    <t>李名石</t>
  </si>
  <si>
    <t>91104225</t>
  </si>
  <si>
    <t>21584383</t>
  </si>
  <si>
    <t>回族</t>
  </si>
  <si>
    <t>张欣</t>
  </si>
  <si>
    <t>91104219</t>
  </si>
  <si>
    <t>杜思雨</t>
  </si>
  <si>
    <t>91104226</t>
  </si>
  <si>
    <t>于越</t>
  </si>
  <si>
    <t>91104025</t>
  </si>
  <si>
    <t>梅河口市财政预算绩效考核服务中心</t>
  </si>
  <si>
    <t>21584372</t>
  </si>
  <si>
    <t>徐旭</t>
  </si>
  <si>
    <t>91104112</t>
  </si>
  <si>
    <t>李楠</t>
  </si>
  <si>
    <t>91104108</t>
  </si>
  <si>
    <t>郭欣雅</t>
  </si>
  <si>
    <t>91105510</t>
  </si>
  <si>
    <t>梅河口市残疾人康复中心</t>
  </si>
  <si>
    <t>2158422c</t>
  </si>
  <si>
    <t>智力和孤独症儿童康复训练教师</t>
  </si>
  <si>
    <t>毕明超</t>
  </si>
  <si>
    <t>91105515</t>
  </si>
  <si>
    <t>孙聪</t>
  </si>
  <si>
    <t>否</t>
  </si>
  <si>
    <t>杨仕崎</t>
  </si>
  <si>
    <t>91101611</t>
  </si>
  <si>
    <t>梅河口市城市规划服务中心</t>
  </si>
  <si>
    <t>2158425a</t>
  </si>
  <si>
    <t>规划管理</t>
  </si>
  <si>
    <t>肖宁</t>
  </si>
  <si>
    <t>91100304</t>
  </si>
  <si>
    <t>梅河口市城市规划展览馆</t>
  </si>
  <si>
    <t>21584254</t>
  </si>
  <si>
    <t>电子设备维护</t>
  </si>
  <si>
    <t>张宏瑞</t>
  </si>
  <si>
    <t>91100207</t>
  </si>
  <si>
    <t>李爽</t>
  </si>
  <si>
    <t>91100311</t>
  </si>
  <si>
    <t>王国鞠</t>
  </si>
  <si>
    <t>91208826</t>
  </si>
  <si>
    <t>梅河口市房屋征收经办中心</t>
  </si>
  <si>
    <t>21584240</t>
  </si>
  <si>
    <t>工程管理</t>
  </si>
  <si>
    <t>崔一凡</t>
  </si>
  <si>
    <t>91208814</t>
  </si>
  <si>
    <t>卜建旭</t>
  </si>
  <si>
    <t>91208821</t>
  </si>
  <si>
    <t>苏光成</t>
  </si>
  <si>
    <t>91105618</t>
  </si>
  <si>
    <t>21584242</t>
  </si>
  <si>
    <t>建筑与能源</t>
  </si>
  <si>
    <t>韩菲</t>
  </si>
  <si>
    <t>91105619</t>
  </si>
  <si>
    <t>刘智广</t>
  </si>
  <si>
    <t>91105627</t>
  </si>
  <si>
    <t>李孟繁</t>
  </si>
  <si>
    <t>91105629</t>
  </si>
  <si>
    <t>21584244</t>
  </si>
  <si>
    <t>文字综合</t>
  </si>
  <si>
    <t>高远航</t>
  </si>
  <si>
    <t>91105628</t>
  </si>
  <si>
    <t>张笑千</t>
  </si>
  <si>
    <t>91105714</t>
  </si>
  <si>
    <t>梅河口市妇幼保健计划生育服务中心</t>
  </si>
  <si>
    <t>2158e821</t>
  </si>
  <si>
    <t>网络管理人员</t>
  </si>
  <si>
    <r>
      <rPr>
        <sz val="11"/>
        <color theme="1"/>
        <rFont val="Tahoma"/>
        <charset val="134"/>
      </rPr>
      <t>7</t>
    </r>
    <r>
      <rPr>
        <sz val="11"/>
        <color theme="1"/>
        <rFont val="宋体"/>
        <charset val="134"/>
      </rPr>
      <t>号</t>
    </r>
  </si>
  <si>
    <t>第二候考室</t>
  </si>
  <si>
    <t>薛帆</t>
  </si>
  <si>
    <t>91208919</t>
  </si>
  <si>
    <t>2158e828</t>
  </si>
  <si>
    <t>儿童早期教育人员</t>
  </si>
  <si>
    <t>高晓岩</t>
  </si>
  <si>
    <t>91208927</t>
  </si>
  <si>
    <t>周文文</t>
  </si>
  <si>
    <t>91209009</t>
  </si>
  <si>
    <t>曹隽玮</t>
  </si>
  <si>
    <t>91101525</t>
  </si>
  <si>
    <t>梅河口市公共资源交易中心</t>
  </si>
  <si>
    <t>21584251</t>
  </si>
  <si>
    <t>刘洋</t>
  </si>
  <si>
    <t>91101526</t>
  </si>
  <si>
    <t>王钟毓</t>
  </si>
  <si>
    <t>81103112</t>
  </si>
  <si>
    <t>21584337</t>
  </si>
  <si>
    <t>网络信息</t>
  </si>
  <si>
    <t>林庆茹</t>
  </si>
  <si>
    <t>81103123</t>
  </si>
  <si>
    <t>李凤桐</t>
  </si>
  <si>
    <t>81103206</t>
  </si>
  <si>
    <t>王俊杰</t>
  </si>
  <si>
    <t>91206409</t>
  </si>
  <si>
    <t>21584339</t>
  </si>
  <si>
    <t>建筑工程</t>
  </si>
  <si>
    <t>易冰莎</t>
  </si>
  <si>
    <t>91206229</t>
  </si>
  <si>
    <t>杨金辉</t>
  </si>
  <si>
    <t>91206404</t>
  </si>
  <si>
    <t>刘柘杉</t>
  </si>
  <si>
    <t>91206313</t>
  </si>
  <si>
    <t>王爽</t>
  </si>
  <si>
    <t>91206228</t>
  </si>
  <si>
    <t>杨盼</t>
  </si>
  <si>
    <t>91206306</t>
  </si>
  <si>
    <t>张又文</t>
  </si>
  <si>
    <t>91101607</t>
  </si>
  <si>
    <t>2158433b</t>
  </si>
  <si>
    <t>法律法规</t>
  </si>
  <si>
    <t>王宇婷</t>
  </si>
  <si>
    <t>91101527</t>
  </si>
  <si>
    <t>孙铭旭</t>
  </si>
  <si>
    <t>91101601</t>
  </si>
  <si>
    <t>郝翠</t>
  </si>
  <si>
    <t>81208510</t>
  </si>
  <si>
    <t>2158433d</t>
  </si>
  <si>
    <t>综合管理</t>
  </si>
  <si>
    <t>王琳</t>
  </si>
  <si>
    <t>81208404</t>
  </si>
  <si>
    <t>马晨晨</t>
  </si>
  <si>
    <t>81208422</t>
  </si>
  <si>
    <t>路旭</t>
  </si>
  <si>
    <t>91207722</t>
  </si>
  <si>
    <t>梅河口市公务用车管理服务中心</t>
  </si>
  <si>
    <t>215842d3</t>
  </si>
  <si>
    <t>人事管理</t>
  </si>
  <si>
    <t>王晓旭</t>
  </si>
  <si>
    <t>91207711</t>
  </si>
  <si>
    <t>刘明鑫</t>
  </si>
  <si>
    <t>91207609</t>
  </si>
  <si>
    <t>张超</t>
  </si>
  <si>
    <t>91103007</t>
  </si>
  <si>
    <t>215842d5</t>
  </si>
  <si>
    <t>财务财会</t>
  </si>
  <si>
    <t>蒋玉龙</t>
  </si>
  <si>
    <t>91103008</t>
  </si>
  <si>
    <t>刘慧</t>
  </si>
  <si>
    <t>91103012</t>
  </si>
  <si>
    <t>吴佳晨</t>
  </si>
  <si>
    <t>91103025</t>
  </si>
  <si>
    <t>215842d8</t>
  </si>
  <si>
    <t>计算机管理</t>
  </si>
  <si>
    <t>钱嘉琪</t>
  </si>
  <si>
    <t>91103023</t>
  </si>
  <si>
    <t>蒙古族</t>
  </si>
  <si>
    <t>尉馨功</t>
  </si>
  <si>
    <t>91103019</t>
  </si>
  <si>
    <t>袁英</t>
  </si>
  <si>
    <t>91103327</t>
  </si>
  <si>
    <t>梅河口市光荣院</t>
  </si>
  <si>
    <t>21584312</t>
  </si>
  <si>
    <t>翟俊姝</t>
  </si>
  <si>
    <t>91103403</t>
  </si>
  <si>
    <t>21584315</t>
  </si>
  <si>
    <t>陈莹</t>
  </si>
  <si>
    <t>91103413</t>
  </si>
  <si>
    <t>王霞</t>
  </si>
  <si>
    <t>91103329</t>
  </si>
  <si>
    <t>邓瑶瑶</t>
  </si>
  <si>
    <t>81105208</t>
  </si>
  <si>
    <t>梅河口市国有资产管理服务中心</t>
  </si>
  <si>
    <t>21584375</t>
  </si>
  <si>
    <t>第三候考室</t>
  </si>
  <si>
    <t>卢晓旭</t>
  </si>
  <si>
    <t>81104721</t>
  </si>
  <si>
    <t>李茜文</t>
  </si>
  <si>
    <t>81104810</t>
  </si>
  <si>
    <t>张晗</t>
  </si>
  <si>
    <t>81105123</t>
  </si>
  <si>
    <t>任青竹</t>
  </si>
  <si>
    <t>81104929</t>
  </si>
  <si>
    <t>金家齐</t>
  </si>
  <si>
    <t>81104903</t>
  </si>
  <si>
    <t>牟佳婧</t>
  </si>
  <si>
    <t>81104809</t>
  </si>
  <si>
    <t>张航</t>
  </si>
  <si>
    <t>81104726</t>
  </si>
  <si>
    <t>唐格格</t>
  </si>
  <si>
    <t>81104722</t>
  </si>
  <si>
    <t>贾廷宇</t>
  </si>
  <si>
    <t>91104118</t>
  </si>
  <si>
    <t>21584378</t>
  </si>
  <si>
    <t>审计</t>
  </si>
  <si>
    <t>周宇婷</t>
  </si>
  <si>
    <t>91104117</t>
  </si>
  <si>
    <t>姜祉竹</t>
  </si>
  <si>
    <t>91104203</t>
  </si>
  <si>
    <t>刘佳宁</t>
  </si>
  <si>
    <t>81208629</t>
  </si>
  <si>
    <t>21584379</t>
  </si>
  <si>
    <t>金融</t>
  </si>
  <si>
    <t>81208719</t>
  </si>
  <si>
    <t>王凯玉</t>
  </si>
  <si>
    <t>81208707</t>
  </si>
  <si>
    <t>宋佳峰</t>
  </si>
  <si>
    <t>81105223</t>
  </si>
  <si>
    <t>2158437c</t>
  </si>
  <si>
    <t>国际经济与贸易</t>
  </si>
  <si>
    <t>马雪</t>
  </si>
  <si>
    <t>81105308</t>
  </si>
  <si>
    <t>宋佳</t>
  </si>
  <si>
    <t>81105315</t>
  </si>
  <si>
    <t>白雪婷</t>
  </si>
  <si>
    <t>91205906</t>
  </si>
  <si>
    <t>梅河口市海龙镇综合服务中心</t>
  </si>
  <si>
    <t>215843c4</t>
  </si>
  <si>
    <t>财务</t>
  </si>
  <si>
    <t>姜思源</t>
  </si>
  <si>
    <t>91205901</t>
  </si>
  <si>
    <t>贾玲玲</t>
  </si>
  <si>
    <t>91206007</t>
  </si>
  <si>
    <t>李志鹏</t>
  </si>
  <si>
    <t>91205905</t>
  </si>
  <si>
    <t>叶明珠</t>
  </si>
  <si>
    <t>91206009</t>
  </si>
  <si>
    <t>孙利</t>
  </si>
  <si>
    <t>91205907</t>
  </si>
  <si>
    <t>宋阳</t>
  </si>
  <si>
    <t>91100521</t>
  </si>
  <si>
    <t>215843c7</t>
  </si>
  <si>
    <t>任津毅</t>
  </si>
  <si>
    <t>91100523</t>
  </si>
  <si>
    <t>215843c9</t>
  </si>
  <si>
    <t>党群服务</t>
  </si>
  <si>
    <t>吴跃</t>
  </si>
  <si>
    <t>91100522</t>
  </si>
  <si>
    <t>黎天赋</t>
  </si>
  <si>
    <t>91100604</t>
  </si>
  <si>
    <t>215843cb</t>
  </si>
  <si>
    <t>城镇建设</t>
  </si>
  <si>
    <t>曲晨</t>
  </si>
  <si>
    <t>91100606</t>
  </si>
  <si>
    <t>封福亮</t>
  </si>
  <si>
    <t>91100609</t>
  </si>
  <si>
    <t>鞠明浩</t>
  </si>
  <si>
    <t>91100615</t>
  </si>
  <si>
    <t>215843cc</t>
  </si>
  <si>
    <t>农业技术</t>
  </si>
  <si>
    <t>李颖</t>
  </si>
  <si>
    <t>91100614</t>
  </si>
  <si>
    <t>杨鹏举</t>
  </si>
  <si>
    <t>91100702</t>
  </si>
  <si>
    <t>许久祥</t>
  </si>
  <si>
    <t>81206016</t>
  </si>
  <si>
    <t>215843ce</t>
  </si>
  <si>
    <t>文化广播</t>
  </si>
  <si>
    <t>王琦</t>
  </si>
  <si>
    <t>81205912</t>
  </si>
  <si>
    <t>王欣月</t>
  </si>
  <si>
    <t>81205917</t>
  </si>
  <si>
    <t>王彤月</t>
  </si>
  <si>
    <t>91100205</t>
  </si>
  <si>
    <t>梅河口市海龙水库管理中心</t>
  </si>
  <si>
    <t>2158424c</t>
  </si>
  <si>
    <t>第四候考室</t>
  </si>
  <si>
    <t>王晓妍</t>
  </si>
  <si>
    <t>91100103</t>
  </si>
  <si>
    <t>柴皓琪</t>
  </si>
  <si>
    <t>91100109</t>
  </si>
  <si>
    <t>张致玮</t>
  </si>
  <si>
    <t>91103111</t>
  </si>
  <si>
    <t>梅河口市河道管理站</t>
  </si>
  <si>
    <t>215842fc</t>
  </si>
  <si>
    <t>水利水电工程</t>
  </si>
  <si>
    <t>刘成成</t>
  </si>
  <si>
    <t>91103116</t>
  </si>
  <si>
    <t>高熙航</t>
  </si>
  <si>
    <t>91103105</t>
  </si>
  <si>
    <t>杨惠雯</t>
  </si>
  <si>
    <t>91103118</t>
  </si>
  <si>
    <t>张东旭</t>
  </si>
  <si>
    <t>91103112</t>
  </si>
  <si>
    <t>姜帅</t>
  </si>
  <si>
    <t>91103107</t>
  </si>
  <si>
    <t>韩露</t>
  </si>
  <si>
    <t>91104011</t>
  </si>
  <si>
    <t>梅河口市黑山头镇综合服务中心</t>
  </si>
  <si>
    <t>2158428f</t>
  </si>
  <si>
    <t>金融服务</t>
  </si>
  <si>
    <t>王颂雅</t>
  </si>
  <si>
    <t>91104012</t>
  </si>
  <si>
    <t>黄妍</t>
  </si>
  <si>
    <t>91104013</t>
  </si>
  <si>
    <t>王博群</t>
  </si>
  <si>
    <t>91104015</t>
  </si>
  <si>
    <t>215843a9</t>
  </si>
  <si>
    <t>食品安全</t>
  </si>
  <si>
    <t>石浩</t>
  </si>
  <si>
    <t>91104019</t>
  </si>
  <si>
    <t>赵宏元</t>
  </si>
  <si>
    <t>91104016</t>
  </si>
  <si>
    <t>赵浩然</t>
  </si>
  <si>
    <t>91102521</t>
  </si>
  <si>
    <t>梅河口市红梅镇综合服务中心</t>
  </si>
  <si>
    <t>215843e5</t>
  </si>
  <si>
    <t>王昱达</t>
  </si>
  <si>
    <t>91102524</t>
  </si>
  <si>
    <t>董鸿赫</t>
  </si>
  <si>
    <t>91102528</t>
  </si>
  <si>
    <t>于雷</t>
  </si>
  <si>
    <t>91102627</t>
  </si>
  <si>
    <t>215843e7</t>
  </si>
  <si>
    <t>工程测量</t>
  </si>
  <si>
    <t>常秋旸</t>
  </si>
  <si>
    <t>91102625</t>
  </si>
  <si>
    <t>徐磊</t>
  </si>
  <si>
    <t>91102607</t>
  </si>
  <si>
    <t>赵亮</t>
  </si>
  <si>
    <t>81104125</t>
  </si>
  <si>
    <t>215843e9</t>
  </si>
  <si>
    <t>计算机管理维护</t>
  </si>
  <si>
    <t>张迅</t>
  </si>
  <si>
    <t>81104023</t>
  </si>
  <si>
    <t>徐久健</t>
  </si>
  <si>
    <t>81104110</t>
  </si>
  <si>
    <t>王奕涵</t>
  </si>
  <si>
    <t>91102629</t>
  </si>
  <si>
    <t>215843ea</t>
  </si>
  <si>
    <t>魏延国</t>
  </si>
  <si>
    <t>91102628</t>
  </si>
  <si>
    <t>于洋</t>
  </si>
  <si>
    <t>81104422</t>
  </si>
  <si>
    <t>215843ec</t>
  </si>
  <si>
    <t>许洪明</t>
  </si>
  <si>
    <t>81104510</t>
  </si>
  <si>
    <t>姜雨辰</t>
  </si>
  <si>
    <t>81104513</t>
  </si>
  <si>
    <t>胡颖</t>
  </si>
  <si>
    <t>91103123</t>
  </si>
  <si>
    <t>梅河口市碱水水库灌区管理中心</t>
  </si>
  <si>
    <t>215842ff</t>
  </si>
  <si>
    <t>财税</t>
  </si>
  <si>
    <t>杨悦茹</t>
  </si>
  <si>
    <t>91103124</t>
  </si>
  <si>
    <t>王紫霖</t>
  </si>
  <si>
    <t>91103126</t>
  </si>
  <si>
    <t>陈浩</t>
  </si>
  <si>
    <t>91207729</t>
  </si>
  <si>
    <t>21584302</t>
  </si>
  <si>
    <t>土木水利</t>
  </si>
  <si>
    <t>苏家琦</t>
  </si>
  <si>
    <t>91207902</t>
  </si>
  <si>
    <t>聂宏健</t>
  </si>
  <si>
    <t>91207913</t>
  </si>
  <si>
    <t>宋康宁</t>
  </si>
  <si>
    <t>91105718</t>
  </si>
  <si>
    <t>梅河口市疾病预防控制中心</t>
  </si>
  <si>
    <t>2158e82b</t>
  </si>
  <si>
    <t>第五候考室</t>
  </si>
  <si>
    <t>牟晞瑀</t>
  </si>
  <si>
    <t>91105715</t>
  </si>
  <si>
    <t>徐昕桐</t>
  </si>
  <si>
    <t>91105729</t>
  </si>
  <si>
    <t>宋雅秋</t>
  </si>
  <si>
    <t>91102308</t>
  </si>
  <si>
    <t>梅河口市机关事务服务中心</t>
  </si>
  <si>
    <t>215842cd</t>
  </si>
  <si>
    <t>李文杰</t>
  </si>
  <si>
    <t>91102306</t>
  </si>
  <si>
    <t>卢思元</t>
  </si>
  <si>
    <t>91102310</t>
  </si>
  <si>
    <t>215842cf</t>
  </si>
  <si>
    <t>电力管理</t>
  </si>
  <si>
    <t>罗百然</t>
  </si>
  <si>
    <t>91102313</t>
  </si>
  <si>
    <t>李帅</t>
  </si>
  <si>
    <t>91102317</t>
  </si>
  <si>
    <t>佟昊燃</t>
  </si>
  <si>
    <t>91102414</t>
  </si>
  <si>
    <t>215842d1</t>
  </si>
  <si>
    <t>能源管理</t>
  </si>
  <si>
    <t>李文博</t>
  </si>
  <si>
    <t>91102419</t>
  </si>
  <si>
    <t>张岩</t>
  </si>
  <si>
    <t>91102330</t>
  </si>
  <si>
    <t>奚旺</t>
  </si>
  <si>
    <t>91102116</t>
  </si>
  <si>
    <t>梅河口市互联网信息中心</t>
  </si>
  <si>
    <t>215842b1</t>
  </si>
  <si>
    <r>
      <rPr>
        <sz val="10"/>
        <rFont val="宋体"/>
        <charset val="134"/>
      </rPr>
      <t>旅游推广</t>
    </r>
    <r>
      <rPr>
        <sz val="10"/>
        <rFont val="Arial"/>
        <charset val="134"/>
      </rPr>
      <t>1</t>
    </r>
  </si>
  <si>
    <t>张旭</t>
  </si>
  <si>
    <t>91102119</t>
  </si>
  <si>
    <t>霍明日</t>
  </si>
  <si>
    <t>91102104</t>
  </si>
  <si>
    <t>赵凇熠</t>
  </si>
  <si>
    <t>81103416</t>
  </si>
  <si>
    <t>215842b3</t>
  </si>
  <si>
    <r>
      <rPr>
        <sz val="10"/>
        <rFont val="宋体"/>
        <charset val="134"/>
      </rPr>
      <t>旅游推广</t>
    </r>
    <r>
      <rPr>
        <sz val="10"/>
        <rFont val="Arial"/>
        <charset val="134"/>
      </rPr>
      <t>2</t>
    </r>
  </si>
  <si>
    <t>于皓阳</t>
  </si>
  <si>
    <t>81103621</t>
  </si>
  <si>
    <t>赵彦君</t>
  </si>
  <si>
    <t>81103412</t>
  </si>
  <si>
    <t>王群鑫</t>
  </si>
  <si>
    <t>91102203</t>
  </si>
  <si>
    <t>215842b5</t>
  </si>
  <si>
    <t>网络安全</t>
  </si>
  <si>
    <t>钱雪</t>
  </si>
  <si>
    <t>91102205</t>
  </si>
  <si>
    <t>巴特</t>
  </si>
  <si>
    <t>91102211</t>
  </si>
  <si>
    <t>马彦</t>
  </si>
  <si>
    <t>91102226</t>
  </si>
  <si>
    <t>梅河口市机构编制档案馆</t>
  </si>
  <si>
    <t>215842ba</t>
  </si>
  <si>
    <t>信息化管理</t>
  </si>
  <si>
    <t>邓云龙</t>
  </si>
  <si>
    <t>91102222</t>
  </si>
  <si>
    <t>吴嘉泽</t>
  </si>
  <si>
    <t>91102215</t>
  </si>
  <si>
    <t>李盛鑫</t>
  </si>
  <si>
    <t>91103516</t>
  </si>
  <si>
    <t>梅河口市吉乐乡综合服务中心</t>
  </si>
  <si>
    <t>2158427d</t>
  </si>
  <si>
    <t>视频编辑</t>
  </si>
  <si>
    <t>于小晴</t>
  </si>
  <si>
    <t>91103515</t>
  </si>
  <si>
    <t>王紫硕</t>
  </si>
  <si>
    <t>91103517</t>
  </si>
  <si>
    <t>滕龙</t>
  </si>
  <si>
    <t>91103605</t>
  </si>
  <si>
    <t>21584387</t>
  </si>
  <si>
    <t>电气工程</t>
  </si>
  <si>
    <t>乔琳</t>
  </si>
  <si>
    <t>91103529</t>
  </si>
  <si>
    <t>钟知高</t>
  </si>
  <si>
    <t>91103523</t>
  </si>
  <si>
    <t>王秋馨</t>
  </si>
  <si>
    <t>91103610</t>
  </si>
  <si>
    <t>21584389</t>
  </si>
  <si>
    <t>徐硕</t>
  </si>
  <si>
    <t>91103712</t>
  </si>
  <si>
    <t>吴月</t>
  </si>
  <si>
    <t>91103703</t>
  </si>
  <si>
    <t>朱丽丽</t>
  </si>
  <si>
    <t>91103709</t>
  </si>
  <si>
    <t>刘思怡</t>
  </si>
  <si>
    <t>91103722</t>
  </si>
  <si>
    <t>2158438b</t>
  </si>
  <si>
    <t>吴桐</t>
  </si>
  <si>
    <t>91103802</t>
  </si>
  <si>
    <t>宫野</t>
  </si>
  <si>
    <t>91103720</t>
  </si>
  <si>
    <t>韩治杉</t>
  </si>
  <si>
    <t>91102227</t>
  </si>
  <si>
    <t>梅河口市金融服务中心</t>
  </si>
  <si>
    <t>215842bc</t>
  </si>
  <si>
    <t>财会</t>
  </si>
  <si>
    <t>第六候考室</t>
  </si>
  <si>
    <t>肖堃</t>
  </si>
  <si>
    <t>91102229</t>
  </si>
  <si>
    <t>亢凡</t>
  </si>
  <si>
    <t>91102301</t>
  </si>
  <si>
    <t>徐昊</t>
  </si>
  <si>
    <t>91102302</t>
  </si>
  <si>
    <t>215842be</t>
  </si>
  <si>
    <t>朝鲜族</t>
  </si>
  <si>
    <t>解雯婧</t>
  </si>
  <si>
    <t>91102305</t>
  </si>
  <si>
    <t>张浩</t>
  </si>
  <si>
    <t>91206901</t>
  </si>
  <si>
    <t>梅河口市经济发展服务中心</t>
  </si>
  <si>
    <t>215842c7</t>
  </si>
  <si>
    <r>
      <rPr>
        <sz val="10"/>
        <rFont val="宋体"/>
        <charset val="134"/>
      </rPr>
      <t>经济管理职位</t>
    </r>
    <r>
      <rPr>
        <sz val="10"/>
        <rFont val="Arial"/>
        <charset val="134"/>
      </rPr>
      <t>1</t>
    </r>
  </si>
  <si>
    <t>李政起</t>
  </si>
  <si>
    <t>91206919</t>
  </si>
  <si>
    <t>李宏伟</t>
  </si>
  <si>
    <t>91206923</t>
  </si>
  <si>
    <t>朴成艳</t>
  </si>
  <si>
    <t>81103716</t>
  </si>
  <si>
    <t>215842c9</t>
  </si>
  <si>
    <r>
      <rPr>
        <sz val="10"/>
        <rFont val="宋体"/>
        <charset val="134"/>
      </rPr>
      <t>经济管理职位</t>
    </r>
    <r>
      <rPr>
        <sz val="10"/>
        <rFont val="Arial"/>
        <charset val="134"/>
      </rPr>
      <t>2</t>
    </r>
  </si>
  <si>
    <t>张山</t>
  </si>
  <si>
    <t>81103829</t>
  </si>
  <si>
    <t>宋鉴桥</t>
  </si>
  <si>
    <t>91207023</t>
  </si>
  <si>
    <t>215842cb</t>
  </si>
  <si>
    <t>规划管理职位</t>
  </si>
  <si>
    <t>翟歌</t>
  </si>
  <si>
    <t>91207111</t>
  </si>
  <si>
    <t>王慧颖</t>
  </si>
  <si>
    <t>91207015</t>
  </si>
  <si>
    <t>封恽路</t>
  </si>
  <si>
    <t>91102812</t>
  </si>
  <si>
    <t>梅河口市救助管理站</t>
  </si>
  <si>
    <t>2158435d</t>
  </si>
  <si>
    <t>计算机应用与软件管理</t>
  </si>
  <si>
    <t>马盈州</t>
  </si>
  <si>
    <t>91102818</t>
  </si>
  <si>
    <t>毛诗茹</t>
  </si>
  <si>
    <t>91102816</t>
  </si>
  <si>
    <t>金昂</t>
  </si>
  <si>
    <t>91102823</t>
  </si>
  <si>
    <t>2158435f</t>
  </si>
  <si>
    <t>91102825</t>
  </si>
  <si>
    <t>赵思雨</t>
  </si>
  <si>
    <t>91102826</t>
  </si>
  <si>
    <t>21584361</t>
  </si>
  <si>
    <t>宁海蛟</t>
  </si>
  <si>
    <t>91102827</t>
  </si>
  <si>
    <t>岳春雨</t>
  </si>
  <si>
    <t>91207302</t>
  </si>
  <si>
    <t>梅河口市康大营镇综合服务中心</t>
  </si>
  <si>
    <t>215843d0</t>
  </si>
  <si>
    <t>王婧懿</t>
  </si>
  <si>
    <t>91207207</t>
  </si>
  <si>
    <t>贾婷</t>
  </si>
  <si>
    <t>91207128</t>
  </si>
  <si>
    <t>张越</t>
  </si>
  <si>
    <t>91102507</t>
  </si>
  <si>
    <t>215843d2</t>
  </si>
  <si>
    <t>张玉洁</t>
  </si>
  <si>
    <t>91102505</t>
  </si>
  <si>
    <t>姜羿庚</t>
  </si>
  <si>
    <t>91102506</t>
  </si>
  <si>
    <t>于新智</t>
  </si>
  <si>
    <t>91103430</t>
  </si>
  <si>
    <t>梅河口市矿产资源保护中心</t>
  </si>
  <si>
    <t>2158433f</t>
  </si>
  <si>
    <t>矿产资源管理</t>
  </si>
  <si>
    <t>车大伟</t>
  </si>
  <si>
    <t>91103428</t>
  </si>
  <si>
    <t>孔范稳</t>
  </si>
  <si>
    <t>91103429</t>
  </si>
  <si>
    <t>李宇辛</t>
  </si>
  <si>
    <t>91103504</t>
  </si>
  <si>
    <t>21584342</t>
  </si>
  <si>
    <t>吴晗冰</t>
  </si>
  <si>
    <t>91103502</t>
  </si>
  <si>
    <t>邱实</t>
  </si>
  <si>
    <t>91103505</t>
  </si>
  <si>
    <t>关盛泽</t>
  </si>
  <si>
    <t>91105428</t>
  </si>
  <si>
    <t>梅河口市困难职工帮扶中心</t>
  </si>
  <si>
    <t>21584225</t>
  </si>
  <si>
    <t>法律事务</t>
  </si>
  <si>
    <t>孙源齐</t>
  </si>
  <si>
    <t>91105421</t>
  </si>
  <si>
    <t>曲雯</t>
  </si>
  <si>
    <t>91105415</t>
  </si>
  <si>
    <t>徐开颜</t>
  </si>
  <si>
    <t>91105420</t>
  </si>
  <si>
    <t>张博雅</t>
  </si>
  <si>
    <t>91101910</t>
  </si>
  <si>
    <t>梅河口市李炉乡综合服务中心</t>
  </si>
  <si>
    <t>2158426f</t>
  </si>
  <si>
    <t>第七候考室</t>
  </si>
  <si>
    <t>刘瑶</t>
  </si>
  <si>
    <t>91101912</t>
  </si>
  <si>
    <t>杨金杭</t>
  </si>
  <si>
    <t>91101908</t>
  </si>
  <si>
    <t>兰喜翔</t>
  </si>
  <si>
    <t>91101917</t>
  </si>
  <si>
    <t>21584385</t>
  </si>
  <si>
    <t>项目管理</t>
  </si>
  <si>
    <t>91101916</t>
  </si>
  <si>
    <t>姜迎</t>
  </si>
  <si>
    <t>91101919</t>
  </si>
  <si>
    <t>王淼</t>
  </si>
  <si>
    <t>91208324</t>
  </si>
  <si>
    <t>梅河口市粮油卫生检验监测站</t>
  </si>
  <si>
    <t>215842df</t>
  </si>
  <si>
    <t>食品科学</t>
  </si>
  <si>
    <t>姜烨</t>
  </si>
  <si>
    <t>91208226</t>
  </si>
  <si>
    <t>刘洪有</t>
  </si>
  <si>
    <t>91208221</t>
  </si>
  <si>
    <t>王立薇</t>
  </si>
  <si>
    <t>91208303</t>
  </si>
  <si>
    <t>蒋珊</t>
  </si>
  <si>
    <t>91103315</t>
  </si>
  <si>
    <t>梅河口市烈士陵园管理中心</t>
  </si>
  <si>
    <t>21584310</t>
  </si>
  <si>
    <t>讲解员</t>
  </si>
  <si>
    <t>王墅</t>
  </si>
  <si>
    <t>91103316</t>
  </si>
  <si>
    <t>冯琪</t>
  </si>
  <si>
    <t>91103321</t>
  </si>
  <si>
    <t>王雪纯</t>
  </si>
  <si>
    <t>91103326</t>
  </si>
  <si>
    <t>王宇昂</t>
  </si>
  <si>
    <t>91103325</t>
  </si>
  <si>
    <t>赵楠</t>
  </si>
  <si>
    <t>91103317</t>
  </si>
  <si>
    <t>孙佳彤</t>
  </si>
  <si>
    <t>10100311</t>
  </si>
  <si>
    <t>梅河口市林业技术推广站</t>
  </si>
  <si>
    <t>215842f2</t>
  </si>
  <si>
    <t>林木遗传育种</t>
  </si>
  <si>
    <t>免笔试</t>
  </si>
  <si>
    <t>陈盈曦</t>
  </si>
  <si>
    <t>10100310</t>
  </si>
  <si>
    <t>王玉文</t>
  </si>
  <si>
    <t>10100312</t>
  </si>
  <si>
    <t>王童</t>
  </si>
  <si>
    <t>91208608</t>
  </si>
  <si>
    <t>215842f4</t>
  </si>
  <si>
    <t>金融投资</t>
  </si>
  <si>
    <t>代博文</t>
  </si>
  <si>
    <t>91208510</t>
  </si>
  <si>
    <t>刘泉汝</t>
  </si>
  <si>
    <t>91208505</t>
  </si>
  <si>
    <t>李锡娇</t>
  </si>
  <si>
    <t>91103415</t>
  </si>
  <si>
    <t>梅河口市旅游服务中心</t>
  </si>
  <si>
    <t>21584319</t>
  </si>
  <si>
    <t>资源环境</t>
  </si>
  <si>
    <t>高江龙</t>
  </si>
  <si>
    <t>91101626</t>
  </si>
  <si>
    <t>梅河口市民政局婚姻登记处</t>
  </si>
  <si>
    <t>21584266</t>
  </si>
  <si>
    <r>
      <rPr>
        <sz val="10"/>
        <rFont val="宋体"/>
        <charset val="134"/>
      </rPr>
      <t>婚姻登记员</t>
    </r>
    <r>
      <rPr>
        <sz val="10"/>
        <rFont val="Arial"/>
        <charset val="134"/>
      </rPr>
      <t>1</t>
    </r>
  </si>
  <si>
    <t>刘博</t>
  </si>
  <si>
    <t>91101627</t>
  </si>
  <si>
    <t>王喜霖</t>
  </si>
  <si>
    <t>91101628</t>
  </si>
  <si>
    <t>倪琳涵</t>
  </si>
  <si>
    <t>91101709</t>
  </si>
  <si>
    <t>21584269</t>
  </si>
  <si>
    <r>
      <rPr>
        <sz val="10"/>
        <rFont val="宋体"/>
        <charset val="134"/>
      </rPr>
      <t>婚姻登记员</t>
    </r>
    <r>
      <rPr>
        <sz val="10"/>
        <rFont val="Arial"/>
        <charset val="134"/>
      </rPr>
      <t>2</t>
    </r>
  </si>
  <si>
    <t>武睿佳</t>
  </si>
  <si>
    <t>91101711</t>
  </si>
  <si>
    <t>付丽杰</t>
  </si>
  <si>
    <t>91101630</t>
  </si>
  <si>
    <t>边峤</t>
  </si>
  <si>
    <t>91101713</t>
  </si>
  <si>
    <t>2158435b</t>
  </si>
  <si>
    <t>王阳阳</t>
  </si>
  <si>
    <t>91101715</t>
  </si>
  <si>
    <t>姜亚潼</t>
  </si>
  <si>
    <t>91101714</t>
  </si>
  <si>
    <t>郑玮</t>
  </si>
  <si>
    <t>91105311</t>
  </si>
  <si>
    <t>梅河口市森林火灾预防中心</t>
  </si>
  <si>
    <t>215842ed</t>
  </si>
  <si>
    <t>财务管理</t>
  </si>
  <si>
    <t>倪凡钧</t>
  </si>
  <si>
    <t>91105321</t>
  </si>
  <si>
    <t>李安琪</t>
  </si>
  <si>
    <t>91105316</t>
  </si>
  <si>
    <t>陈龙</t>
  </si>
  <si>
    <t>91102809</t>
  </si>
  <si>
    <t>梅河口市民族文化馆</t>
  </si>
  <si>
    <t>21584354</t>
  </si>
  <si>
    <t>行政管理</t>
  </si>
  <si>
    <t>付琪</t>
  </si>
  <si>
    <t>91103805</t>
  </si>
  <si>
    <t>梅河口市牛心顶镇综合服务中心</t>
  </si>
  <si>
    <t>21584285</t>
  </si>
  <si>
    <t>第八候考室</t>
  </si>
  <si>
    <t>邓钧戈</t>
  </si>
  <si>
    <t>91103827</t>
  </si>
  <si>
    <t>王金茹</t>
  </si>
  <si>
    <t>91103818</t>
  </si>
  <si>
    <t>李诗琦</t>
  </si>
  <si>
    <t>91103830</t>
  </si>
  <si>
    <t>21584288</t>
  </si>
  <si>
    <t>统计</t>
  </si>
  <si>
    <t>王嘉锐</t>
  </si>
  <si>
    <t>91103906</t>
  </si>
  <si>
    <t>王译莹</t>
  </si>
  <si>
    <t>91103907</t>
  </si>
  <si>
    <t>刘婧琳</t>
  </si>
  <si>
    <t>91103911</t>
  </si>
  <si>
    <t>21584289</t>
  </si>
  <si>
    <t>于研明</t>
  </si>
  <si>
    <t>91103917</t>
  </si>
  <si>
    <t>2158428b</t>
  </si>
  <si>
    <t>郭小铨</t>
  </si>
  <si>
    <t>91103923</t>
  </si>
  <si>
    <t>谢尚婷</t>
  </si>
  <si>
    <t>91103914</t>
  </si>
  <si>
    <t>刘子琪</t>
  </si>
  <si>
    <t>91104009</t>
  </si>
  <si>
    <t>2158428d</t>
  </si>
  <si>
    <t>水利水电</t>
  </si>
  <si>
    <t>许博闻</t>
  </si>
  <si>
    <t>91101019</t>
  </si>
  <si>
    <t>梅河口市农村经济管理中心</t>
  </si>
  <si>
    <t>21584326</t>
  </si>
  <si>
    <t>农业管理职位</t>
  </si>
  <si>
    <t>于勇</t>
  </si>
  <si>
    <t>91101020</t>
  </si>
  <si>
    <t>宋鹏</t>
  </si>
  <si>
    <t>91101001</t>
  </si>
  <si>
    <t>孙旭东</t>
  </si>
  <si>
    <t>91101107</t>
  </si>
  <si>
    <t>21584329</t>
  </si>
  <si>
    <t>财务管理职位</t>
  </si>
  <si>
    <t>王茹慧</t>
  </si>
  <si>
    <t>91101112</t>
  </si>
  <si>
    <t>姜博</t>
  </si>
  <si>
    <t>91101102</t>
  </si>
  <si>
    <t>唐海博</t>
  </si>
  <si>
    <t>91101108</t>
  </si>
  <si>
    <t>桑闳坤</t>
  </si>
  <si>
    <t>91101027</t>
  </si>
  <si>
    <t>张雪</t>
  </si>
  <si>
    <t>91101029</t>
  </si>
  <si>
    <t>牛荐博</t>
  </si>
  <si>
    <t>91101123</t>
  </si>
  <si>
    <t>2158432b</t>
  </si>
  <si>
    <t>孟东阳</t>
  </si>
  <si>
    <t>91101121</t>
  </si>
  <si>
    <t>宋圆圆</t>
  </si>
  <si>
    <t>91101127</t>
  </si>
  <si>
    <t>丁建</t>
  </si>
  <si>
    <t>91207921</t>
  </si>
  <si>
    <t>梅河口市人民政府军用饮食供应站</t>
  </si>
  <si>
    <t>2158430c</t>
  </si>
  <si>
    <t>袁小焮</t>
  </si>
  <si>
    <t>91207924</t>
  </si>
  <si>
    <t>韩璐</t>
  </si>
  <si>
    <t>91208009</t>
  </si>
  <si>
    <t>马岳</t>
  </si>
  <si>
    <t>91208018</t>
  </si>
  <si>
    <t>类成琳</t>
  </si>
  <si>
    <t>91207926</t>
  </si>
  <si>
    <t>郝灿旭</t>
  </si>
  <si>
    <t>91208008</t>
  </si>
  <si>
    <t>冯健瑜</t>
  </si>
  <si>
    <t>91208021</t>
  </si>
  <si>
    <t>吴佩聪</t>
  </si>
  <si>
    <t>91208024</t>
  </si>
  <si>
    <t>91207922</t>
  </si>
  <si>
    <t>刘美君</t>
  </si>
  <si>
    <t>91103307</t>
  </si>
  <si>
    <t>梅河口市审计中心</t>
  </si>
  <si>
    <t>21584307</t>
  </si>
  <si>
    <t>计算机数据</t>
  </si>
  <si>
    <t>91103303</t>
  </si>
  <si>
    <t>王宇军</t>
  </si>
  <si>
    <t>91103227</t>
  </si>
  <si>
    <t>石方园</t>
  </si>
  <si>
    <t>91103310</t>
  </si>
  <si>
    <t>2158430a</t>
  </si>
  <si>
    <t>文字综合职位</t>
  </si>
  <si>
    <t>宋珊珊</t>
  </si>
  <si>
    <t>91103313</t>
  </si>
  <si>
    <t>王美琪</t>
  </si>
  <si>
    <t>91101621</t>
  </si>
  <si>
    <t>梅河口市社区服务管理中心</t>
  </si>
  <si>
    <t>21584358</t>
  </si>
  <si>
    <t>第九候考室</t>
  </si>
  <si>
    <t>张婷婷</t>
  </si>
  <si>
    <t>91101624</t>
  </si>
  <si>
    <t>刘思辰</t>
  </si>
  <si>
    <t>10100309</t>
  </si>
  <si>
    <t>梅河口市融媒体中心</t>
  </si>
  <si>
    <t>21584364</t>
  </si>
  <si>
    <t>全媒体记者1</t>
  </si>
  <si>
    <t>武小文</t>
  </si>
  <si>
    <t>91102829</t>
  </si>
  <si>
    <t>21584366</t>
  </si>
  <si>
    <r>
      <rPr>
        <sz val="10"/>
        <rFont val="宋体"/>
        <charset val="134"/>
      </rPr>
      <t>全媒体记者</t>
    </r>
    <r>
      <rPr>
        <sz val="10"/>
        <rFont val="Arial"/>
        <charset val="134"/>
      </rPr>
      <t>2</t>
    </r>
  </si>
  <si>
    <t>孙天义</t>
  </si>
  <si>
    <t>91102905</t>
  </si>
  <si>
    <t>廉博文</t>
  </si>
  <si>
    <t>91102913</t>
  </si>
  <si>
    <t>21584368</t>
  </si>
  <si>
    <t>播音主持</t>
  </si>
  <si>
    <t>陶书阳</t>
  </si>
  <si>
    <t>91102916</t>
  </si>
  <si>
    <t>高选策</t>
  </si>
  <si>
    <t>91102920</t>
  </si>
  <si>
    <t>2158436a</t>
  </si>
  <si>
    <t>广播电台活动主持</t>
  </si>
  <si>
    <t>林玉冰</t>
  </si>
  <si>
    <t>91102918</t>
  </si>
  <si>
    <t>王楠</t>
  </si>
  <si>
    <t>91102919</t>
  </si>
  <si>
    <t>黄馨乐</t>
  </si>
  <si>
    <t>91102930</t>
  </si>
  <si>
    <t>2158436c</t>
  </si>
  <si>
    <t>广播电视编导</t>
  </si>
  <si>
    <t>徐烁</t>
  </si>
  <si>
    <t>91102927</t>
  </si>
  <si>
    <t>祖梓恒</t>
  </si>
  <si>
    <t>10100105</t>
  </si>
  <si>
    <t>梅河口市人才发展服务中心</t>
  </si>
  <si>
    <t>215842a1</t>
  </si>
  <si>
    <t>政策研究1</t>
  </si>
  <si>
    <t>康哲源</t>
  </si>
  <si>
    <t>10100101</t>
  </si>
  <si>
    <t>周天超</t>
  </si>
  <si>
    <t>10100107</t>
  </si>
  <si>
    <t>张惠</t>
  </si>
  <si>
    <t>10100110</t>
  </si>
  <si>
    <t>215842a3</t>
  </si>
  <si>
    <t>政策研究2</t>
  </si>
  <si>
    <t>魏文婷</t>
  </si>
  <si>
    <t>10100111</t>
  </si>
  <si>
    <t>石海君</t>
  </si>
  <si>
    <t>10100113</t>
  </si>
  <si>
    <t>刘乐</t>
  </si>
  <si>
    <t>10100108</t>
  </si>
  <si>
    <t>董孟萍</t>
  </si>
  <si>
    <t>10100109</t>
  </si>
  <si>
    <t>罗媛元</t>
  </si>
  <si>
    <t>10100114</t>
  </si>
  <si>
    <t>张皙</t>
  </si>
  <si>
    <t>10100116</t>
  </si>
  <si>
    <t>李慧文</t>
  </si>
  <si>
    <t>10100117</t>
  </si>
  <si>
    <t>宫琦</t>
  </si>
  <si>
    <t>10100119</t>
  </si>
  <si>
    <t>赵琦</t>
  </si>
  <si>
    <t>81102112</t>
  </si>
  <si>
    <t>215842ab</t>
  </si>
  <si>
    <r>
      <rPr>
        <sz val="10"/>
        <rFont val="宋体"/>
        <charset val="134"/>
      </rPr>
      <t>文字综合</t>
    </r>
    <r>
      <rPr>
        <sz val="10"/>
        <rFont val="Arial"/>
        <charset val="134"/>
      </rPr>
      <t>1</t>
    </r>
  </si>
  <si>
    <t>苏鑫</t>
  </si>
  <si>
    <t>81101222</t>
  </si>
  <si>
    <t>刘树青</t>
  </si>
  <si>
    <t>81102004</t>
  </si>
  <si>
    <t>刘彦成</t>
  </si>
  <si>
    <t>81101821</t>
  </si>
  <si>
    <t>柴建</t>
  </si>
  <si>
    <t>81101427</t>
  </si>
  <si>
    <t>刘一秀</t>
  </si>
  <si>
    <t>81101406</t>
  </si>
  <si>
    <t>张亦佳</t>
  </si>
  <si>
    <t>81206607</t>
  </si>
  <si>
    <t>215842ac</t>
  </si>
  <si>
    <r>
      <rPr>
        <sz val="10"/>
        <rFont val="宋体"/>
        <charset val="134"/>
      </rPr>
      <t>文字综合</t>
    </r>
    <r>
      <rPr>
        <sz val="10"/>
        <rFont val="Arial"/>
        <charset val="134"/>
      </rPr>
      <t>2</t>
    </r>
  </si>
  <si>
    <t>81207222</t>
  </si>
  <si>
    <t>吴星蒴</t>
  </si>
  <si>
    <t>81206120</t>
  </si>
  <si>
    <t>陈东泽</t>
  </si>
  <si>
    <t>81206615</t>
  </si>
  <si>
    <t>于思宇</t>
  </si>
  <si>
    <t>81206327</t>
  </si>
  <si>
    <t>张琳</t>
  </si>
  <si>
    <t>81207221</t>
  </si>
  <si>
    <t>周禹行</t>
  </si>
  <si>
    <t>10100306</t>
  </si>
  <si>
    <t>215842a5</t>
  </si>
  <si>
    <t>综合管理1</t>
  </si>
  <si>
    <t>第十候考室</t>
  </si>
  <si>
    <t>包帅</t>
  </si>
  <si>
    <t>10100307</t>
  </si>
  <si>
    <t>池浩源</t>
  </si>
  <si>
    <t>10100308</t>
  </si>
  <si>
    <t>张哲瑄</t>
  </si>
  <si>
    <t>10100304</t>
  </si>
  <si>
    <t>黄炎</t>
  </si>
  <si>
    <t>10100301</t>
  </si>
  <si>
    <t>冷艳涛</t>
  </si>
  <si>
    <t>10100224</t>
  </si>
  <si>
    <t>崔博</t>
  </si>
  <si>
    <t>10100211</t>
  </si>
  <si>
    <t>刘顺</t>
  </si>
  <si>
    <t>10100207</t>
  </si>
  <si>
    <t>王麒皓</t>
  </si>
  <si>
    <t>10100202</t>
  </si>
  <si>
    <t>屠占胜</t>
  </si>
  <si>
    <t>10100130</t>
  </si>
  <si>
    <t>孟凡星</t>
  </si>
  <si>
    <t>10100124</t>
  </si>
  <si>
    <t>赵钰钢</t>
  </si>
  <si>
    <t>10100121</t>
  </si>
  <si>
    <t>王念博</t>
  </si>
  <si>
    <t>10100122</t>
  </si>
  <si>
    <t>程悦佳</t>
  </si>
  <si>
    <t>81100807</t>
  </si>
  <si>
    <t>215842a6</t>
  </si>
  <si>
    <r>
      <rPr>
        <sz val="10"/>
        <rFont val="宋体"/>
        <charset val="134"/>
      </rPr>
      <t>综合管理</t>
    </r>
    <r>
      <rPr>
        <sz val="10"/>
        <rFont val="Arial"/>
        <charset val="134"/>
      </rPr>
      <t>2</t>
    </r>
  </si>
  <si>
    <t>郭佳玲</t>
  </si>
  <si>
    <t>81100422</t>
  </si>
  <si>
    <t>钱婷</t>
  </si>
  <si>
    <t>81100812</t>
  </si>
  <si>
    <t>纪宇航</t>
  </si>
  <si>
    <t>91101128</t>
  </si>
  <si>
    <t>215842a8</t>
  </si>
  <si>
    <r>
      <rPr>
        <sz val="10"/>
        <rFont val="宋体"/>
        <charset val="134"/>
      </rPr>
      <t>会计</t>
    </r>
    <r>
      <rPr>
        <sz val="10"/>
        <rFont val="Arial"/>
        <charset val="134"/>
      </rPr>
      <t>1</t>
    </r>
  </si>
  <si>
    <t>于淼</t>
  </si>
  <si>
    <t>91101207</t>
  </si>
  <si>
    <t>李伟嘉</t>
  </si>
  <si>
    <t>91101210</t>
  </si>
  <si>
    <t>张紫葳</t>
  </si>
  <si>
    <t>91101314</t>
  </si>
  <si>
    <t>215842a9</t>
  </si>
  <si>
    <r>
      <rPr>
        <sz val="10"/>
        <rFont val="宋体"/>
        <charset val="134"/>
      </rPr>
      <t>会计</t>
    </r>
    <r>
      <rPr>
        <sz val="10"/>
        <rFont val="Arial"/>
        <charset val="134"/>
      </rPr>
      <t>2</t>
    </r>
  </si>
  <si>
    <t>周泓利</t>
  </si>
  <si>
    <t>91101308</t>
  </si>
  <si>
    <t>徐鹤铭</t>
  </si>
  <si>
    <t>91101226</t>
  </si>
  <si>
    <t>丁爽</t>
  </si>
  <si>
    <t>91105120</t>
  </si>
  <si>
    <t>梅河口市商贸企业改制服务中心</t>
  </si>
  <si>
    <t>215842da</t>
  </si>
  <si>
    <t>综合岗位</t>
  </si>
  <si>
    <t>许畅</t>
  </si>
  <si>
    <t>91105122</t>
  </si>
  <si>
    <t>张聪</t>
  </si>
  <si>
    <t>91105121</t>
  </si>
  <si>
    <t>孙靖淇</t>
  </si>
  <si>
    <t>91105123</t>
  </si>
  <si>
    <t>215842dd</t>
  </si>
  <si>
    <t>电商</t>
  </si>
  <si>
    <t>孙艺馨</t>
  </si>
  <si>
    <t>91105524</t>
  </si>
  <si>
    <t>梅河口市市长公开电话办公室</t>
  </si>
  <si>
    <t>21584230</t>
  </si>
  <si>
    <t>张顺华</t>
  </si>
  <si>
    <t>91105522</t>
  </si>
  <si>
    <t>纪秋实</t>
  </si>
  <si>
    <t>10100315</t>
  </si>
  <si>
    <t>21584233</t>
  </si>
  <si>
    <t>综合业务岗</t>
  </si>
  <si>
    <t>王海宇</t>
  </si>
  <si>
    <t>10100318</t>
  </si>
  <si>
    <t>李恒旭</t>
  </si>
  <si>
    <t>10100316</t>
  </si>
  <si>
    <t>杨翼霞</t>
  </si>
  <si>
    <t>10100314</t>
  </si>
  <si>
    <t>赵航</t>
  </si>
  <si>
    <t>10100317</t>
  </si>
  <si>
    <t>井佳慧</t>
  </si>
  <si>
    <t>91103513</t>
  </si>
  <si>
    <t>梅河口市小杨满族朝鲜族乡综合服务中心</t>
  </si>
  <si>
    <t>21584277</t>
  </si>
  <si>
    <t>林业土地管理</t>
  </si>
  <si>
    <t>赵子淇</t>
  </si>
  <si>
    <t>91103508</t>
  </si>
  <si>
    <t>许铮</t>
  </si>
  <si>
    <t>91103514</t>
  </si>
  <si>
    <t>21584279</t>
  </si>
  <si>
    <r>
      <rPr>
        <sz val="10"/>
        <rFont val="宋体"/>
        <charset val="134"/>
      </rPr>
      <t>农业机械化</t>
    </r>
    <r>
      <rPr>
        <sz val="10"/>
        <rFont val="Arial"/>
        <charset val="134"/>
      </rPr>
      <t>1</t>
    </r>
  </si>
  <si>
    <t>单宝江</t>
  </si>
  <si>
    <t>91104314</t>
  </si>
  <si>
    <t>梅河口市双兴镇综合服务中心</t>
  </si>
  <si>
    <t>2158438d</t>
  </si>
  <si>
    <t>土木工程</t>
  </si>
  <si>
    <t>第十一候考室</t>
  </si>
  <si>
    <t>程琦淇</t>
  </si>
  <si>
    <t>91104228</t>
  </si>
  <si>
    <t>陆宁</t>
  </si>
  <si>
    <t>91104303</t>
  </si>
  <si>
    <t>91104316</t>
  </si>
  <si>
    <t>21584390</t>
  </si>
  <si>
    <t>刘益辰</t>
  </si>
  <si>
    <t>91104315</t>
  </si>
  <si>
    <t>杨洋</t>
  </si>
  <si>
    <t>91100402</t>
  </si>
  <si>
    <t>梅河口市曙光镇综合服务中心</t>
  </si>
  <si>
    <t>21584281</t>
  </si>
  <si>
    <t>姚荻</t>
  </si>
  <si>
    <t>91100401</t>
  </si>
  <si>
    <t>黄涵</t>
  </si>
  <si>
    <t>91100415</t>
  </si>
  <si>
    <t>21584283</t>
  </si>
  <si>
    <t>孙楚婷</t>
  </si>
  <si>
    <t>91100405</t>
  </si>
  <si>
    <t>张美男</t>
  </si>
  <si>
    <t>91100409</t>
  </si>
  <si>
    <t>付越</t>
  </si>
  <si>
    <t>91100412</t>
  </si>
  <si>
    <t>孔禹鑫</t>
  </si>
  <si>
    <t>91100413</t>
  </si>
  <si>
    <t>李星佳</t>
  </si>
  <si>
    <t>91100410</t>
  </si>
  <si>
    <t>宋洋</t>
  </si>
  <si>
    <t>91100428</t>
  </si>
  <si>
    <t>21584398</t>
  </si>
  <si>
    <t>马云琪</t>
  </si>
  <si>
    <t>91100429</t>
  </si>
  <si>
    <t>张艺</t>
  </si>
  <si>
    <t>91100430</t>
  </si>
  <si>
    <t>刘美玲</t>
  </si>
  <si>
    <t>91100506</t>
  </si>
  <si>
    <t>2158439a</t>
  </si>
  <si>
    <t>畜牧兽医</t>
  </si>
  <si>
    <t>宫越</t>
  </si>
  <si>
    <t>91100507</t>
  </si>
  <si>
    <t>王俊博</t>
  </si>
  <si>
    <t>91100504</t>
  </si>
  <si>
    <t>李元新</t>
  </si>
  <si>
    <t>91100518</t>
  </si>
  <si>
    <t>2158439b</t>
  </si>
  <si>
    <t>乡村建设</t>
  </si>
  <si>
    <t>邱国帅</t>
  </si>
  <si>
    <t>91100519</t>
  </si>
  <si>
    <t>姜金宝</t>
  </si>
  <si>
    <t>91100513</t>
  </si>
  <si>
    <t>王秋沣</t>
  </si>
  <si>
    <t>91104401</t>
  </si>
  <si>
    <t>梅河口市水道镇综合服务中心</t>
  </si>
  <si>
    <t>21584392</t>
  </si>
  <si>
    <t>王倩</t>
  </si>
  <si>
    <t>91104320</t>
  </si>
  <si>
    <t>杨啸宇</t>
  </si>
  <si>
    <t>91104323</t>
  </si>
  <si>
    <t>唐卓</t>
  </si>
  <si>
    <t>91104326</t>
  </si>
  <si>
    <t>王靖夫</t>
  </si>
  <si>
    <t>91104410</t>
  </si>
  <si>
    <t>21584395</t>
  </si>
  <si>
    <t>环保监督</t>
  </si>
  <si>
    <t>张奥</t>
  </si>
  <si>
    <t>91104414</t>
  </si>
  <si>
    <t>王思元</t>
  </si>
  <si>
    <t>91104417</t>
  </si>
  <si>
    <t>丁瑞</t>
  </si>
  <si>
    <t>81209002</t>
  </si>
  <si>
    <t>21584396</t>
  </si>
  <si>
    <t>文化广播站站员</t>
  </si>
  <si>
    <t>于克文</t>
  </si>
  <si>
    <t>81209001</t>
  </si>
  <si>
    <t>赵芳馨</t>
  </si>
  <si>
    <t>81208822</t>
  </si>
  <si>
    <t>郭永发</t>
  </si>
  <si>
    <t>91102702</t>
  </si>
  <si>
    <t>梅河口市土地整理中心</t>
  </si>
  <si>
    <t>21584344</t>
  </si>
  <si>
    <t>公共管理</t>
  </si>
  <si>
    <t>刘冰心</t>
  </si>
  <si>
    <t>91102630</t>
  </si>
  <si>
    <t>薛一凡</t>
  </si>
  <si>
    <t>91102703</t>
  </si>
  <si>
    <t>杜晟伟</t>
  </si>
  <si>
    <t>91102704</t>
  </si>
  <si>
    <t>李维</t>
  </si>
  <si>
    <t>91102024</t>
  </si>
  <si>
    <t>梅河口市新时代文明实践服务中心</t>
  </si>
  <si>
    <t>215842ae</t>
  </si>
  <si>
    <t>新闻传媒</t>
  </si>
  <si>
    <t>第十二候考室</t>
  </si>
  <si>
    <t>刘佳</t>
  </si>
  <si>
    <t>91102016</t>
  </si>
  <si>
    <t>张敬文</t>
  </si>
  <si>
    <t>91102022</t>
  </si>
  <si>
    <t>贾腾飞</t>
  </si>
  <si>
    <t>91103423</t>
  </si>
  <si>
    <t>梅河口市政府网络管理中心</t>
  </si>
  <si>
    <t>21584335</t>
  </si>
  <si>
    <t>计算机技术（大数据）</t>
  </si>
  <si>
    <t>康达</t>
  </si>
  <si>
    <t>91103422</t>
  </si>
  <si>
    <t>刘雨鑫</t>
  </si>
  <si>
    <t>91103420</t>
  </si>
  <si>
    <t>孙丽</t>
  </si>
  <si>
    <t>91100318</t>
  </si>
  <si>
    <t>梅河口市土地收购储备中心</t>
  </si>
  <si>
    <t>21584257</t>
  </si>
  <si>
    <t>建筑规划</t>
  </si>
  <si>
    <t>吴熙</t>
  </si>
  <si>
    <t>91100317</t>
  </si>
  <si>
    <t>田鑫</t>
  </si>
  <si>
    <t>91105007</t>
  </si>
  <si>
    <t>梅河口市山城镇综合服务中心</t>
  </si>
  <si>
    <t>215843ac</t>
  </si>
  <si>
    <r>
      <rPr>
        <sz val="10"/>
        <rFont val="宋体"/>
        <charset val="134"/>
      </rPr>
      <t>城建规划</t>
    </r>
    <r>
      <rPr>
        <sz val="10"/>
        <rFont val="Arial"/>
        <charset val="134"/>
      </rPr>
      <t>1</t>
    </r>
  </si>
  <si>
    <t>宫铁汉</t>
  </si>
  <si>
    <t>91105005</t>
  </si>
  <si>
    <t>赵超</t>
  </si>
  <si>
    <t>91105006</t>
  </si>
  <si>
    <t>安然</t>
  </si>
  <si>
    <t>91105015</t>
  </si>
  <si>
    <t>215843ae</t>
  </si>
  <si>
    <r>
      <rPr>
        <sz val="10"/>
        <rFont val="宋体"/>
        <charset val="134"/>
      </rPr>
      <t>城建规划</t>
    </r>
    <r>
      <rPr>
        <sz val="10"/>
        <rFont val="Arial"/>
        <charset val="134"/>
      </rPr>
      <t>2</t>
    </r>
  </si>
  <si>
    <t>于海潮</t>
  </si>
  <si>
    <t>91105010</t>
  </si>
  <si>
    <t>孙越</t>
  </si>
  <si>
    <t>91105013</t>
  </si>
  <si>
    <t>李明峰</t>
  </si>
  <si>
    <t>91105019</t>
  </si>
  <si>
    <t>215843b0</t>
  </si>
  <si>
    <r>
      <rPr>
        <sz val="10"/>
        <rFont val="宋体"/>
        <charset val="134"/>
      </rPr>
      <t>辅助执法岗位</t>
    </r>
    <r>
      <rPr>
        <sz val="10"/>
        <rFont val="Arial"/>
        <charset val="134"/>
      </rPr>
      <t>1</t>
    </r>
  </si>
  <si>
    <t>周天宇</t>
  </si>
  <si>
    <t>91105017</t>
  </si>
  <si>
    <t>孟祥泰</t>
  </si>
  <si>
    <t>91105020</t>
  </si>
  <si>
    <t>谭云天</t>
  </si>
  <si>
    <t>91105025</t>
  </si>
  <si>
    <t>215843b2</t>
  </si>
  <si>
    <r>
      <rPr>
        <sz val="10"/>
        <rFont val="宋体"/>
        <charset val="134"/>
      </rPr>
      <t>辅助执法岗位</t>
    </r>
    <r>
      <rPr>
        <sz val="10"/>
        <rFont val="Arial"/>
        <charset val="134"/>
      </rPr>
      <t>2</t>
    </r>
  </si>
  <si>
    <t>钱福卉</t>
  </si>
  <si>
    <t>91105022</t>
  </si>
  <si>
    <t>崔译文</t>
  </si>
  <si>
    <t>91105023</t>
  </si>
  <si>
    <t>韩雨霏</t>
  </si>
  <si>
    <t>91105104</t>
  </si>
  <si>
    <t>215843b6</t>
  </si>
  <si>
    <r>
      <rPr>
        <sz val="10"/>
        <rFont val="宋体"/>
        <charset val="134"/>
      </rPr>
      <t>行政审批岗位</t>
    </r>
    <r>
      <rPr>
        <sz val="10"/>
        <rFont val="Arial"/>
        <charset val="134"/>
      </rPr>
      <t>2</t>
    </r>
  </si>
  <si>
    <t>王金圆</t>
  </si>
  <si>
    <t>91105101</t>
  </si>
  <si>
    <t>马小棠</t>
  </si>
  <si>
    <t>91105105</t>
  </si>
  <si>
    <t>215843b9</t>
  </si>
  <si>
    <r>
      <rPr>
        <sz val="10"/>
        <rFont val="宋体"/>
        <charset val="134"/>
      </rPr>
      <t>党务工作者岗位</t>
    </r>
    <r>
      <rPr>
        <sz val="10"/>
        <rFont val="Arial"/>
        <charset val="134"/>
      </rPr>
      <t>2</t>
    </r>
  </si>
  <si>
    <t>刘希彤</t>
  </si>
  <si>
    <t>91105106</t>
  </si>
  <si>
    <t>215843bb</t>
  </si>
  <si>
    <t>赵明威</t>
  </si>
  <si>
    <t>91105109</t>
  </si>
  <si>
    <t>崔舒涵</t>
  </si>
  <si>
    <t>91105107</t>
  </si>
  <si>
    <t>成亚倩</t>
  </si>
  <si>
    <t>91105112</t>
  </si>
  <si>
    <t>215843bd</t>
  </si>
  <si>
    <t>社会工作</t>
  </si>
  <si>
    <t>施晓宇</t>
  </si>
  <si>
    <t>91105116</t>
  </si>
  <si>
    <t>张楠</t>
  </si>
  <si>
    <t>91105117</t>
  </si>
  <si>
    <t>郭红涛</t>
  </si>
  <si>
    <t>91102712</t>
  </si>
  <si>
    <t>梅河口市文化馆</t>
  </si>
  <si>
    <t>21584349</t>
  </si>
  <si>
    <t>场馆电力管理</t>
  </si>
  <si>
    <t>程志新</t>
  </si>
  <si>
    <t>91102710</t>
  </si>
  <si>
    <t>赵德江</t>
  </si>
  <si>
    <t>91102709</t>
  </si>
  <si>
    <t>丁元婷</t>
  </si>
  <si>
    <t>91102718</t>
  </si>
  <si>
    <t>2158434d</t>
  </si>
  <si>
    <t>康昕彤</t>
  </si>
  <si>
    <t>91102720</t>
  </si>
  <si>
    <t>刘冬雨</t>
  </si>
  <si>
    <t>91102719</t>
  </si>
  <si>
    <t>杨宇</t>
  </si>
  <si>
    <t>91102806</t>
  </si>
  <si>
    <t>2158434f</t>
  </si>
  <si>
    <t>舞蹈辅导</t>
  </si>
  <si>
    <t>蒋天琦</t>
  </si>
  <si>
    <t>91102808</t>
  </si>
  <si>
    <t>王金明</t>
  </si>
  <si>
    <t>91206529</t>
  </si>
  <si>
    <t>梅河口市无线转播台</t>
  </si>
  <si>
    <t>2158426c</t>
  </si>
  <si>
    <t>设备维护</t>
  </si>
  <si>
    <t>第十三候考室</t>
  </si>
  <si>
    <t>付润琪</t>
  </si>
  <si>
    <t>91206626</t>
  </si>
  <si>
    <t>赵雪东</t>
  </si>
  <si>
    <t>91206630</t>
  </si>
  <si>
    <t>王雪涵</t>
  </si>
  <si>
    <t>91101721</t>
  </si>
  <si>
    <t>2158436e</t>
  </si>
  <si>
    <t>邓爽</t>
  </si>
  <si>
    <t>91101719</t>
  </si>
  <si>
    <t>吴奉辰</t>
  </si>
  <si>
    <t>91101720</t>
  </si>
  <si>
    <t>赵越</t>
  </si>
  <si>
    <t>91101810</t>
  </si>
  <si>
    <t>2158436f</t>
  </si>
  <si>
    <t>信息管理与设备维护</t>
  </si>
  <si>
    <t>董喆</t>
  </si>
  <si>
    <t>91101727</t>
  </si>
  <si>
    <t>王群</t>
  </si>
  <si>
    <t>91101823</t>
  </si>
  <si>
    <t>胡绪慧</t>
  </si>
  <si>
    <t>91104512</t>
  </si>
  <si>
    <t>梅河口市湾龙镇综合服务中心</t>
  </si>
  <si>
    <t>2158439e</t>
  </si>
  <si>
    <t>传播推广</t>
  </si>
  <si>
    <t>张天莹</t>
  </si>
  <si>
    <t>91104505</t>
  </si>
  <si>
    <t>冯薪宇</t>
  </si>
  <si>
    <t>91104521</t>
  </si>
  <si>
    <t>关明月</t>
  </si>
  <si>
    <t>91104603</t>
  </si>
  <si>
    <t>215843a0</t>
  </si>
  <si>
    <t>工商管理</t>
  </si>
  <si>
    <t>鄢博</t>
  </si>
  <si>
    <t>91104605</t>
  </si>
  <si>
    <t>于海鸥</t>
  </si>
  <si>
    <t>91104601</t>
  </si>
  <si>
    <t>张晓旭</t>
  </si>
  <si>
    <t>91104609</t>
  </si>
  <si>
    <t>215843a2</t>
  </si>
  <si>
    <t>崔鸿扬</t>
  </si>
  <si>
    <t>91104608</t>
  </si>
  <si>
    <t>罗洪洁</t>
  </si>
  <si>
    <t>91104607</t>
  </si>
  <si>
    <t>贾雪松</t>
  </si>
  <si>
    <t>91104717</t>
  </si>
  <si>
    <t>215843a4</t>
  </si>
  <si>
    <t>刘建峰</t>
  </si>
  <si>
    <t>91104612</t>
  </si>
  <si>
    <t>张家斌</t>
  </si>
  <si>
    <t>91104707</t>
  </si>
  <si>
    <t>郭明岑</t>
  </si>
  <si>
    <t>91104728</t>
  </si>
  <si>
    <t>215843a6</t>
  </si>
  <si>
    <t>张毓</t>
  </si>
  <si>
    <t>91104801</t>
  </si>
  <si>
    <t>刘晓蕊</t>
  </si>
  <si>
    <t>91104806</t>
  </si>
  <si>
    <t>陈美竹</t>
  </si>
  <si>
    <t>91104824</t>
  </si>
  <si>
    <t>215843a7</t>
  </si>
  <si>
    <t>陈源</t>
  </si>
  <si>
    <t>91104929</t>
  </si>
  <si>
    <t>李春光</t>
  </si>
  <si>
    <t>91105004</t>
  </si>
  <si>
    <t>蔡雨岐</t>
  </si>
  <si>
    <t>91101616</t>
  </si>
  <si>
    <t>梅河口市文物管理所</t>
  </si>
  <si>
    <t>2158425d</t>
  </si>
  <si>
    <t>李宜珈</t>
  </si>
  <si>
    <t>91101618</t>
  </si>
  <si>
    <t>马文文</t>
  </si>
  <si>
    <t>91101617</t>
  </si>
  <si>
    <t>刘行</t>
  </si>
  <si>
    <t>91206413</t>
  </si>
  <si>
    <t>21584351</t>
  </si>
  <si>
    <t>新媒体视频制作</t>
  </si>
  <si>
    <t>张静</t>
  </si>
  <si>
    <t>91206423</t>
  </si>
  <si>
    <t>陈祉含</t>
  </si>
  <si>
    <t>91206520</t>
  </si>
  <si>
    <t>刘曼曼</t>
  </si>
  <si>
    <t>91103212</t>
  </si>
  <si>
    <t>梅河口市新合水库灌区管理中心</t>
  </si>
  <si>
    <t>21584304</t>
  </si>
  <si>
    <t>张天羿</t>
  </si>
  <si>
    <t>91103129</t>
  </si>
  <si>
    <t>王广莉</t>
  </si>
  <si>
    <t>91103218</t>
  </si>
  <si>
    <t>刘爽</t>
  </si>
  <si>
    <t>91100711</t>
  </si>
  <si>
    <t>梅河口市一座营镇综合服务中心</t>
  </si>
  <si>
    <t>2155427a</t>
  </si>
  <si>
    <t>第十四候考室</t>
  </si>
  <si>
    <t>孙铭阳</t>
  </si>
  <si>
    <t>91100709</t>
  </si>
  <si>
    <t>隗宝举</t>
  </si>
  <si>
    <t>91100710</t>
  </si>
  <si>
    <t>付宇琪</t>
  </si>
  <si>
    <t>91100715</t>
  </si>
  <si>
    <t>2155427b</t>
  </si>
  <si>
    <t>纪程</t>
  </si>
  <si>
    <t>91100716</t>
  </si>
  <si>
    <t>李双</t>
  </si>
  <si>
    <t>91100718</t>
  </si>
  <si>
    <t>左仁峰</t>
  </si>
  <si>
    <t>91100720</t>
  </si>
  <si>
    <t>2155427c</t>
  </si>
  <si>
    <t>电气化运输</t>
  </si>
  <si>
    <t>崔迪远</t>
  </si>
  <si>
    <t>91100719</t>
  </si>
  <si>
    <t>郑宏</t>
  </si>
  <si>
    <t>81100110</t>
  </si>
  <si>
    <t>梅河口市乡村振兴服务中心</t>
  </si>
  <si>
    <t>2158431c</t>
  </si>
  <si>
    <t>乡村振兴规划岗位</t>
  </si>
  <si>
    <t>吴海铨</t>
  </si>
  <si>
    <t>81100125</t>
  </si>
  <si>
    <t>史记</t>
  </si>
  <si>
    <t>81100207</t>
  </si>
  <si>
    <t>王泊洋</t>
  </si>
  <si>
    <t>91100725</t>
  </si>
  <si>
    <t>2158431e</t>
  </si>
  <si>
    <t>乡村振兴法务职位</t>
  </si>
  <si>
    <t>李君</t>
  </si>
  <si>
    <t>91100722</t>
  </si>
  <si>
    <t>王郡茹</t>
  </si>
  <si>
    <t>91100723</t>
  </si>
  <si>
    <t>王雪</t>
  </si>
  <si>
    <t>91100728</t>
  </si>
  <si>
    <t>21584321</t>
  </si>
  <si>
    <t>水利工程建设与管理职位</t>
  </si>
  <si>
    <t>91100729</t>
  </si>
  <si>
    <t>付鑫</t>
  </si>
  <si>
    <t>91100801</t>
  </si>
  <si>
    <t>李泽弘</t>
  </si>
  <si>
    <t>91100908</t>
  </si>
  <si>
    <t>21584322</t>
  </si>
  <si>
    <t>乡村振兴发展职位</t>
  </si>
  <si>
    <t>孙嘉泽</t>
  </si>
  <si>
    <t>91100913</t>
  </si>
  <si>
    <t>贾文博</t>
  </si>
  <si>
    <t>91100828</t>
  </si>
  <si>
    <t>徐明</t>
  </si>
  <si>
    <t>91100916</t>
  </si>
  <si>
    <t>21584324</t>
  </si>
  <si>
    <t>孙杨</t>
  </si>
  <si>
    <t>91100914</t>
  </si>
  <si>
    <t>柯宁</t>
  </si>
  <si>
    <t>91100920</t>
  </si>
  <si>
    <t>胡竞月</t>
  </si>
  <si>
    <t>91101922</t>
  </si>
  <si>
    <t>梅河口市新合镇综合服务中心</t>
  </si>
  <si>
    <t>21584299</t>
  </si>
  <si>
    <t>邓帅</t>
  </si>
  <si>
    <t>91101924</t>
  </si>
  <si>
    <t>闫宝月</t>
  </si>
  <si>
    <t>91101923</t>
  </si>
  <si>
    <t>吴思</t>
  </si>
  <si>
    <t>91101927</t>
  </si>
  <si>
    <t>2158429b</t>
  </si>
  <si>
    <t>闫雨晴</t>
  </si>
  <si>
    <t>91101926</t>
  </si>
  <si>
    <t>左琦</t>
  </si>
  <si>
    <t>91101928</t>
  </si>
  <si>
    <t>高旭</t>
  </si>
  <si>
    <t>91100319</t>
  </si>
  <si>
    <t>梅河口市杏岭镇综合服务中心</t>
  </si>
  <si>
    <t>21584297</t>
  </si>
  <si>
    <t>陈思</t>
  </si>
  <si>
    <t>91100323</t>
  </si>
  <si>
    <t>215843be</t>
  </si>
  <si>
    <t>电子商务</t>
  </si>
  <si>
    <t>王冠魁</t>
  </si>
  <si>
    <t>91100321</t>
  </si>
  <si>
    <t>宋志远</t>
  </si>
  <si>
    <t>91100325</t>
  </si>
  <si>
    <t>215843c0</t>
  </si>
  <si>
    <t>能源动力</t>
  </si>
  <si>
    <t>李奇伟</t>
  </si>
  <si>
    <t>91100326</t>
  </si>
  <si>
    <t>215843c1</t>
  </si>
  <si>
    <t>李然</t>
  </si>
  <si>
    <t>91100330</t>
  </si>
  <si>
    <t>215843c2</t>
  </si>
  <si>
    <t>设备管理</t>
  </si>
  <si>
    <t>满峥</t>
  </si>
  <si>
    <t>91100327</t>
  </si>
  <si>
    <t>孙晶</t>
  </si>
  <si>
    <t>91207314</t>
  </si>
  <si>
    <t>梅河口市兴华镇综合服务中心</t>
  </si>
  <si>
    <t>215843d5</t>
  </si>
  <si>
    <t>财务会计岗位</t>
  </si>
  <si>
    <t>第十五候考室</t>
  </si>
  <si>
    <t>孙玉姣</t>
  </si>
  <si>
    <t>91207407</t>
  </si>
  <si>
    <t>吴琼</t>
  </si>
  <si>
    <t>91207320</t>
  </si>
  <si>
    <t>董玉婷</t>
  </si>
  <si>
    <t>91102512</t>
  </si>
  <si>
    <t>215843db</t>
  </si>
  <si>
    <r>
      <rPr>
        <sz val="10"/>
        <rFont val="宋体"/>
        <charset val="134"/>
      </rPr>
      <t>党务综合</t>
    </r>
    <r>
      <rPr>
        <sz val="10"/>
        <rFont val="Arial"/>
        <charset val="134"/>
      </rPr>
      <t>2</t>
    </r>
  </si>
  <si>
    <t>岳明洋</t>
  </si>
  <si>
    <t>91102510</t>
  </si>
  <si>
    <t>王宁</t>
  </si>
  <si>
    <t>91207518</t>
  </si>
  <si>
    <t>215843dd</t>
  </si>
  <si>
    <t>刘展伯</t>
  </si>
  <si>
    <t>91207524</t>
  </si>
  <si>
    <t>赵宏安</t>
  </si>
  <si>
    <t>91207429</t>
  </si>
  <si>
    <t>冯思源</t>
  </si>
  <si>
    <t>91102515</t>
  </si>
  <si>
    <t>215843df</t>
  </si>
  <si>
    <t>水利工程</t>
  </si>
  <si>
    <t>翟梓维</t>
  </si>
  <si>
    <t>91102518</t>
  </si>
  <si>
    <t>史薪舒晴</t>
  </si>
  <si>
    <t>91102516</t>
  </si>
  <si>
    <t>于海洋</t>
  </si>
  <si>
    <t>91101325</t>
  </si>
  <si>
    <t>梅河口市政务服务中心</t>
  </si>
  <si>
    <t>2158424f</t>
  </si>
  <si>
    <t>张春爽</t>
  </si>
  <si>
    <t>91101322</t>
  </si>
  <si>
    <t>孙碧唯</t>
  </si>
  <si>
    <t>91101321</t>
  </si>
  <si>
    <t>武莉萍</t>
  </si>
  <si>
    <t>91101403</t>
  </si>
  <si>
    <t>2158432c</t>
  </si>
  <si>
    <t>牟雪松</t>
  </si>
  <si>
    <t>91101408</t>
  </si>
  <si>
    <t>孙欣娅</t>
  </si>
  <si>
    <t>91101326</t>
  </si>
  <si>
    <t>王海博</t>
  </si>
  <si>
    <t>91206027</t>
  </si>
  <si>
    <t>2158432e</t>
  </si>
  <si>
    <t>食品勘验</t>
  </si>
  <si>
    <t>李昕</t>
  </si>
  <si>
    <t>91206030</t>
  </si>
  <si>
    <t>刘一波</t>
  </si>
  <si>
    <t>91206020</t>
  </si>
  <si>
    <t>于天爽</t>
  </si>
  <si>
    <t>91101517</t>
  </si>
  <si>
    <t>21584330</t>
  </si>
  <si>
    <t>医疗管理</t>
  </si>
  <si>
    <t>周茉</t>
  </si>
  <si>
    <t>91101519</t>
  </si>
  <si>
    <t>王冬雪</t>
  </si>
  <si>
    <t>91101510</t>
  </si>
  <si>
    <t>王宇</t>
  </si>
  <si>
    <t>81102307</t>
  </si>
  <si>
    <t>21584332</t>
  </si>
  <si>
    <t>曹畅</t>
  </si>
  <si>
    <t>81102222</t>
  </si>
  <si>
    <t>王炳旭</t>
  </si>
  <si>
    <t>81102819</t>
  </si>
  <si>
    <t>吴田雨</t>
  </si>
  <si>
    <t>81102216</t>
  </si>
  <si>
    <t>李源</t>
  </si>
  <si>
    <t>81102615</t>
  </si>
  <si>
    <t>翁晓慧</t>
  </si>
  <si>
    <t>81102928</t>
  </si>
  <si>
    <t>鲁媛慧</t>
  </si>
  <si>
    <t>91206716</t>
  </si>
  <si>
    <t>梅河口市中和镇综合服务中心</t>
  </si>
  <si>
    <t>2158429e</t>
  </si>
  <si>
    <t>电商服务</t>
  </si>
  <si>
    <t>杜恩天</t>
  </si>
  <si>
    <t>91206814</t>
  </si>
  <si>
    <t>陈旭</t>
  </si>
  <si>
    <t>91206820</t>
  </si>
  <si>
    <t>张晓宇</t>
  </si>
  <si>
    <t>91101930</t>
  </si>
  <si>
    <t>215843e1</t>
  </si>
  <si>
    <t>电气设备管理</t>
  </si>
  <si>
    <t>张晶</t>
  </si>
  <si>
    <t>91102010</t>
  </si>
  <si>
    <t>215843e2</t>
  </si>
  <si>
    <t>法律政策咨询岗</t>
  </si>
  <si>
    <t>陈清云</t>
  </si>
  <si>
    <t>91102006</t>
  </si>
  <si>
    <t>周铭</t>
  </si>
  <si>
    <t>91102009</t>
  </si>
  <si>
    <t>陈秋爽</t>
  </si>
  <si>
    <t>91105702</t>
  </si>
  <si>
    <t>梅河口市住房和城乡建设局安全生产服务中心</t>
  </si>
  <si>
    <t>21584248</t>
  </si>
  <si>
    <t>第十六候考室</t>
  </si>
  <si>
    <t>于思涵</t>
  </si>
  <si>
    <t>91105704</t>
  </si>
  <si>
    <t>陈祉卉</t>
  </si>
  <si>
    <t>91105630</t>
  </si>
  <si>
    <t>刘畅</t>
  </si>
  <si>
    <t>91310704</t>
  </si>
  <si>
    <t>梅河口市医疗保险经办中心</t>
  </si>
  <si>
    <t>215842e2</t>
  </si>
  <si>
    <t>医疗监管</t>
  </si>
  <si>
    <t>田鎏畅</t>
  </si>
  <si>
    <t>91310702</t>
  </si>
  <si>
    <t>张晓琳</t>
  </si>
  <si>
    <t>91105206</t>
  </si>
  <si>
    <t>215842e4</t>
  </si>
  <si>
    <t>王同</t>
  </si>
  <si>
    <t>91105130</t>
  </si>
  <si>
    <t>张琳珠</t>
  </si>
  <si>
    <t>91105202</t>
  </si>
  <si>
    <t>姜禹</t>
  </si>
  <si>
    <t>91105212</t>
  </si>
  <si>
    <t>215842e5</t>
  </si>
  <si>
    <t>统计精算</t>
  </si>
  <si>
    <t>鄂雪</t>
  </si>
  <si>
    <t>91105213</t>
  </si>
  <si>
    <t>姜羽桐</t>
  </si>
  <si>
    <t>91105211</t>
  </si>
  <si>
    <t>张馨月</t>
  </si>
  <si>
    <t>91105220</t>
  </si>
  <si>
    <t>梅河口市医疗保险信息中心</t>
  </si>
  <si>
    <t>215842e8</t>
  </si>
  <si>
    <t>孙伟楠</t>
  </si>
  <si>
    <t>91105217</t>
  </si>
  <si>
    <t>郝芮宣</t>
  </si>
  <si>
    <t>91105219</t>
  </si>
  <si>
    <t>金睿</t>
  </si>
  <si>
    <t>91105226</t>
  </si>
  <si>
    <t>215842ea</t>
  </si>
  <si>
    <t>信息管理</t>
  </si>
  <si>
    <t>王天朗</t>
  </si>
  <si>
    <t>91105225</t>
  </si>
  <si>
    <t>谷连龙</t>
  </si>
  <si>
    <t>91105228</t>
  </si>
  <si>
    <t>吕秀妍</t>
  </si>
  <si>
    <t>91105603</t>
  </si>
  <si>
    <t>梅河口市重点项目服务中心</t>
  </si>
  <si>
    <t>21584239</t>
  </si>
  <si>
    <t>交通运输</t>
  </si>
  <si>
    <t>陈杨</t>
  </si>
  <si>
    <t>91105529</t>
  </si>
  <si>
    <t>郝振淮</t>
  </si>
  <si>
    <t>91105602</t>
  </si>
  <si>
    <t>张义珍</t>
  </si>
  <si>
    <t>81105629</t>
  </si>
  <si>
    <t>215842c0</t>
  </si>
  <si>
    <t>地理测绘</t>
  </si>
  <si>
    <t>金星宇</t>
  </si>
  <si>
    <t>81105602</t>
  </si>
  <si>
    <t>段昌芸</t>
  </si>
  <si>
    <t>81105621</t>
  </si>
  <si>
    <t>陈曦</t>
  </si>
  <si>
    <t>81105706</t>
  </si>
  <si>
    <t>李保荣</t>
  </si>
  <si>
    <t>81105707</t>
  </si>
  <si>
    <t>高歌</t>
  </si>
  <si>
    <t>81105713</t>
  </si>
  <si>
    <t>蔡济阳</t>
  </si>
  <si>
    <t>91105608</t>
  </si>
  <si>
    <t>215842c1</t>
  </si>
  <si>
    <t>代奇鑫</t>
  </si>
  <si>
    <t>91105605</t>
  </si>
  <si>
    <t>金晓昱</t>
  </si>
  <si>
    <t>91208611</t>
  </si>
  <si>
    <t>215842c3</t>
  </si>
  <si>
    <t>贾茹</t>
  </si>
  <si>
    <t>91208629</t>
  </si>
  <si>
    <t>侯雪</t>
  </si>
  <si>
    <t>91208703</t>
  </si>
  <si>
    <t>孙佩先</t>
  </si>
  <si>
    <t>91105613</t>
  </si>
  <si>
    <t>215842c4</t>
  </si>
  <si>
    <t>化工检测</t>
  </si>
  <si>
    <t>隗铭博</t>
  </si>
  <si>
    <t>91105615</t>
  </si>
  <si>
    <t>沈继鹏</t>
  </si>
  <si>
    <t>91105616</t>
  </si>
  <si>
    <t>胡海萌</t>
  </si>
  <si>
    <t>91105713</t>
  </si>
  <si>
    <t>梅河口市进化镇卫生院</t>
  </si>
  <si>
    <t>2158e84f</t>
  </si>
  <si>
    <t>张悦</t>
  </si>
  <si>
    <t>91105712</t>
  </si>
  <si>
    <t>张亿嘉</t>
  </si>
  <si>
    <t>91105710</t>
  </si>
  <si>
    <t>报名序号</t>
  </si>
  <si>
    <t>丁春雨</t>
  </si>
  <si>
    <t>108895</t>
  </si>
  <si>
    <t>91309122</t>
  </si>
  <si>
    <t>梅河口市第二医院</t>
  </si>
  <si>
    <t>2158e814</t>
  </si>
  <si>
    <t>主管护师</t>
  </si>
  <si>
    <t>第十七候考室</t>
  </si>
  <si>
    <t>隋东续</t>
  </si>
  <si>
    <t>935432</t>
  </si>
  <si>
    <t>91309123</t>
  </si>
  <si>
    <t>赵冰</t>
  </si>
  <si>
    <t>709250</t>
  </si>
  <si>
    <t>91309311</t>
  </si>
  <si>
    <t>2158e817</t>
  </si>
  <si>
    <t>护师</t>
  </si>
  <si>
    <t>张凤兰</t>
  </si>
  <si>
    <t>906764</t>
  </si>
  <si>
    <t>91309307</t>
  </si>
  <si>
    <t>李秋实</t>
  </si>
  <si>
    <t>855480</t>
  </si>
  <si>
    <t>91309211</t>
  </si>
  <si>
    <t>于亭</t>
  </si>
  <si>
    <t>276252</t>
  </si>
  <si>
    <t>91309308</t>
  </si>
  <si>
    <t>武佳佳</t>
  </si>
  <si>
    <t>460644</t>
  </si>
  <si>
    <t>91309130</t>
  </si>
  <si>
    <t>孙丹妮</t>
  </si>
  <si>
    <t>792707</t>
  </si>
  <si>
    <t>91309205</t>
  </si>
  <si>
    <t>姜文硕</t>
  </si>
  <si>
    <t>743305</t>
  </si>
  <si>
    <t>91310706</t>
  </si>
  <si>
    <t>2158e818</t>
  </si>
  <si>
    <t>麻醉科医生</t>
  </si>
  <si>
    <t>臧敬仪</t>
  </si>
  <si>
    <t>421242</t>
  </si>
  <si>
    <t>91310707</t>
  </si>
  <si>
    <t>白国文</t>
  </si>
  <si>
    <t>946352</t>
  </si>
  <si>
    <t>91310718</t>
  </si>
  <si>
    <t>2158e81a</t>
  </si>
  <si>
    <t>康复科医生</t>
  </si>
  <si>
    <t>张宝祥</t>
  </si>
  <si>
    <t>419527</t>
  </si>
  <si>
    <t>91310816</t>
  </si>
  <si>
    <t>刘诗琪</t>
  </si>
  <si>
    <t>428613</t>
  </si>
  <si>
    <t>91310728</t>
  </si>
  <si>
    <t>张月</t>
  </si>
  <si>
    <t>970129</t>
  </si>
  <si>
    <t>91310820</t>
  </si>
  <si>
    <t>2158e81f</t>
  </si>
  <si>
    <t>影像医生</t>
  </si>
  <si>
    <t>林红叶</t>
  </si>
  <si>
    <t>301451</t>
  </si>
  <si>
    <t>91310821</t>
  </si>
  <si>
    <t>张桂凌</t>
  </si>
  <si>
    <t>176465</t>
  </si>
  <si>
    <t>91309121</t>
  </si>
  <si>
    <t>21584316</t>
  </si>
  <si>
    <t>护理</t>
  </si>
  <si>
    <t>赵林林</t>
  </si>
  <si>
    <t>797150</t>
  </si>
  <si>
    <t>91309107</t>
  </si>
  <si>
    <t>邵竹</t>
  </si>
  <si>
    <t>193308</t>
  </si>
  <si>
    <t>91309111</t>
  </si>
  <si>
    <t>山珊</t>
  </si>
  <si>
    <t>610413</t>
  </si>
  <si>
    <t>91310827</t>
  </si>
  <si>
    <t>梅河口市海龙镇中心卫生院</t>
  </si>
  <si>
    <t>2158e83d</t>
  </si>
  <si>
    <r>
      <rPr>
        <sz val="10"/>
        <rFont val="宋体"/>
        <charset val="134"/>
      </rPr>
      <t>内科医生</t>
    </r>
    <r>
      <rPr>
        <sz val="10"/>
        <rFont val="Arial"/>
        <charset val="134"/>
      </rPr>
      <t>2</t>
    </r>
  </si>
  <si>
    <t>马乐</t>
  </si>
  <si>
    <t>312707</t>
  </si>
  <si>
    <t>91310830</t>
  </si>
  <si>
    <t>徐得燕</t>
  </si>
  <si>
    <t>730164</t>
  </si>
  <si>
    <t>91310829</t>
  </si>
  <si>
    <t>于鸿源</t>
  </si>
  <si>
    <t>343866</t>
  </si>
  <si>
    <t>91310901</t>
  </si>
  <si>
    <t>2158e83e</t>
  </si>
  <si>
    <t>针灸推拿医生</t>
  </si>
  <si>
    <t>潘娟</t>
  </si>
  <si>
    <t>870451</t>
  </si>
  <si>
    <t>91309322</t>
  </si>
  <si>
    <t>2158e840</t>
  </si>
  <si>
    <t>齐东洋</t>
  </si>
  <si>
    <t>276735</t>
  </si>
  <si>
    <t>91309314</t>
  </si>
  <si>
    <t>杨鹊霖</t>
  </si>
  <si>
    <t>995350</t>
  </si>
  <si>
    <t>91309402</t>
  </si>
  <si>
    <t>2158e842</t>
  </si>
  <si>
    <t>护士</t>
  </si>
  <si>
    <t>梁宇</t>
  </si>
  <si>
    <t>867368</t>
  </si>
  <si>
    <t>91309718</t>
  </si>
  <si>
    <t>刘浩南</t>
  </si>
  <si>
    <t>595999</t>
  </si>
  <si>
    <t>91309507</t>
  </si>
  <si>
    <t>王莹</t>
  </si>
  <si>
    <t>788847</t>
  </si>
  <si>
    <t>91310911</t>
  </si>
  <si>
    <t>梅河口市黑山头镇卫生院</t>
  </si>
  <si>
    <t>2158e84a</t>
  </si>
  <si>
    <t>李宥京</t>
  </si>
  <si>
    <t>528791</t>
  </si>
  <si>
    <t>91310912</t>
  </si>
  <si>
    <t>2158e84c</t>
  </si>
  <si>
    <t>中医医生</t>
  </si>
  <si>
    <t>陈宇</t>
  </si>
  <si>
    <t>243008</t>
  </si>
  <si>
    <t>91310919</t>
  </si>
  <si>
    <t>417430</t>
  </si>
  <si>
    <t>91310913</t>
  </si>
  <si>
    <t>薛宇涵</t>
  </si>
  <si>
    <t>247553</t>
  </si>
  <si>
    <t>91310905</t>
  </si>
  <si>
    <t>梅河口市红梅镇中心卫生院</t>
  </si>
  <si>
    <t>2158e844</t>
  </si>
  <si>
    <t>于悦</t>
  </si>
  <si>
    <t>485953</t>
  </si>
  <si>
    <t>91310904</t>
  </si>
  <si>
    <t>胡月</t>
  </si>
  <si>
    <t>91310822</t>
  </si>
  <si>
    <t>梅河口市光明街道社区卫生服务中心</t>
  </si>
  <si>
    <t>2158e838</t>
  </si>
  <si>
    <t>医学影像超声</t>
  </si>
  <si>
    <t>第十八候考室</t>
  </si>
  <si>
    <t>隋然</t>
  </si>
  <si>
    <t>91310824</t>
  </si>
  <si>
    <t>李昊明</t>
  </si>
  <si>
    <t>371611</t>
  </si>
  <si>
    <t>91311005</t>
  </si>
  <si>
    <t>梅河口市吉乐乡卫生院</t>
  </si>
  <si>
    <t>2158e859</t>
  </si>
  <si>
    <t>柳春雨</t>
  </si>
  <si>
    <t>355322</t>
  </si>
  <si>
    <t>91311006</t>
  </si>
  <si>
    <t>陈宁</t>
  </si>
  <si>
    <t>924177</t>
  </si>
  <si>
    <t>91309824</t>
  </si>
  <si>
    <t>2158e85b</t>
  </si>
  <si>
    <t>预防接种护师</t>
  </si>
  <si>
    <t>孔薇薇</t>
  </si>
  <si>
    <t>212952</t>
  </si>
  <si>
    <t>91309901</t>
  </si>
  <si>
    <t>王鸽</t>
  </si>
  <si>
    <t>496328</t>
  </si>
  <si>
    <t>91309817</t>
  </si>
  <si>
    <t>赵得宇</t>
  </si>
  <si>
    <t>974892</t>
  </si>
  <si>
    <t>91311221</t>
  </si>
  <si>
    <t>2158e82d</t>
  </si>
  <si>
    <r>
      <rPr>
        <sz val="10"/>
        <rFont val="宋体"/>
        <charset val="134"/>
      </rPr>
      <t>地方病</t>
    </r>
    <r>
      <rPr>
        <sz val="10"/>
        <rFont val="Arial"/>
        <charset val="134"/>
      </rPr>
      <t xml:space="preserve">
</t>
    </r>
    <r>
      <rPr>
        <sz val="10"/>
        <rFont val="宋体"/>
        <charset val="134"/>
      </rPr>
      <t>监测</t>
    </r>
  </si>
  <si>
    <t>井淋琳</t>
  </si>
  <si>
    <t>143282</t>
  </si>
  <si>
    <t>91311219</t>
  </si>
  <si>
    <t>张睿智</t>
  </si>
  <si>
    <t>91311222</t>
  </si>
  <si>
    <t>陈诗瑶</t>
  </si>
  <si>
    <t>918882</t>
  </si>
  <si>
    <t>91310521</t>
  </si>
  <si>
    <t>2158e82f</t>
  </si>
  <si>
    <t>核酸采样护士</t>
  </si>
  <si>
    <t>孟爽</t>
  </si>
  <si>
    <t>767095</t>
  </si>
  <si>
    <t>91310513</t>
  </si>
  <si>
    <t>王越</t>
  </si>
  <si>
    <t>414030</t>
  </si>
  <si>
    <t>91310511</t>
  </si>
  <si>
    <t>张鑫</t>
  </si>
  <si>
    <t>284396</t>
  </si>
  <si>
    <t>91310529</t>
  </si>
  <si>
    <t>代莹</t>
  </si>
  <si>
    <t>378075</t>
  </si>
  <si>
    <t>91310417</t>
  </si>
  <si>
    <t>杜思文</t>
  </si>
  <si>
    <t>415548</t>
  </si>
  <si>
    <t>91310517</t>
  </si>
  <si>
    <t>高婧</t>
  </si>
  <si>
    <t>222041</t>
  </si>
  <si>
    <t>91311230</t>
  </si>
  <si>
    <t>2158e830</t>
  </si>
  <si>
    <t>卫生应急</t>
  </si>
  <si>
    <t>孙萌</t>
  </si>
  <si>
    <t>541430</t>
  </si>
  <si>
    <t>91311228</t>
  </si>
  <si>
    <t>李胜男</t>
  </si>
  <si>
    <t>438635</t>
  </si>
  <si>
    <t>91311301</t>
  </si>
  <si>
    <t>赵迪</t>
  </si>
  <si>
    <t>664671</t>
  </si>
  <si>
    <t>91311225</t>
  </si>
  <si>
    <t>林彤</t>
  </si>
  <si>
    <t>115330</t>
  </si>
  <si>
    <t>91311316</t>
  </si>
  <si>
    <t>2158e832</t>
  </si>
  <si>
    <t>毒理检验</t>
  </si>
  <si>
    <t>刘玲嘉</t>
  </si>
  <si>
    <t>385110</t>
  </si>
  <si>
    <t>91311318</t>
  </si>
  <si>
    <t>董雪</t>
  </si>
  <si>
    <t>205683</t>
  </si>
  <si>
    <t>91311310</t>
  </si>
  <si>
    <t>李敏</t>
  </si>
  <si>
    <t>427773</t>
  </si>
  <si>
    <t>91311314</t>
  </si>
  <si>
    <t>王乾曜</t>
  </si>
  <si>
    <t>741772</t>
  </si>
  <si>
    <t>91311309</t>
  </si>
  <si>
    <t>杨晶</t>
  </si>
  <si>
    <t>403467</t>
  </si>
  <si>
    <t>91311315</t>
  </si>
  <si>
    <t>张家瑞</t>
  </si>
  <si>
    <t>636069</t>
  </si>
  <si>
    <t>91105817</t>
  </si>
  <si>
    <t>2158e834</t>
  </si>
  <si>
    <t>理化检验</t>
  </si>
  <si>
    <t>李超</t>
  </si>
  <si>
    <t>471533</t>
  </si>
  <si>
    <t>91105815</t>
  </si>
  <si>
    <t>孙健</t>
  </si>
  <si>
    <t>559907</t>
  </si>
  <si>
    <t>91105823</t>
  </si>
  <si>
    <t>常悦</t>
  </si>
  <si>
    <t>452041</t>
  </si>
  <si>
    <t>91309813</t>
  </si>
  <si>
    <t>2158e851</t>
  </si>
  <si>
    <t>林佳琦</t>
  </si>
  <si>
    <t>224780</t>
  </si>
  <si>
    <t>91309807</t>
  </si>
  <si>
    <t>王悦</t>
  </si>
  <si>
    <t>138249</t>
  </si>
  <si>
    <t>91309810</t>
  </si>
  <si>
    <t>刘俊杉</t>
  </si>
  <si>
    <t>490054</t>
  </si>
  <si>
    <t>91310907</t>
  </si>
  <si>
    <t>梅河口市山城镇卫生院</t>
  </si>
  <si>
    <t>2158e847</t>
  </si>
  <si>
    <t>第十九候考室</t>
  </si>
  <si>
    <t>徐春影</t>
  </si>
  <si>
    <t>495273</t>
  </si>
  <si>
    <t>91309923</t>
  </si>
  <si>
    <t>梅河口市曙光镇卫生院</t>
  </si>
  <si>
    <t>2158e85f</t>
  </si>
  <si>
    <t>628510</t>
  </si>
  <si>
    <t>91309910</t>
  </si>
  <si>
    <t>685160</t>
  </si>
  <si>
    <t>91309918</t>
  </si>
  <si>
    <t>徐欢欢</t>
  </si>
  <si>
    <t>224087</t>
  </si>
  <si>
    <t>91309928</t>
  </si>
  <si>
    <t>梅河口市小杨乡卫生院</t>
  </si>
  <si>
    <t>2158e863</t>
  </si>
  <si>
    <t>刘春秀</t>
  </si>
  <si>
    <t>233510</t>
  </si>
  <si>
    <t>91309929</t>
  </si>
  <si>
    <t>康文君</t>
  </si>
  <si>
    <t>362394</t>
  </si>
  <si>
    <t>91309927</t>
  </si>
  <si>
    <t>仲妍冰</t>
  </si>
  <si>
    <t>766615</t>
  </si>
  <si>
    <t>91311002</t>
  </si>
  <si>
    <t>梅河口市新合镇中心卫生院</t>
  </si>
  <si>
    <t>2158e856</t>
  </si>
  <si>
    <t>吕威东</t>
  </si>
  <si>
    <t>509356</t>
  </si>
  <si>
    <t>91310927</t>
  </si>
  <si>
    <t>王蒙</t>
  </si>
  <si>
    <t>91310928</t>
  </si>
  <si>
    <t>袁圣楠</t>
  </si>
  <si>
    <t>937532</t>
  </si>
  <si>
    <t>91311125</t>
  </si>
  <si>
    <t>梅河口市友谊医院</t>
  </si>
  <si>
    <t>2158e801</t>
  </si>
  <si>
    <t>中医内科医生</t>
  </si>
  <si>
    <t>季春双</t>
  </si>
  <si>
    <t>111615</t>
  </si>
  <si>
    <t>91311124</t>
  </si>
  <si>
    <t>邬鸿旭</t>
  </si>
  <si>
    <t>605616</t>
  </si>
  <si>
    <t>91311128</t>
  </si>
  <si>
    <t>2158e807</t>
  </si>
  <si>
    <t>临床医生</t>
  </si>
  <si>
    <t>邱旭研</t>
  </si>
  <si>
    <t>990672</t>
  </si>
  <si>
    <t>91311127</t>
  </si>
  <si>
    <t>刘胜浩</t>
  </si>
  <si>
    <t>969166</t>
  </si>
  <si>
    <t>91311126</t>
  </si>
  <si>
    <t>刘海文</t>
  </si>
  <si>
    <t>580098</t>
  </si>
  <si>
    <t>91311130</t>
  </si>
  <si>
    <t>刘瑞静</t>
  </si>
  <si>
    <t>567138</t>
  </si>
  <si>
    <t>91311203</t>
  </si>
  <si>
    <t>2158e809</t>
  </si>
  <si>
    <t>肾内科主治医生</t>
  </si>
  <si>
    <t>尹玲佳</t>
  </si>
  <si>
    <t>480981</t>
  </si>
  <si>
    <t>91311205</t>
  </si>
  <si>
    <t>2158e80b</t>
  </si>
  <si>
    <r>
      <rPr>
        <sz val="10"/>
        <rFont val="宋体"/>
        <charset val="134"/>
      </rPr>
      <t>外科医生</t>
    </r>
    <r>
      <rPr>
        <sz val="10"/>
        <rFont val="Arial"/>
        <charset val="134"/>
      </rPr>
      <t>1</t>
    </r>
  </si>
  <si>
    <t>王晨旭</t>
  </si>
  <si>
    <t>248498</t>
  </si>
  <si>
    <t>91311204</t>
  </si>
  <si>
    <t>全艳杰</t>
  </si>
  <si>
    <t>578687</t>
  </si>
  <si>
    <t>91311209</t>
  </si>
  <si>
    <t>2158e80e</t>
  </si>
  <si>
    <t>超声诊断医生</t>
  </si>
  <si>
    <t>曹艳萍</t>
  </si>
  <si>
    <t>937030</t>
  </si>
  <si>
    <t>91311211</t>
  </si>
  <si>
    <t>公萍</t>
  </si>
  <si>
    <t>227740</t>
  </si>
  <si>
    <t>91311210</t>
  </si>
  <si>
    <t>何爽</t>
  </si>
  <si>
    <t>314535</t>
  </si>
  <si>
    <t>91311212</t>
  </si>
  <si>
    <t>2158e810</t>
  </si>
  <si>
    <t>放射科诊断医生</t>
  </si>
  <si>
    <t>陈春雨</t>
  </si>
  <si>
    <t>702140</t>
  </si>
  <si>
    <t>91310324</t>
  </si>
  <si>
    <t>2158e812</t>
  </si>
  <si>
    <t>临床护理</t>
  </si>
  <si>
    <t>570519</t>
  </si>
  <si>
    <t>91310316</t>
  </si>
  <si>
    <t>王晓宇</t>
  </si>
  <si>
    <t>955997</t>
  </si>
  <si>
    <t>91310407</t>
  </si>
  <si>
    <t>徐晓娇</t>
  </si>
  <si>
    <t>152753</t>
  </si>
  <si>
    <t>91310401</t>
  </si>
  <si>
    <t>宋丽丽</t>
  </si>
  <si>
    <t>969025</t>
  </si>
  <si>
    <t>91310325</t>
  </si>
  <si>
    <t>管玥</t>
  </si>
  <si>
    <t>987007</t>
  </si>
  <si>
    <t>91310330</t>
  </si>
  <si>
    <t>毛诗尧</t>
  </si>
  <si>
    <t>965687</t>
  </si>
  <si>
    <t>91310319</t>
  </si>
  <si>
    <t>杨丹妮</t>
  </si>
  <si>
    <t>158534</t>
  </si>
  <si>
    <t>91310403</t>
  </si>
  <si>
    <t>杨泽</t>
  </si>
  <si>
    <t>682653</t>
  </si>
  <si>
    <t>91310328</t>
  </si>
  <si>
    <t>刘新新</t>
  </si>
  <si>
    <t>238004</t>
  </si>
  <si>
    <t>91311218</t>
  </si>
  <si>
    <t>2158e824</t>
  </si>
  <si>
    <t>王雪情</t>
  </si>
  <si>
    <t>529240</t>
  </si>
  <si>
    <t>91311213</t>
  </si>
  <si>
    <t>杨露霜</t>
  </si>
  <si>
    <t>411122</t>
  </si>
  <si>
    <t>91310122</t>
  </si>
  <si>
    <t>梅河口市中心医院</t>
  </si>
  <si>
    <t>2158e881</t>
  </si>
  <si>
    <t>第二十候考室</t>
  </si>
  <si>
    <t>安林</t>
  </si>
  <si>
    <t>144728</t>
  </si>
  <si>
    <t>91310103</t>
  </si>
  <si>
    <t>丁春宇</t>
  </si>
  <si>
    <t>325752</t>
  </si>
  <si>
    <t>91310008</t>
  </si>
  <si>
    <t>张竞文</t>
  </si>
  <si>
    <t>246771</t>
  </si>
  <si>
    <t>91310115</t>
  </si>
  <si>
    <t>李京芯</t>
  </si>
  <si>
    <t>694390</t>
  </si>
  <si>
    <t>91310224</t>
  </si>
  <si>
    <t>颜明鑫</t>
  </si>
  <si>
    <t>278869</t>
  </si>
  <si>
    <t>91310102</t>
  </si>
  <si>
    <t>赫英丹</t>
  </si>
  <si>
    <t>815243</t>
  </si>
  <si>
    <t>91310206</t>
  </si>
  <si>
    <t>王洋</t>
  </si>
  <si>
    <t>823686</t>
  </si>
  <si>
    <t>91310020</t>
  </si>
  <si>
    <t>王野</t>
  </si>
  <si>
    <t>748396</t>
  </si>
  <si>
    <t>91310127</t>
  </si>
  <si>
    <t>于冬雪</t>
  </si>
  <si>
    <t>782428</t>
  </si>
  <si>
    <t>91310015</t>
  </si>
  <si>
    <t>刘菁</t>
  </si>
  <si>
    <t>336237</t>
  </si>
  <si>
    <t>91310204</t>
  </si>
  <si>
    <t>周洪婷</t>
  </si>
  <si>
    <t>148140</t>
  </si>
  <si>
    <t>91310205</t>
  </si>
  <si>
    <t>荆霞</t>
  </si>
  <si>
    <t>874447</t>
  </si>
  <si>
    <t>91310203</t>
  </si>
  <si>
    <t>林恒羽</t>
  </si>
  <si>
    <t>493675</t>
  </si>
  <si>
    <t>91310019</t>
  </si>
  <si>
    <t>韩赫</t>
  </si>
  <si>
    <t>573186</t>
  </si>
  <si>
    <t>91310309</t>
  </si>
  <si>
    <t>桑旭</t>
  </si>
  <si>
    <t>923546</t>
  </si>
  <si>
    <t>91310220</t>
  </si>
  <si>
    <t>鄢文</t>
  </si>
  <si>
    <t>456717</t>
  </si>
  <si>
    <t>91310114</t>
  </si>
  <si>
    <t>万紫茹</t>
  </si>
  <si>
    <t>880465</t>
  </si>
  <si>
    <t>91310017</t>
  </si>
  <si>
    <t>耿丽雪</t>
  </si>
  <si>
    <t>311754</t>
  </si>
  <si>
    <t>91310209</t>
  </si>
  <si>
    <t>周雅新</t>
  </si>
  <si>
    <t>615477</t>
  </si>
  <si>
    <t>91310106</t>
  </si>
  <si>
    <t>董昕</t>
  </si>
  <si>
    <t>589135</t>
  </si>
  <si>
    <t>91310221</t>
  </si>
  <si>
    <t>曲岩</t>
  </si>
  <si>
    <t>861390</t>
  </si>
  <si>
    <t>91310303</t>
  </si>
  <si>
    <t>张爽</t>
  </si>
  <si>
    <t>933728</t>
  </si>
  <si>
    <t>91310016</t>
  </si>
  <si>
    <t>高铭</t>
  </si>
  <si>
    <t>865728</t>
  </si>
  <si>
    <t>91310004</t>
  </si>
  <si>
    <t>孙肇媛</t>
  </si>
  <si>
    <t>984805</t>
  </si>
  <si>
    <t>91310005</t>
  </si>
  <si>
    <t>502943</t>
  </si>
  <si>
    <t>91310126</t>
  </si>
  <si>
    <t>马卉</t>
  </si>
  <si>
    <t>492322</t>
  </si>
  <si>
    <t>91310013</t>
  </si>
  <si>
    <t>李阳阳</t>
  </si>
  <si>
    <t>908434</t>
  </si>
  <si>
    <t>91310014</t>
  </si>
  <si>
    <t>范晶晶</t>
  </si>
  <si>
    <t>348094</t>
  </si>
  <si>
    <t>91310009</t>
  </si>
  <si>
    <t>周玉苓</t>
  </si>
  <si>
    <t>739547</t>
  </si>
  <si>
    <t>91310108</t>
  </si>
  <si>
    <t>高清麟</t>
  </si>
  <si>
    <t>783207</t>
  </si>
  <si>
    <t>10100320</t>
  </si>
  <si>
    <t>2158e868</t>
  </si>
  <si>
    <t>普外科医生</t>
  </si>
  <si>
    <t>第二十一候考室</t>
  </si>
  <si>
    <t>赵贺</t>
  </si>
  <si>
    <t>967801</t>
  </si>
  <si>
    <t>10100321</t>
  </si>
  <si>
    <t>2158e86a</t>
  </si>
  <si>
    <t>肿瘤内科医生</t>
  </si>
  <si>
    <t>张宇</t>
  </si>
  <si>
    <t>733594</t>
  </si>
  <si>
    <t>10100322</t>
  </si>
  <si>
    <t>李琳</t>
  </si>
  <si>
    <t>758407</t>
  </si>
  <si>
    <t>10100324</t>
  </si>
  <si>
    <t>2158e86c</t>
  </si>
  <si>
    <t>中医科医生</t>
  </si>
  <si>
    <t>赵中华</t>
  </si>
  <si>
    <t>287034</t>
  </si>
  <si>
    <t>10100323</t>
  </si>
  <si>
    <t>刘昱亭</t>
  </si>
  <si>
    <t>433023</t>
  </si>
  <si>
    <t>10100326</t>
  </si>
  <si>
    <t>2158e86d</t>
  </si>
  <si>
    <t>神经内科医生</t>
  </si>
  <si>
    <t>孙铭泽</t>
  </si>
  <si>
    <t>660557</t>
  </si>
  <si>
    <t>10100325</t>
  </si>
  <si>
    <t>荆元</t>
  </si>
  <si>
    <t>620595</t>
  </si>
  <si>
    <t>10100327</t>
  </si>
  <si>
    <t>2158e86f</t>
  </si>
  <si>
    <t>内分泌科医生</t>
  </si>
  <si>
    <t>朱孟雷</t>
  </si>
  <si>
    <t>629856</t>
  </si>
  <si>
    <t>10100328</t>
  </si>
  <si>
    <t>2158e871</t>
  </si>
  <si>
    <t>心内科医生</t>
  </si>
  <si>
    <t>谢佳序</t>
  </si>
  <si>
    <t>293992</t>
  </si>
  <si>
    <t>10100329</t>
  </si>
  <si>
    <t>2158e872</t>
  </si>
  <si>
    <t>新生儿科医生</t>
  </si>
  <si>
    <t>赵书鸿</t>
  </si>
  <si>
    <t>847654</t>
  </si>
  <si>
    <t>10100330</t>
  </si>
  <si>
    <t>2158e874</t>
  </si>
  <si>
    <t>骨科医生</t>
  </si>
  <si>
    <t>高铁赫</t>
  </si>
  <si>
    <t>790804</t>
  </si>
  <si>
    <t>10100401</t>
  </si>
  <si>
    <t>王逸文</t>
  </si>
  <si>
    <t>691611</t>
  </si>
  <si>
    <t>10100402</t>
  </si>
  <si>
    <t>2158e876</t>
  </si>
  <si>
    <t>胸外科医生</t>
  </si>
  <si>
    <t>郑新禹</t>
  </si>
  <si>
    <t>319749</t>
  </si>
  <si>
    <t>10100403</t>
  </si>
  <si>
    <t>王宏岩</t>
  </si>
  <si>
    <t>619319</t>
  </si>
  <si>
    <t>10100406</t>
  </si>
  <si>
    <t>2158e877</t>
  </si>
  <si>
    <t>临床医生1</t>
  </si>
  <si>
    <t>毕世海</t>
  </si>
  <si>
    <t>646798</t>
  </si>
  <si>
    <t>10100405</t>
  </si>
  <si>
    <t>孙立晔</t>
  </si>
  <si>
    <t>134627</t>
  </si>
  <si>
    <t>10100407</t>
  </si>
  <si>
    <t>王照祥</t>
  </si>
  <si>
    <t>836013</t>
  </si>
  <si>
    <t>10100404</t>
  </si>
  <si>
    <t>张人超</t>
  </si>
  <si>
    <t>349077</t>
  </si>
  <si>
    <t>91311009</t>
  </si>
  <si>
    <t>2158e879</t>
  </si>
  <si>
    <r>
      <rPr>
        <sz val="10"/>
        <rFont val="宋体"/>
        <charset val="134"/>
      </rPr>
      <t>临床医生</t>
    </r>
    <r>
      <rPr>
        <sz val="10"/>
        <rFont val="Arial"/>
        <charset val="134"/>
      </rPr>
      <t>2</t>
    </r>
  </si>
  <si>
    <t>邱硕</t>
  </si>
  <si>
    <t>288864</t>
  </si>
  <si>
    <t>91311008</t>
  </si>
  <si>
    <t>孙伟峰</t>
  </si>
  <si>
    <t>526768</t>
  </si>
  <si>
    <t>91311011</t>
  </si>
  <si>
    <t>赵爽</t>
  </si>
  <si>
    <t>341240</t>
  </si>
  <si>
    <t>91311007</t>
  </si>
  <si>
    <t>董凤</t>
  </si>
  <si>
    <t>791883</t>
  </si>
  <si>
    <t>91311010</t>
  </si>
  <si>
    <t>曹祥武</t>
  </si>
  <si>
    <t>566596</t>
  </si>
  <si>
    <t>91311101</t>
  </si>
  <si>
    <t>2158e87e</t>
  </si>
  <si>
    <r>
      <rPr>
        <sz val="10"/>
        <rFont val="宋体"/>
        <charset val="134"/>
      </rPr>
      <t>药师</t>
    </r>
    <r>
      <rPr>
        <sz val="10"/>
        <rFont val="Arial"/>
        <charset val="134"/>
      </rPr>
      <t>1</t>
    </r>
  </si>
  <si>
    <t>第二十二候考室</t>
  </si>
  <si>
    <t>刘尊阳</t>
  </si>
  <si>
    <t>332294</t>
  </si>
  <si>
    <t>91311102</t>
  </si>
  <si>
    <t>高洋</t>
  </si>
  <si>
    <t>774044</t>
  </si>
  <si>
    <t>91311030</t>
  </si>
  <si>
    <t>刘骞</t>
  </si>
  <si>
    <t>205141</t>
  </si>
  <si>
    <t>91311109</t>
  </si>
  <si>
    <t>458895</t>
  </si>
  <si>
    <t>91311105</t>
  </si>
  <si>
    <t>王俊力</t>
  </si>
  <si>
    <t>790920</t>
  </si>
  <si>
    <t>91311111</t>
  </si>
  <si>
    <t>陈瑶</t>
  </si>
  <si>
    <t>325996</t>
  </si>
  <si>
    <t>91311029</t>
  </si>
  <si>
    <t>赵晨晰</t>
  </si>
  <si>
    <t>436184</t>
  </si>
  <si>
    <t>91311108</t>
  </si>
  <si>
    <t>徐国庆</t>
  </si>
  <si>
    <t>249767</t>
  </si>
  <si>
    <t>91311113</t>
  </si>
  <si>
    <t>支文彬</t>
  </si>
  <si>
    <t>575451</t>
  </si>
  <si>
    <t>91311116</t>
  </si>
  <si>
    <t>648566</t>
  </si>
  <si>
    <t>91311110</t>
  </si>
  <si>
    <t>李妍</t>
  </si>
  <si>
    <t>400108</t>
  </si>
  <si>
    <t>91311107</t>
  </si>
  <si>
    <t>曲麒</t>
  </si>
  <si>
    <t>936434</t>
  </si>
  <si>
    <t>91311122</t>
  </si>
  <si>
    <t>2158e87f</t>
  </si>
  <si>
    <r>
      <rPr>
        <sz val="10"/>
        <rFont val="宋体"/>
        <charset val="134"/>
      </rPr>
      <t>药师</t>
    </r>
    <r>
      <rPr>
        <sz val="10"/>
        <rFont val="Arial"/>
        <charset val="134"/>
      </rPr>
      <t>2</t>
    </r>
  </si>
  <si>
    <t>唐晨晨</t>
  </si>
  <si>
    <t>913841</t>
  </si>
  <si>
    <t>91311119</t>
  </si>
  <si>
    <t>王瑞</t>
  </si>
  <si>
    <t>901572</t>
  </si>
  <si>
    <t>91311121</t>
  </si>
  <si>
    <t>马玥</t>
  </si>
  <si>
    <t>687646</t>
  </si>
  <si>
    <t>91311022</t>
  </si>
  <si>
    <t>2158e87c</t>
  </si>
  <si>
    <t>医学检验</t>
  </si>
  <si>
    <t>张琪</t>
  </si>
  <si>
    <t>811546</t>
  </si>
  <si>
    <t>91311027</t>
  </si>
  <si>
    <t>徐铖君</t>
  </si>
  <si>
    <t>350948</t>
  </si>
  <si>
    <t>91311023</t>
  </si>
  <si>
    <t>解茹</t>
  </si>
  <si>
    <t>292509</t>
  </si>
  <si>
    <t>91311026</t>
  </si>
  <si>
    <t>于心桥</t>
  </si>
  <si>
    <t>843815</t>
  </si>
  <si>
    <t>91311020</t>
  </si>
  <si>
    <t>方芳</t>
  </si>
  <si>
    <t>848156</t>
  </si>
  <si>
    <t>91311025</t>
  </si>
  <si>
    <t>楚春遥</t>
  </si>
  <si>
    <t>405032</t>
  </si>
  <si>
    <t>91311021</t>
  </si>
  <si>
    <t>王春博</t>
  </si>
  <si>
    <t>202934</t>
  </si>
  <si>
    <t>91311024</t>
  </si>
  <si>
    <t>889816</t>
  </si>
  <si>
    <t>91311017</t>
  </si>
  <si>
    <t>2158e87b</t>
  </si>
  <si>
    <t>王婷婷</t>
  </si>
  <si>
    <t>921203</t>
  </si>
  <si>
    <t>91311019</t>
  </si>
  <si>
    <t>迟凯旋</t>
  </si>
  <si>
    <t>877473</t>
  </si>
  <si>
    <t>91311015</t>
  </si>
  <si>
    <t>董轩彤</t>
  </si>
  <si>
    <t>447351</t>
  </si>
  <si>
    <t>91311016</t>
  </si>
  <si>
    <t>王添</t>
  </si>
  <si>
    <t>292159</t>
  </si>
  <si>
    <t>91311018</t>
  </si>
  <si>
    <t>候考试人数</t>
  </si>
  <si>
    <t>旅游推广1</t>
  </si>
  <si>
    <t>旅游推广2</t>
  </si>
  <si>
    <t>经济管理职位1</t>
  </si>
  <si>
    <t>经济管理职位2</t>
  </si>
  <si>
    <t>婚姻登记员1</t>
  </si>
  <si>
    <t>婚姻登记员2</t>
  </si>
  <si>
    <t>全媒体记者2</t>
  </si>
  <si>
    <t>文字综合1</t>
  </si>
  <si>
    <t>文字综合2</t>
  </si>
  <si>
    <t>会计1</t>
  </si>
  <si>
    <t>会计2</t>
  </si>
  <si>
    <r>
      <rPr>
        <sz val="11"/>
        <color theme="1"/>
        <rFont val="宋体"/>
        <charset val="134"/>
      </rPr>
      <t>综合管理</t>
    </r>
    <r>
      <rPr>
        <sz val="11"/>
        <color theme="1"/>
        <rFont val="Tahoma"/>
        <charset val="134"/>
      </rPr>
      <t>1</t>
    </r>
  </si>
  <si>
    <t>综合管理2</t>
  </si>
  <si>
    <t>农业机械化1</t>
  </si>
  <si>
    <t>城建规划1</t>
  </si>
  <si>
    <t>城建规划2</t>
  </si>
  <si>
    <t>辅助执法岗位1</t>
  </si>
  <si>
    <t>辅助执法岗位2</t>
  </si>
  <si>
    <t>行政审批岗位2</t>
  </si>
  <si>
    <t>党务工作者岗位2</t>
  </si>
  <si>
    <t>党务综合2</t>
  </si>
  <si>
    <t>总计</t>
  </si>
  <si>
    <t>内科医生2</t>
  </si>
  <si>
    <t>地方病
监测</t>
  </si>
  <si>
    <t>外科医生1</t>
  </si>
  <si>
    <t>临床医生2</t>
  </si>
  <si>
    <t>药师1</t>
  </si>
  <si>
    <t>药师2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</si>
</sst>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Tahoma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</font>
    <font>
      <sz val="10"/>
      <color theme="1"/>
      <name val="Tahoma"/>
      <charset val="134"/>
    </font>
    <font>
      <sz val="11"/>
      <name val="宋体"/>
      <charset val="134"/>
    </font>
    <font>
      <sz val="10"/>
      <name val="宋体"/>
      <charset val="134"/>
    </font>
    <font>
      <sz val="11"/>
      <name val="Arial"/>
      <charset val="134"/>
    </font>
    <font>
      <sz val="11"/>
      <name val="Tahoma"/>
      <charset val="134"/>
    </font>
    <font>
      <sz val="10"/>
      <name val="Tahoma"/>
      <charset val="134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Tahoma"/>
      <charset val="134"/>
    </font>
    <font>
      <sz val="10"/>
      <name val="Arial"/>
      <charset val="134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2" borderId="5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14" borderId="6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5" fillId="13" borderId="9" applyNumberFormat="0" applyAlignment="0" applyProtection="0">
      <alignment vertical="center"/>
    </xf>
    <xf numFmtId="0" fontId="17" fillId="13" borderId="5" applyNumberFormat="0" applyAlignment="0" applyProtection="0">
      <alignment vertical="center"/>
    </xf>
    <xf numFmtId="0" fontId="26" fillId="24" borderId="10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0" borderId="0"/>
    <xf numFmtId="0" fontId="15" fillId="0" borderId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/>
    </xf>
    <xf numFmtId="0" fontId="6" fillId="0" borderId="1" xfId="49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0" borderId="2" xfId="49" applyFont="1" applyFill="1" applyBorder="1" applyAlignment="1">
      <alignment horizontal="center" vertical="center"/>
    </xf>
    <xf numFmtId="0" fontId="6" fillId="0" borderId="2" xfId="49" applyFont="1" applyFill="1" applyBorder="1" applyAlignment="1">
      <alignment horizontal="center" vertical="center"/>
    </xf>
    <xf numFmtId="0" fontId="6" fillId="0" borderId="3" xfId="49" applyFont="1" applyFill="1" applyBorder="1" applyAlignment="1">
      <alignment horizontal="center" vertical="center"/>
    </xf>
    <xf numFmtId="0" fontId="6" fillId="0" borderId="4" xfId="49" applyFont="1" applyFill="1" applyBorder="1" applyAlignment="1">
      <alignment horizontal="center" vertical="center"/>
    </xf>
    <xf numFmtId="0" fontId="7" fillId="0" borderId="0" xfId="0" applyFont="1" applyFill="1"/>
    <xf numFmtId="0" fontId="8" fillId="0" borderId="0" xfId="0" applyFont="1" applyFill="1"/>
    <xf numFmtId="0" fontId="0" fillId="0" borderId="0" xfId="0" applyFont="1" applyAlignment="1">
      <alignment vertical="center"/>
    </xf>
    <xf numFmtId="0" fontId="0" fillId="0" borderId="1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1" xfId="0" applyNumberFormat="1" applyFont="1" applyFill="1" applyBorder="1"/>
    <xf numFmtId="0" fontId="7" fillId="0" borderId="1" xfId="0" applyFont="1" applyFill="1" applyBorder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77"/>
  <sheetViews>
    <sheetView tabSelected="1" workbookViewId="0">
      <selection activeCell="C350" sqref="C350:C356"/>
    </sheetView>
  </sheetViews>
  <sheetFormatPr defaultColWidth="9" defaultRowHeight="14.25"/>
  <cols>
    <col min="1" max="1" width="9" style="38"/>
    <col min="2" max="2" width="9.375" style="38"/>
    <col min="3" max="3" width="30.5" style="38" customWidth="1"/>
    <col min="4" max="4" width="9" style="38"/>
    <col min="5" max="5" width="16.75" style="39" customWidth="1"/>
    <col min="6" max="6" width="9" style="38"/>
    <col min="7" max="7" width="9" style="38" customWidth="1"/>
    <col min="8" max="8" width="9" style="38"/>
    <col min="9" max="11" width="9" style="38" customWidth="1"/>
    <col min="12" max="12" width="9" style="29"/>
    <col min="13" max="13" width="11.625" style="40" customWidth="1"/>
    <col min="14" max="14" width="11" style="40" customWidth="1"/>
    <col min="15" max="16384" width="9" style="28"/>
  </cols>
  <sheetData>
    <row r="1" ht="23.1" customHeight="1" spans="1:14">
      <c r="A1" s="20" t="s">
        <v>0</v>
      </c>
      <c r="B1" s="20" t="s">
        <v>1</v>
      </c>
      <c r="C1" s="20" t="s">
        <v>2</v>
      </c>
      <c r="D1" s="20" t="s">
        <v>3</v>
      </c>
      <c r="E1" s="21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20" t="s">
        <v>9</v>
      </c>
      <c r="K1" s="20" t="s">
        <v>10</v>
      </c>
      <c r="L1" s="4" t="s">
        <v>11</v>
      </c>
      <c r="M1" s="4" t="s">
        <v>12</v>
      </c>
      <c r="N1" s="4" t="s">
        <v>13</v>
      </c>
    </row>
    <row r="2" ht="23.1" customHeight="1" spans="1:14">
      <c r="A2" s="22" t="s">
        <v>14</v>
      </c>
      <c r="B2" s="23" t="s">
        <v>15</v>
      </c>
      <c r="C2" s="20" t="s">
        <v>16</v>
      </c>
      <c r="D2" s="23" t="s">
        <v>17</v>
      </c>
      <c r="E2" s="21" t="s">
        <v>18</v>
      </c>
      <c r="F2" s="22" t="s">
        <v>19</v>
      </c>
      <c r="G2" s="22" t="s">
        <v>20</v>
      </c>
      <c r="H2" s="24">
        <v>1</v>
      </c>
      <c r="I2" s="23">
        <v>82.64</v>
      </c>
      <c r="J2" s="23">
        <v>1</v>
      </c>
      <c r="K2" s="22" t="s">
        <v>21</v>
      </c>
      <c r="L2" s="3" t="s">
        <v>22</v>
      </c>
      <c r="M2" s="4" t="s">
        <v>23</v>
      </c>
      <c r="N2" s="3">
        <v>36</v>
      </c>
    </row>
    <row r="3" ht="23.1" customHeight="1" spans="1:14">
      <c r="A3" s="22" t="s">
        <v>24</v>
      </c>
      <c r="B3" s="23" t="s">
        <v>25</v>
      </c>
      <c r="C3" s="20" t="s">
        <v>16</v>
      </c>
      <c r="D3" s="23" t="s">
        <v>17</v>
      </c>
      <c r="E3" s="21" t="s">
        <v>18</v>
      </c>
      <c r="F3" s="22" t="s">
        <v>26</v>
      </c>
      <c r="G3" s="22" t="s">
        <v>20</v>
      </c>
      <c r="H3" s="24">
        <v>1</v>
      </c>
      <c r="I3" s="23">
        <v>74.68</v>
      </c>
      <c r="J3" s="23">
        <v>2</v>
      </c>
      <c r="K3" s="22" t="s">
        <v>21</v>
      </c>
      <c r="L3" s="3" t="s">
        <v>22</v>
      </c>
      <c r="M3" s="3"/>
      <c r="N3" s="3"/>
    </row>
    <row r="4" ht="23.1" customHeight="1" spans="1:14">
      <c r="A4" s="22" t="s">
        <v>27</v>
      </c>
      <c r="B4" s="23" t="s">
        <v>28</v>
      </c>
      <c r="C4" s="20" t="s">
        <v>16</v>
      </c>
      <c r="D4" s="23" t="s">
        <v>17</v>
      </c>
      <c r="E4" s="21" t="s">
        <v>18</v>
      </c>
      <c r="F4" s="22" t="s">
        <v>26</v>
      </c>
      <c r="G4" s="22" t="s">
        <v>20</v>
      </c>
      <c r="H4" s="24">
        <v>1</v>
      </c>
      <c r="I4" s="23">
        <v>71.36</v>
      </c>
      <c r="J4" s="23">
        <v>3</v>
      </c>
      <c r="K4" s="22" t="s">
        <v>21</v>
      </c>
      <c r="L4" s="3" t="s">
        <v>22</v>
      </c>
      <c r="M4" s="3"/>
      <c r="N4" s="3"/>
    </row>
    <row r="5" ht="23.1" customHeight="1" spans="1:14">
      <c r="A5" s="22" t="s">
        <v>29</v>
      </c>
      <c r="B5" s="23" t="s">
        <v>30</v>
      </c>
      <c r="C5" s="20" t="s">
        <v>16</v>
      </c>
      <c r="D5" s="23" t="s">
        <v>31</v>
      </c>
      <c r="E5" s="21" t="s">
        <v>32</v>
      </c>
      <c r="F5" s="22" t="s">
        <v>19</v>
      </c>
      <c r="G5" s="22" t="s">
        <v>20</v>
      </c>
      <c r="H5" s="24">
        <v>1</v>
      </c>
      <c r="I5" s="23">
        <v>79.32</v>
      </c>
      <c r="J5" s="23">
        <v>1</v>
      </c>
      <c r="K5" s="22" t="s">
        <v>21</v>
      </c>
      <c r="L5" s="3" t="s">
        <v>22</v>
      </c>
      <c r="M5" s="3"/>
      <c r="N5" s="3"/>
    </row>
    <row r="6" ht="23.1" customHeight="1" spans="1:14">
      <c r="A6" s="22" t="s">
        <v>33</v>
      </c>
      <c r="B6" s="23" t="s">
        <v>34</v>
      </c>
      <c r="C6" s="20" t="s">
        <v>16</v>
      </c>
      <c r="D6" s="23" t="s">
        <v>31</v>
      </c>
      <c r="E6" s="21" t="s">
        <v>32</v>
      </c>
      <c r="F6" s="22" t="s">
        <v>26</v>
      </c>
      <c r="G6" s="22" t="s">
        <v>20</v>
      </c>
      <c r="H6" s="24">
        <v>1</v>
      </c>
      <c r="I6" s="23">
        <v>60.72</v>
      </c>
      <c r="J6" s="23">
        <v>2</v>
      </c>
      <c r="K6" s="22" t="s">
        <v>21</v>
      </c>
      <c r="L6" s="3" t="s">
        <v>22</v>
      </c>
      <c r="M6" s="3"/>
      <c r="N6" s="3"/>
    </row>
    <row r="7" ht="23.1" customHeight="1" spans="1:14">
      <c r="A7" s="22" t="s">
        <v>35</v>
      </c>
      <c r="B7" s="23" t="s">
        <v>36</v>
      </c>
      <c r="C7" s="20" t="s">
        <v>37</v>
      </c>
      <c r="D7" s="23" t="s">
        <v>38</v>
      </c>
      <c r="E7" s="21" t="s">
        <v>39</v>
      </c>
      <c r="F7" s="22" t="s">
        <v>19</v>
      </c>
      <c r="G7" s="22" t="s">
        <v>20</v>
      </c>
      <c r="H7" s="24">
        <v>2</v>
      </c>
      <c r="I7" s="23">
        <v>79.32</v>
      </c>
      <c r="J7" s="23">
        <v>1</v>
      </c>
      <c r="K7" s="22" t="s">
        <v>21</v>
      </c>
      <c r="L7" s="3" t="s">
        <v>22</v>
      </c>
      <c r="M7" s="3"/>
      <c r="N7" s="3"/>
    </row>
    <row r="8" ht="23.1" customHeight="1" spans="1:14">
      <c r="A8" s="22" t="s">
        <v>40</v>
      </c>
      <c r="B8" s="23" t="s">
        <v>41</v>
      </c>
      <c r="C8" s="20" t="s">
        <v>37</v>
      </c>
      <c r="D8" s="23" t="s">
        <v>38</v>
      </c>
      <c r="E8" s="21" t="s">
        <v>39</v>
      </c>
      <c r="F8" s="22" t="s">
        <v>26</v>
      </c>
      <c r="G8" s="22" t="s">
        <v>20</v>
      </c>
      <c r="H8" s="24">
        <v>2</v>
      </c>
      <c r="I8" s="23">
        <v>79.24</v>
      </c>
      <c r="J8" s="23">
        <v>2</v>
      </c>
      <c r="K8" s="22" t="s">
        <v>21</v>
      </c>
      <c r="L8" s="3" t="s">
        <v>22</v>
      </c>
      <c r="M8" s="3"/>
      <c r="N8" s="3"/>
    </row>
    <row r="9" ht="23.1" customHeight="1" spans="1:14">
      <c r="A9" s="22" t="s">
        <v>42</v>
      </c>
      <c r="B9" s="23" t="s">
        <v>43</v>
      </c>
      <c r="C9" s="20" t="s">
        <v>37</v>
      </c>
      <c r="D9" s="23" t="s">
        <v>38</v>
      </c>
      <c r="E9" s="21" t="s">
        <v>39</v>
      </c>
      <c r="F9" s="22" t="s">
        <v>19</v>
      </c>
      <c r="G9" s="22" t="s">
        <v>44</v>
      </c>
      <c r="H9" s="24">
        <v>2</v>
      </c>
      <c r="I9" s="23">
        <v>77.92</v>
      </c>
      <c r="J9" s="23">
        <v>3</v>
      </c>
      <c r="K9" s="22" t="s">
        <v>21</v>
      </c>
      <c r="L9" s="3" t="s">
        <v>22</v>
      </c>
      <c r="M9" s="3"/>
      <c r="N9" s="3"/>
    </row>
    <row r="10" ht="23.1" customHeight="1" spans="1:14">
      <c r="A10" s="22" t="s">
        <v>45</v>
      </c>
      <c r="B10" s="23" t="s">
        <v>46</v>
      </c>
      <c r="C10" s="20" t="s">
        <v>37</v>
      </c>
      <c r="D10" s="23" t="s">
        <v>38</v>
      </c>
      <c r="E10" s="21" t="s">
        <v>39</v>
      </c>
      <c r="F10" s="22" t="s">
        <v>26</v>
      </c>
      <c r="G10" s="22" t="s">
        <v>20</v>
      </c>
      <c r="H10" s="24">
        <v>2</v>
      </c>
      <c r="I10" s="23">
        <v>76.76</v>
      </c>
      <c r="J10" s="23">
        <v>4</v>
      </c>
      <c r="K10" s="22" t="s">
        <v>21</v>
      </c>
      <c r="L10" s="3" t="s">
        <v>22</v>
      </c>
      <c r="M10" s="3"/>
      <c r="N10" s="3"/>
    </row>
    <row r="11" ht="23.1" customHeight="1" spans="1:14">
      <c r="A11" s="22" t="s">
        <v>47</v>
      </c>
      <c r="B11" s="23" t="s">
        <v>48</v>
      </c>
      <c r="C11" s="20" t="s">
        <v>37</v>
      </c>
      <c r="D11" s="23" t="s">
        <v>38</v>
      </c>
      <c r="E11" s="21" t="s">
        <v>39</v>
      </c>
      <c r="F11" s="22" t="s">
        <v>19</v>
      </c>
      <c r="G11" s="22" t="s">
        <v>20</v>
      </c>
      <c r="H11" s="24">
        <v>2</v>
      </c>
      <c r="I11" s="23">
        <v>76</v>
      </c>
      <c r="J11" s="23">
        <v>5</v>
      </c>
      <c r="K11" s="22" t="s">
        <v>21</v>
      </c>
      <c r="L11" s="3" t="s">
        <v>22</v>
      </c>
      <c r="M11" s="3"/>
      <c r="N11" s="3"/>
    </row>
    <row r="12" ht="23.1" customHeight="1" spans="1:14">
      <c r="A12" s="22" t="s">
        <v>49</v>
      </c>
      <c r="B12" s="23" t="s">
        <v>50</v>
      </c>
      <c r="C12" s="20" t="s">
        <v>37</v>
      </c>
      <c r="D12" s="23" t="s">
        <v>38</v>
      </c>
      <c r="E12" s="21" t="s">
        <v>39</v>
      </c>
      <c r="F12" s="22" t="s">
        <v>19</v>
      </c>
      <c r="G12" s="22" t="s">
        <v>20</v>
      </c>
      <c r="H12" s="24">
        <v>2</v>
      </c>
      <c r="I12" s="23">
        <v>75.08</v>
      </c>
      <c r="J12" s="23">
        <v>6</v>
      </c>
      <c r="K12" s="22" t="s">
        <v>21</v>
      </c>
      <c r="L12" s="3" t="s">
        <v>22</v>
      </c>
      <c r="M12" s="3"/>
      <c r="N12" s="3"/>
    </row>
    <row r="13" ht="23.1" customHeight="1" spans="1:14">
      <c r="A13" s="22" t="s">
        <v>51</v>
      </c>
      <c r="B13" s="23" t="s">
        <v>52</v>
      </c>
      <c r="C13" s="20" t="s">
        <v>37</v>
      </c>
      <c r="D13" s="23" t="s">
        <v>53</v>
      </c>
      <c r="E13" s="21" t="s">
        <v>54</v>
      </c>
      <c r="F13" s="22" t="s">
        <v>26</v>
      </c>
      <c r="G13" s="22" t="s">
        <v>20</v>
      </c>
      <c r="H13" s="24">
        <v>2</v>
      </c>
      <c r="I13" s="23">
        <v>79.32</v>
      </c>
      <c r="J13" s="23">
        <v>1</v>
      </c>
      <c r="K13" s="22" t="s">
        <v>21</v>
      </c>
      <c r="L13" s="3" t="s">
        <v>22</v>
      </c>
      <c r="M13" s="3"/>
      <c r="N13" s="3"/>
    </row>
    <row r="14" ht="23.1" customHeight="1" spans="1:14">
      <c r="A14" s="22" t="s">
        <v>55</v>
      </c>
      <c r="B14" s="23" t="s">
        <v>56</v>
      </c>
      <c r="C14" s="20" t="s">
        <v>37</v>
      </c>
      <c r="D14" s="23" t="s">
        <v>53</v>
      </c>
      <c r="E14" s="21" t="s">
        <v>54</v>
      </c>
      <c r="F14" s="22" t="s">
        <v>19</v>
      </c>
      <c r="G14" s="22" t="s">
        <v>20</v>
      </c>
      <c r="H14" s="24">
        <v>2</v>
      </c>
      <c r="I14" s="23">
        <v>78.24</v>
      </c>
      <c r="J14" s="23">
        <v>2</v>
      </c>
      <c r="K14" s="22" t="s">
        <v>21</v>
      </c>
      <c r="L14" s="3" t="s">
        <v>22</v>
      </c>
      <c r="M14" s="3"/>
      <c r="N14" s="3"/>
    </row>
    <row r="15" ht="23.1" customHeight="1" spans="1:14">
      <c r="A15" s="22" t="s">
        <v>57</v>
      </c>
      <c r="B15" s="23" t="s">
        <v>58</v>
      </c>
      <c r="C15" s="20" t="s">
        <v>37</v>
      </c>
      <c r="D15" s="23" t="s">
        <v>53</v>
      </c>
      <c r="E15" s="21" t="s">
        <v>54</v>
      </c>
      <c r="F15" s="22" t="s">
        <v>19</v>
      </c>
      <c r="G15" s="22" t="s">
        <v>20</v>
      </c>
      <c r="H15" s="24">
        <v>2</v>
      </c>
      <c r="I15" s="23">
        <v>71.28</v>
      </c>
      <c r="J15" s="23">
        <v>3</v>
      </c>
      <c r="K15" s="22" t="s">
        <v>21</v>
      </c>
      <c r="L15" s="3" t="s">
        <v>22</v>
      </c>
      <c r="M15" s="3"/>
      <c r="N15" s="3"/>
    </row>
    <row r="16" ht="23.1" customHeight="1" spans="1:14">
      <c r="A16" s="22" t="s">
        <v>59</v>
      </c>
      <c r="B16" s="23" t="s">
        <v>60</v>
      </c>
      <c r="C16" s="20" t="s">
        <v>37</v>
      </c>
      <c r="D16" s="23" t="s">
        <v>53</v>
      </c>
      <c r="E16" s="21" t="s">
        <v>54</v>
      </c>
      <c r="F16" s="22" t="s">
        <v>19</v>
      </c>
      <c r="G16" s="22" t="s">
        <v>20</v>
      </c>
      <c r="H16" s="24">
        <v>2</v>
      </c>
      <c r="I16" s="23">
        <v>69.28</v>
      </c>
      <c r="J16" s="23">
        <v>5</v>
      </c>
      <c r="K16" s="22" t="s">
        <v>21</v>
      </c>
      <c r="L16" s="3" t="s">
        <v>22</v>
      </c>
      <c r="M16" s="3"/>
      <c r="N16" s="3"/>
    </row>
    <row r="17" ht="23.1" customHeight="1" spans="1:14">
      <c r="A17" s="22" t="s">
        <v>61</v>
      </c>
      <c r="B17" s="23" t="s">
        <v>62</v>
      </c>
      <c r="C17" s="20" t="s">
        <v>37</v>
      </c>
      <c r="D17" s="23" t="s">
        <v>63</v>
      </c>
      <c r="E17" s="21" t="s">
        <v>32</v>
      </c>
      <c r="F17" s="22" t="s">
        <v>26</v>
      </c>
      <c r="G17" s="22" t="s">
        <v>64</v>
      </c>
      <c r="H17" s="24">
        <v>1</v>
      </c>
      <c r="I17" s="23">
        <v>78.24</v>
      </c>
      <c r="J17" s="23">
        <v>1</v>
      </c>
      <c r="K17" s="22" t="s">
        <v>21</v>
      </c>
      <c r="L17" s="3" t="s">
        <v>22</v>
      </c>
      <c r="M17" s="3"/>
      <c r="N17" s="3"/>
    </row>
    <row r="18" ht="23.1" customHeight="1" spans="1:14">
      <c r="A18" s="22" t="s">
        <v>65</v>
      </c>
      <c r="B18" s="23" t="s">
        <v>66</v>
      </c>
      <c r="C18" s="20" t="s">
        <v>37</v>
      </c>
      <c r="D18" s="23" t="s">
        <v>63</v>
      </c>
      <c r="E18" s="21" t="s">
        <v>32</v>
      </c>
      <c r="F18" s="22" t="s">
        <v>19</v>
      </c>
      <c r="G18" s="22" t="s">
        <v>44</v>
      </c>
      <c r="H18" s="24">
        <v>1</v>
      </c>
      <c r="I18" s="23">
        <v>76.84</v>
      </c>
      <c r="J18" s="23">
        <v>2</v>
      </c>
      <c r="K18" s="22" t="s">
        <v>21</v>
      </c>
      <c r="L18" s="3" t="s">
        <v>22</v>
      </c>
      <c r="M18" s="3"/>
      <c r="N18" s="3"/>
    </row>
    <row r="19" ht="23.1" customHeight="1" spans="1:14">
      <c r="A19" s="22" t="s">
        <v>67</v>
      </c>
      <c r="B19" s="23" t="s">
        <v>68</v>
      </c>
      <c r="C19" s="20" t="s">
        <v>37</v>
      </c>
      <c r="D19" s="23" t="s">
        <v>63</v>
      </c>
      <c r="E19" s="21" t="s">
        <v>32</v>
      </c>
      <c r="F19" s="22" t="s">
        <v>19</v>
      </c>
      <c r="G19" s="22" t="s">
        <v>20</v>
      </c>
      <c r="H19" s="24">
        <v>1</v>
      </c>
      <c r="I19" s="23">
        <v>71.68</v>
      </c>
      <c r="J19" s="23">
        <v>3</v>
      </c>
      <c r="K19" s="22" t="s">
        <v>21</v>
      </c>
      <c r="L19" s="3" t="s">
        <v>22</v>
      </c>
      <c r="M19" s="3"/>
      <c r="N19" s="3"/>
    </row>
    <row r="20" ht="23.1" customHeight="1" spans="1:14">
      <c r="A20" s="22" t="s">
        <v>69</v>
      </c>
      <c r="B20" s="23" t="s">
        <v>70</v>
      </c>
      <c r="C20" s="20" t="s">
        <v>71</v>
      </c>
      <c r="D20" s="23" t="s">
        <v>72</v>
      </c>
      <c r="E20" s="21" t="s">
        <v>32</v>
      </c>
      <c r="F20" s="22" t="s">
        <v>19</v>
      </c>
      <c r="G20" s="22" t="s">
        <v>20</v>
      </c>
      <c r="H20" s="24">
        <v>1</v>
      </c>
      <c r="I20" s="23">
        <v>80.56</v>
      </c>
      <c r="J20" s="23">
        <v>1</v>
      </c>
      <c r="K20" s="22" t="s">
        <v>21</v>
      </c>
      <c r="L20" s="3" t="s">
        <v>22</v>
      </c>
      <c r="M20" s="3"/>
      <c r="N20" s="3"/>
    </row>
    <row r="21" ht="23.1" customHeight="1" spans="1:14">
      <c r="A21" s="22" t="s">
        <v>73</v>
      </c>
      <c r="B21" s="23" t="s">
        <v>74</v>
      </c>
      <c r="C21" s="20" t="s">
        <v>71</v>
      </c>
      <c r="D21" s="23" t="s">
        <v>72</v>
      </c>
      <c r="E21" s="21" t="s">
        <v>32</v>
      </c>
      <c r="F21" s="22" t="s">
        <v>19</v>
      </c>
      <c r="G21" s="22" t="s">
        <v>20</v>
      </c>
      <c r="H21" s="24">
        <v>1</v>
      </c>
      <c r="I21" s="23">
        <v>80.48</v>
      </c>
      <c r="J21" s="23">
        <v>2</v>
      </c>
      <c r="K21" s="22" t="s">
        <v>21</v>
      </c>
      <c r="L21" s="3" t="s">
        <v>22</v>
      </c>
      <c r="M21" s="3"/>
      <c r="N21" s="3"/>
    </row>
    <row r="22" ht="23.1" customHeight="1" spans="1:14">
      <c r="A22" s="22" t="s">
        <v>75</v>
      </c>
      <c r="B22" s="23" t="s">
        <v>76</v>
      </c>
      <c r="C22" s="20" t="s">
        <v>71</v>
      </c>
      <c r="D22" s="23" t="s">
        <v>72</v>
      </c>
      <c r="E22" s="21" t="s">
        <v>32</v>
      </c>
      <c r="F22" s="22" t="s">
        <v>19</v>
      </c>
      <c r="G22" s="22" t="s">
        <v>20</v>
      </c>
      <c r="H22" s="24">
        <v>1</v>
      </c>
      <c r="I22" s="23">
        <v>79.32</v>
      </c>
      <c r="J22" s="23">
        <v>3</v>
      </c>
      <c r="K22" s="22" t="s">
        <v>21</v>
      </c>
      <c r="L22" s="3" t="s">
        <v>22</v>
      </c>
      <c r="M22" s="3"/>
      <c r="N22" s="3"/>
    </row>
    <row r="23" ht="23.1" customHeight="1" spans="1:14">
      <c r="A23" s="22" t="s">
        <v>77</v>
      </c>
      <c r="B23" s="23" t="s">
        <v>78</v>
      </c>
      <c r="C23" s="20" t="s">
        <v>79</v>
      </c>
      <c r="D23" s="23" t="s">
        <v>80</v>
      </c>
      <c r="E23" s="21" t="s">
        <v>81</v>
      </c>
      <c r="F23" s="22" t="s">
        <v>19</v>
      </c>
      <c r="G23" s="22" t="s">
        <v>20</v>
      </c>
      <c r="H23" s="24">
        <v>1</v>
      </c>
      <c r="I23" s="23">
        <v>85.8</v>
      </c>
      <c r="J23" s="23">
        <v>1</v>
      </c>
      <c r="K23" s="22" t="s">
        <v>21</v>
      </c>
      <c r="L23" s="3" t="s">
        <v>22</v>
      </c>
      <c r="M23" s="3"/>
      <c r="N23" s="3"/>
    </row>
    <row r="24" ht="23.1" customHeight="1" spans="1:14">
      <c r="A24" s="22" t="s">
        <v>82</v>
      </c>
      <c r="B24" s="23" t="s">
        <v>83</v>
      </c>
      <c r="C24" s="20" t="s">
        <v>79</v>
      </c>
      <c r="D24" s="23" t="s">
        <v>80</v>
      </c>
      <c r="E24" s="21" t="s">
        <v>81</v>
      </c>
      <c r="F24" s="22" t="s">
        <v>26</v>
      </c>
      <c r="G24" s="22" t="s">
        <v>20</v>
      </c>
      <c r="H24" s="24">
        <v>1</v>
      </c>
      <c r="I24" s="23">
        <v>69.2</v>
      </c>
      <c r="J24" s="23">
        <v>2</v>
      </c>
      <c r="K24" s="22" t="s">
        <v>21</v>
      </c>
      <c r="L24" s="3" t="s">
        <v>22</v>
      </c>
      <c r="M24" s="3"/>
      <c r="N24" s="3"/>
    </row>
    <row r="25" ht="23.1" customHeight="1" spans="1:14">
      <c r="A25" s="22" t="s">
        <v>84</v>
      </c>
      <c r="B25" s="23">
        <v>91105429</v>
      </c>
      <c r="C25" s="20" t="s">
        <v>79</v>
      </c>
      <c r="D25" s="23" t="s">
        <v>80</v>
      </c>
      <c r="E25" s="21" t="s">
        <v>81</v>
      </c>
      <c r="F25" s="22" t="s">
        <v>19</v>
      </c>
      <c r="G25" s="22" t="s">
        <v>20</v>
      </c>
      <c r="H25" s="24">
        <v>1</v>
      </c>
      <c r="I25" s="23">
        <v>68.04</v>
      </c>
      <c r="J25" s="23">
        <v>4</v>
      </c>
      <c r="K25" s="22" t="s">
        <v>85</v>
      </c>
      <c r="L25" s="3" t="s">
        <v>22</v>
      </c>
      <c r="M25" s="3"/>
      <c r="N25" s="3"/>
    </row>
    <row r="26" ht="23.1" customHeight="1" spans="1:14">
      <c r="A26" s="22" t="s">
        <v>86</v>
      </c>
      <c r="B26" s="23" t="s">
        <v>87</v>
      </c>
      <c r="C26" s="20" t="s">
        <v>88</v>
      </c>
      <c r="D26" s="23" t="s">
        <v>89</v>
      </c>
      <c r="E26" s="21" t="s">
        <v>90</v>
      </c>
      <c r="F26" s="22" t="s">
        <v>26</v>
      </c>
      <c r="G26" s="22" t="s">
        <v>20</v>
      </c>
      <c r="H26" s="24">
        <v>1</v>
      </c>
      <c r="I26" s="23">
        <v>49.6</v>
      </c>
      <c r="J26" s="23">
        <v>1</v>
      </c>
      <c r="K26" s="22" t="s">
        <v>21</v>
      </c>
      <c r="L26" s="3" t="s">
        <v>22</v>
      </c>
      <c r="M26" s="3"/>
      <c r="N26" s="3"/>
    </row>
    <row r="27" ht="23.1" customHeight="1" spans="1:14">
      <c r="A27" s="22" t="s">
        <v>91</v>
      </c>
      <c r="B27" s="23" t="s">
        <v>92</v>
      </c>
      <c r="C27" s="20" t="s">
        <v>93</v>
      </c>
      <c r="D27" s="23" t="s">
        <v>94</v>
      </c>
      <c r="E27" s="21" t="s">
        <v>95</v>
      </c>
      <c r="F27" s="22" t="s">
        <v>19</v>
      </c>
      <c r="G27" s="22" t="s">
        <v>20</v>
      </c>
      <c r="H27" s="24">
        <v>1</v>
      </c>
      <c r="I27" s="23">
        <v>80.56</v>
      </c>
      <c r="J27" s="23">
        <v>1</v>
      </c>
      <c r="K27" s="22" t="s">
        <v>21</v>
      </c>
      <c r="L27" s="3" t="s">
        <v>22</v>
      </c>
      <c r="M27" s="3"/>
      <c r="N27" s="3"/>
    </row>
    <row r="28" ht="23.1" customHeight="1" spans="1:14">
      <c r="A28" s="22" t="s">
        <v>96</v>
      </c>
      <c r="B28" s="23" t="s">
        <v>97</v>
      </c>
      <c r="C28" s="20" t="s">
        <v>93</v>
      </c>
      <c r="D28" s="23" t="s">
        <v>94</v>
      </c>
      <c r="E28" s="21" t="s">
        <v>95</v>
      </c>
      <c r="F28" s="22" t="s">
        <v>26</v>
      </c>
      <c r="G28" s="22" t="s">
        <v>20</v>
      </c>
      <c r="H28" s="24">
        <v>1</v>
      </c>
      <c r="I28" s="23">
        <v>80.24</v>
      </c>
      <c r="J28" s="23">
        <v>2</v>
      </c>
      <c r="K28" s="22" t="s">
        <v>21</v>
      </c>
      <c r="L28" s="3" t="s">
        <v>22</v>
      </c>
      <c r="M28" s="3"/>
      <c r="N28" s="3"/>
    </row>
    <row r="29" ht="23.1" customHeight="1" spans="1:14">
      <c r="A29" s="22" t="s">
        <v>98</v>
      </c>
      <c r="B29" s="23" t="s">
        <v>99</v>
      </c>
      <c r="C29" s="20" t="s">
        <v>93</v>
      </c>
      <c r="D29" s="23" t="s">
        <v>94</v>
      </c>
      <c r="E29" s="21" t="s">
        <v>95</v>
      </c>
      <c r="F29" s="22" t="s">
        <v>19</v>
      </c>
      <c r="G29" s="22" t="s">
        <v>20</v>
      </c>
      <c r="H29" s="24">
        <v>1</v>
      </c>
      <c r="I29" s="23">
        <v>77.08</v>
      </c>
      <c r="J29" s="23">
        <v>3</v>
      </c>
      <c r="K29" s="22" t="s">
        <v>21</v>
      </c>
      <c r="L29" s="3" t="s">
        <v>22</v>
      </c>
      <c r="M29" s="3"/>
      <c r="N29" s="3"/>
    </row>
    <row r="30" ht="23.1" customHeight="1" spans="1:14">
      <c r="A30" s="22" t="s">
        <v>100</v>
      </c>
      <c r="B30" s="23" t="s">
        <v>101</v>
      </c>
      <c r="C30" s="20" t="s">
        <v>102</v>
      </c>
      <c r="D30" s="23" t="s">
        <v>103</v>
      </c>
      <c r="E30" s="21" t="s">
        <v>104</v>
      </c>
      <c r="F30" s="22" t="s">
        <v>19</v>
      </c>
      <c r="G30" s="22" t="s">
        <v>20</v>
      </c>
      <c r="H30" s="24">
        <v>1</v>
      </c>
      <c r="I30" s="23">
        <v>82.72</v>
      </c>
      <c r="J30" s="23">
        <v>1</v>
      </c>
      <c r="K30" s="22" t="s">
        <v>21</v>
      </c>
      <c r="L30" s="3" t="s">
        <v>22</v>
      </c>
      <c r="M30" s="3"/>
      <c r="N30" s="3"/>
    </row>
    <row r="31" ht="23.1" customHeight="1" spans="1:14">
      <c r="A31" s="22" t="s">
        <v>105</v>
      </c>
      <c r="B31" s="23" t="s">
        <v>106</v>
      </c>
      <c r="C31" s="20" t="s">
        <v>102</v>
      </c>
      <c r="D31" s="23" t="s">
        <v>103</v>
      </c>
      <c r="E31" s="21" t="s">
        <v>104</v>
      </c>
      <c r="F31" s="22" t="s">
        <v>26</v>
      </c>
      <c r="G31" s="22" t="s">
        <v>20</v>
      </c>
      <c r="H31" s="24">
        <v>1</v>
      </c>
      <c r="I31" s="23">
        <v>78.08</v>
      </c>
      <c r="J31" s="23">
        <v>2</v>
      </c>
      <c r="K31" s="22" t="s">
        <v>21</v>
      </c>
      <c r="L31" s="3" t="s">
        <v>22</v>
      </c>
      <c r="M31" s="3"/>
      <c r="N31" s="3"/>
    </row>
    <row r="32" ht="23.1" customHeight="1" spans="1:14">
      <c r="A32" s="22" t="s">
        <v>107</v>
      </c>
      <c r="B32" s="23" t="s">
        <v>108</v>
      </c>
      <c r="C32" s="20" t="s">
        <v>102</v>
      </c>
      <c r="D32" s="23" t="s">
        <v>103</v>
      </c>
      <c r="E32" s="21" t="s">
        <v>104</v>
      </c>
      <c r="F32" s="22" t="s">
        <v>26</v>
      </c>
      <c r="G32" s="22" t="s">
        <v>20</v>
      </c>
      <c r="H32" s="24">
        <v>1</v>
      </c>
      <c r="I32" s="23">
        <v>74.92</v>
      </c>
      <c r="J32" s="23">
        <v>4</v>
      </c>
      <c r="K32" s="22" t="s">
        <v>85</v>
      </c>
      <c r="L32" s="3" t="s">
        <v>22</v>
      </c>
      <c r="M32" s="3"/>
      <c r="N32" s="3"/>
    </row>
    <row r="33" ht="23.1" customHeight="1" spans="1:14">
      <c r="A33" s="22" t="s">
        <v>109</v>
      </c>
      <c r="B33" s="23" t="s">
        <v>110</v>
      </c>
      <c r="C33" s="20" t="s">
        <v>102</v>
      </c>
      <c r="D33" s="23" t="s">
        <v>111</v>
      </c>
      <c r="E33" s="21" t="s">
        <v>112</v>
      </c>
      <c r="F33" s="22" t="s">
        <v>26</v>
      </c>
      <c r="G33" s="22" t="s">
        <v>20</v>
      </c>
      <c r="H33" s="24">
        <v>1</v>
      </c>
      <c r="I33" s="23">
        <v>77.4</v>
      </c>
      <c r="J33" s="23">
        <v>1</v>
      </c>
      <c r="K33" s="22" t="s">
        <v>21</v>
      </c>
      <c r="L33" s="3" t="s">
        <v>22</v>
      </c>
      <c r="M33" s="3"/>
      <c r="N33" s="3"/>
    </row>
    <row r="34" ht="23.1" customHeight="1" spans="1:14">
      <c r="A34" s="22" t="s">
        <v>113</v>
      </c>
      <c r="B34" s="23" t="s">
        <v>114</v>
      </c>
      <c r="C34" s="20" t="s">
        <v>102</v>
      </c>
      <c r="D34" s="23" t="s">
        <v>111</v>
      </c>
      <c r="E34" s="21" t="s">
        <v>112</v>
      </c>
      <c r="F34" s="22" t="s">
        <v>19</v>
      </c>
      <c r="G34" s="22" t="s">
        <v>20</v>
      </c>
      <c r="H34" s="24">
        <v>1</v>
      </c>
      <c r="I34" s="23">
        <v>74</v>
      </c>
      <c r="J34" s="23">
        <v>2</v>
      </c>
      <c r="K34" s="22" t="s">
        <v>21</v>
      </c>
      <c r="L34" s="3" t="s">
        <v>22</v>
      </c>
      <c r="M34" s="3"/>
      <c r="N34" s="3"/>
    </row>
    <row r="35" ht="23.1" customHeight="1" spans="1:14">
      <c r="A35" s="22" t="s">
        <v>115</v>
      </c>
      <c r="B35" s="23" t="s">
        <v>116</v>
      </c>
      <c r="C35" s="20" t="s">
        <v>102</v>
      </c>
      <c r="D35" s="23" t="s">
        <v>111</v>
      </c>
      <c r="E35" s="21" t="s">
        <v>112</v>
      </c>
      <c r="F35" s="22" t="s">
        <v>26</v>
      </c>
      <c r="G35" s="22" t="s">
        <v>20</v>
      </c>
      <c r="H35" s="24">
        <v>1</v>
      </c>
      <c r="I35" s="23">
        <v>71.52</v>
      </c>
      <c r="J35" s="23">
        <v>3</v>
      </c>
      <c r="K35" s="22" t="s">
        <v>21</v>
      </c>
      <c r="L35" s="3" t="s">
        <v>22</v>
      </c>
      <c r="M35" s="3"/>
      <c r="N35" s="3"/>
    </row>
    <row r="36" ht="23.1" customHeight="1" spans="1:14">
      <c r="A36" s="22" t="s">
        <v>117</v>
      </c>
      <c r="B36" s="23" t="s">
        <v>118</v>
      </c>
      <c r="C36" s="20" t="s">
        <v>102</v>
      </c>
      <c r="D36" s="23" t="s">
        <v>119</v>
      </c>
      <c r="E36" s="21" t="s">
        <v>120</v>
      </c>
      <c r="F36" s="22" t="s">
        <v>19</v>
      </c>
      <c r="G36" s="22" t="s">
        <v>44</v>
      </c>
      <c r="H36" s="24">
        <v>1</v>
      </c>
      <c r="I36" s="23">
        <v>68.52</v>
      </c>
      <c r="J36" s="23">
        <v>1</v>
      </c>
      <c r="K36" s="22" t="s">
        <v>21</v>
      </c>
      <c r="L36" s="3" t="s">
        <v>22</v>
      </c>
      <c r="M36" s="3"/>
      <c r="N36" s="3"/>
    </row>
    <row r="37" ht="23.1" customHeight="1" spans="1:14">
      <c r="A37" s="22" t="s">
        <v>121</v>
      </c>
      <c r="B37" s="23" t="s">
        <v>122</v>
      </c>
      <c r="C37" s="20" t="s">
        <v>102</v>
      </c>
      <c r="D37" s="23" t="s">
        <v>119</v>
      </c>
      <c r="E37" s="21" t="s">
        <v>120</v>
      </c>
      <c r="F37" s="22" t="s">
        <v>26</v>
      </c>
      <c r="G37" s="22" t="s">
        <v>20</v>
      </c>
      <c r="H37" s="24">
        <v>1</v>
      </c>
      <c r="I37" s="23">
        <v>61.12</v>
      </c>
      <c r="J37" s="23">
        <v>2</v>
      </c>
      <c r="K37" s="22" t="s">
        <v>21</v>
      </c>
      <c r="L37" s="3" t="s">
        <v>22</v>
      </c>
      <c r="M37" s="3"/>
      <c r="N37" s="3"/>
    </row>
    <row r="38" ht="23.1" customHeight="1" spans="1:14">
      <c r="A38" s="22" t="s">
        <v>123</v>
      </c>
      <c r="B38" s="23" t="s">
        <v>124</v>
      </c>
      <c r="C38" s="20" t="s">
        <v>125</v>
      </c>
      <c r="D38" s="41" t="s">
        <v>126</v>
      </c>
      <c r="E38" s="21" t="s">
        <v>127</v>
      </c>
      <c r="F38" s="22" t="s">
        <v>26</v>
      </c>
      <c r="G38" s="22" t="s">
        <v>20</v>
      </c>
      <c r="H38" s="24">
        <v>1</v>
      </c>
      <c r="I38" s="23">
        <v>82.56</v>
      </c>
      <c r="J38" s="23">
        <v>1</v>
      </c>
      <c r="K38" s="22" t="s">
        <v>21</v>
      </c>
      <c r="L38" s="27" t="s">
        <v>128</v>
      </c>
      <c r="M38" s="30" t="s">
        <v>129</v>
      </c>
      <c r="N38" s="31">
        <v>34</v>
      </c>
    </row>
    <row r="39" ht="23.1" customHeight="1" spans="1:14">
      <c r="A39" s="22" t="s">
        <v>130</v>
      </c>
      <c r="B39" s="23" t="s">
        <v>131</v>
      </c>
      <c r="C39" s="20" t="s">
        <v>125</v>
      </c>
      <c r="D39" s="41" t="s">
        <v>132</v>
      </c>
      <c r="E39" s="21" t="s">
        <v>133</v>
      </c>
      <c r="F39" s="22" t="s">
        <v>19</v>
      </c>
      <c r="G39" s="22" t="s">
        <v>20</v>
      </c>
      <c r="H39" s="24">
        <v>1</v>
      </c>
      <c r="I39" s="23">
        <v>69.36</v>
      </c>
      <c r="J39" s="23">
        <v>1</v>
      </c>
      <c r="K39" s="22" t="s">
        <v>21</v>
      </c>
      <c r="L39" s="27" t="s">
        <v>128</v>
      </c>
      <c r="M39" s="42"/>
      <c r="N39" s="32"/>
    </row>
    <row r="40" ht="23.1" customHeight="1" spans="1:14">
      <c r="A40" s="22" t="s">
        <v>134</v>
      </c>
      <c r="B40" s="23" t="s">
        <v>135</v>
      </c>
      <c r="C40" s="20" t="s">
        <v>125</v>
      </c>
      <c r="D40" s="41" t="s">
        <v>132</v>
      </c>
      <c r="E40" s="21" t="s">
        <v>133</v>
      </c>
      <c r="F40" s="22" t="s">
        <v>19</v>
      </c>
      <c r="G40" s="22" t="s">
        <v>20</v>
      </c>
      <c r="H40" s="24">
        <v>1</v>
      </c>
      <c r="I40" s="23">
        <v>68.68</v>
      </c>
      <c r="J40" s="23">
        <v>2</v>
      </c>
      <c r="K40" s="22" t="s">
        <v>21</v>
      </c>
      <c r="L40" s="27" t="s">
        <v>128</v>
      </c>
      <c r="M40" s="42"/>
      <c r="N40" s="32"/>
    </row>
    <row r="41" ht="23.1" customHeight="1" spans="1:14">
      <c r="A41" s="22" t="s">
        <v>136</v>
      </c>
      <c r="B41" s="23" t="s">
        <v>137</v>
      </c>
      <c r="C41" s="20" t="s">
        <v>125</v>
      </c>
      <c r="D41" s="41" t="s">
        <v>132</v>
      </c>
      <c r="E41" s="21" t="s">
        <v>133</v>
      </c>
      <c r="F41" s="22" t="s">
        <v>19</v>
      </c>
      <c r="G41" s="22" t="s">
        <v>20</v>
      </c>
      <c r="H41" s="24">
        <v>1</v>
      </c>
      <c r="I41" s="23">
        <v>63.76</v>
      </c>
      <c r="J41" s="23">
        <v>4</v>
      </c>
      <c r="K41" s="22" t="s">
        <v>85</v>
      </c>
      <c r="L41" s="27" t="s">
        <v>128</v>
      </c>
      <c r="M41" s="42"/>
      <c r="N41" s="32"/>
    </row>
    <row r="42" ht="23.1" customHeight="1" spans="1:14">
      <c r="A42" s="22" t="s">
        <v>138</v>
      </c>
      <c r="B42" s="23" t="s">
        <v>139</v>
      </c>
      <c r="C42" s="20" t="s">
        <v>140</v>
      </c>
      <c r="D42" s="23" t="s">
        <v>141</v>
      </c>
      <c r="E42" s="21" t="s">
        <v>120</v>
      </c>
      <c r="F42" s="22" t="s">
        <v>19</v>
      </c>
      <c r="G42" s="22" t="s">
        <v>20</v>
      </c>
      <c r="H42" s="24">
        <v>1</v>
      </c>
      <c r="I42" s="23">
        <v>71.52</v>
      </c>
      <c r="J42" s="23">
        <v>1</v>
      </c>
      <c r="K42" s="22" t="s">
        <v>21</v>
      </c>
      <c r="L42" s="3" t="s">
        <v>22</v>
      </c>
      <c r="M42" s="42"/>
      <c r="N42" s="32"/>
    </row>
    <row r="43" ht="23.1" customHeight="1" spans="1:14">
      <c r="A43" s="22" t="s">
        <v>142</v>
      </c>
      <c r="B43" s="23" t="s">
        <v>143</v>
      </c>
      <c r="C43" s="20" t="s">
        <v>140</v>
      </c>
      <c r="D43" s="23" t="s">
        <v>141</v>
      </c>
      <c r="E43" s="21" t="s">
        <v>120</v>
      </c>
      <c r="F43" s="22" t="s">
        <v>19</v>
      </c>
      <c r="G43" s="22" t="s">
        <v>20</v>
      </c>
      <c r="H43" s="24">
        <v>1</v>
      </c>
      <c r="I43" s="23">
        <v>47.84</v>
      </c>
      <c r="J43" s="23">
        <v>2</v>
      </c>
      <c r="K43" s="22" t="s">
        <v>21</v>
      </c>
      <c r="L43" s="3" t="s">
        <v>22</v>
      </c>
      <c r="M43" s="42"/>
      <c r="N43" s="32"/>
    </row>
    <row r="44" ht="23.1" customHeight="1" spans="1:14">
      <c r="A44" s="22" t="s">
        <v>144</v>
      </c>
      <c r="B44" s="23" t="s">
        <v>145</v>
      </c>
      <c r="C44" s="20" t="s">
        <v>140</v>
      </c>
      <c r="D44" s="23" t="s">
        <v>146</v>
      </c>
      <c r="E44" s="21" t="s">
        <v>147</v>
      </c>
      <c r="F44" s="22" t="s">
        <v>19</v>
      </c>
      <c r="G44" s="22" t="s">
        <v>20</v>
      </c>
      <c r="H44" s="24">
        <v>1</v>
      </c>
      <c r="I44" s="23">
        <v>81.4</v>
      </c>
      <c r="J44" s="23">
        <v>1</v>
      </c>
      <c r="K44" s="22" t="s">
        <v>21</v>
      </c>
      <c r="L44" s="3" t="s">
        <v>22</v>
      </c>
      <c r="M44" s="42"/>
      <c r="N44" s="32"/>
    </row>
    <row r="45" ht="23.1" customHeight="1" spans="1:14">
      <c r="A45" s="22" t="s">
        <v>148</v>
      </c>
      <c r="B45" s="23" t="s">
        <v>149</v>
      </c>
      <c r="C45" s="20" t="s">
        <v>140</v>
      </c>
      <c r="D45" s="23" t="s">
        <v>146</v>
      </c>
      <c r="E45" s="21" t="s">
        <v>147</v>
      </c>
      <c r="F45" s="22" t="s">
        <v>19</v>
      </c>
      <c r="G45" s="22" t="s">
        <v>20</v>
      </c>
      <c r="H45" s="24">
        <v>1</v>
      </c>
      <c r="I45" s="23">
        <v>77.76</v>
      </c>
      <c r="J45" s="23">
        <v>2</v>
      </c>
      <c r="K45" s="22" t="s">
        <v>21</v>
      </c>
      <c r="L45" s="3" t="s">
        <v>22</v>
      </c>
      <c r="M45" s="42"/>
      <c r="N45" s="32"/>
    </row>
    <row r="46" ht="23.1" customHeight="1" spans="1:14">
      <c r="A46" s="22" t="s">
        <v>150</v>
      </c>
      <c r="B46" s="23" t="s">
        <v>151</v>
      </c>
      <c r="C46" s="20" t="s">
        <v>140</v>
      </c>
      <c r="D46" s="23" t="s">
        <v>146</v>
      </c>
      <c r="E46" s="21" t="s">
        <v>147</v>
      </c>
      <c r="F46" s="22" t="s">
        <v>26</v>
      </c>
      <c r="G46" s="22" t="s">
        <v>44</v>
      </c>
      <c r="H46" s="24">
        <v>1</v>
      </c>
      <c r="I46" s="23">
        <v>76.12</v>
      </c>
      <c r="J46" s="23">
        <v>3</v>
      </c>
      <c r="K46" s="22" t="s">
        <v>21</v>
      </c>
      <c r="L46" s="3" t="s">
        <v>22</v>
      </c>
      <c r="M46" s="42"/>
      <c r="N46" s="32"/>
    </row>
    <row r="47" ht="23.1" customHeight="1" spans="1:14">
      <c r="A47" s="22" t="s">
        <v>152</v>
      </c>
      <c r="B47" s="23" t="s">
        <v>153</v>
      </c>
      <c r="C47" s="20" t="s">
        <v>140</v>
      </c>
      <c r="D47" s="23" t="s">
        <v>154</v>
      </c>
      <c r="E47" s="21" t="s">
        <v>155</v>
      </c>
      <c r="F47" s="22" t="s">
        <v>26</v>
      </c>
      <c r="G47" s="22" t="s">
        <v>20</v>
      </c>
      <c r="H47" s="24">
        <v>2</v>
      </c>
      <c r="I47" s="23">
        <v>79.48</v>
      </c>
      <c r="J47" s="23">
        <v>1</v>
      </c>
      <c r="K47" s="22" t="s">
        <v>21</v>
      </c>
      <c r="L47" s="3" t="s">
        <v>22</v>
      </c>
      <c r="M47" s="42"/>
      <c r="N47" s="32"/>
    </row>
    <row r="48" ht="23.1" customHeight="1" spans="1:14">
      <c r="A48" s="22" t="s">
        <v>156</v>
      </c>
      <c r="B48" s="23" t="s">
        <v>157</v>
      </c>
      <c r="C48" s="20" t="s">
        <v>140</v>
      </c>
      <c r="D48" s="23" t="s">
        <v>154</v>
      </c>
      <c r="E48" s="21" t="s">
        <v>155</v>
      </c>
      <c r="F48" s="22" t="s">
        <v>19</v>
      </c>
      <c r="G48" s="22" t="s">
        <v>20</v>
      </c>
      <c r="H48" s="24">
        <v>2</v>
      </c>
      <c r="I48" s="23">
        <v>78.08</v>
      </c>
      <c r="J48" s="23">
        <v>2</v>
      </c>
      <c r="K48" s="22" t="s">
        <v>21</v>
      </c>
      <c r="L48" s="3" t="s">
        <v>22</v>
      </c>
      <c r="M48" s="42"/>
      <c r="N48" s="32"/>
    </row>
    <row r="49" ht="23.1" customHeight="1" spans="1:14">
      <c r="A49" s="22" t="s">
        <v>158</v>
      </c>
      <c r="B49" s="23" t="s">
        <v>159</v>
      </c>
      <c r="C49" s="20" t="s">
        <v>140</v>
      </c>
      <c r="D49" s="23" t="s">
        <v>154</v>
      </c>
      <c r="E49" s="21" t="s">
        <v>155</v>
      </c>
      <c r="F49" s="22" t="s">
        <v>26</v>
      </c>
      <c r="G49" s="22" t="s">
        <v>20</v>
      </c>
      <c r="H49" s="24">
        <v>2</v>
      </c>
      <c r="I49" s="23">
        <v>77</v>
      </c>
      <c r="J49" s="23">
        <v>3</v>
      </c>
      <c r="K49" s="22" t="s">
        <v>21</v>
      </c>
      <c r="L49" s="3" t="s">
        <v>22</v>
      </c>
      <c r="M49" s="42"/>
      <c r="N49" s="32"/>
    </row>
    <row r="50" ht="23.1" customHeight="1" spans="1:14">
      <c r="A50" s="22" t="s">
        <v>160</v>
      </c>
      <c r="B50" s="23" t="s">
        <v>161</v>
      </c>
      <c r="C50" s="20" t="s">
        <v>140</v>
      </c>
      <c r="D50" s="23" t="s">
        <v>154</v>
      </c>
      <c r="E50" s="21" t="s">
        <v>155</v>
      </c>
      <c r="F50" s="22" t="s">
        <v>19</v>
      </c>
      <c r="G50" s="22" t="s">
        <v>20</v>
      </c>
      <c r="H50" s="24">
        <v>2</v>
      </c>
      <c r="I50" s="23">
        <v>75.24</v>
      </c>
      <c r="J50" s="23">
        <v>4</v>
      </c>
      <c r="K50" s="22" t="s">
        <v>21</v>
      </c>
      <c r="L50" s="3" t="s">
        <v>22</v>
      </c>
      <c r="M50" s="42"/>
      <c r="N50" s="32"/>
    </row>
    <row r="51" ht="23.1" customHeight="1" spans="1:14">
      <c r="A51" s="22" t="s">
        <v>162</v>
      </c>
      <c r="B51" s="23" t="s">
        <v>163</v>
      </c>
      <c r="C51" s="20" t="s">
        <v>140</v>
      </c>
      <c r="D51" s="23" t="s">
        <v>154</v>
      </c>
      <c r="E51" s="21" t="s">
        <v>155</v>
      </c>
      <c r="F51" s="22" t="s">
        <v>19</v>
      </c>
      <c r="G51" s="22" t="s">
        <v>20</v>
      </c>
      <c r="H51" s="24">
        <v>2</v>
      </c>
      <c r="I51" s="23">
        <v>75.16</v>
      </c>
      <c r="J51" s="23">
        <v>5</v>
      </c>
      <c r="K51" s="22" t="s">
        <v>21</v>
      </c>
      <c r="L51" s="3" t="s">
        <v>22</v>
      </c>
      <c r="M51" s="42"/>
      <c r="N51" s="32"/>
    </row>
    <row r="52" ht="23.1" customHeight="1" spans="1:14">
      <c r="A52" s="22" t="s">
        <v>164</v>
      </c>
      <c r="B52" s="23" t="s">
        <v>165</v>
      </c>
      <c r="C52" s="20" t="s">
        <v>140</v>
      </c>
      <c r="D52" s="23" t="s">
        <v>154</v>
      </c>
      <c r="E52" s="21" t="s">
        <v>155</v>
      </c>
      <c r="F52" s="22" t="s">
        <v>19</v>
      </c>
      <c r="G52" s="22" t="s">
        <v>20</v>
      </c>
      <c r="H52" s="24">
        <v>2</v>
      </c>
      <c r="I52" s="23">
        <v>74.84</v>
      </c>
      <c r="J52" s="23">
        <v>6</v>
      </c>
      <c r="K52" s="22" t="s">
        <v>21</v>
      </c>
      <c r="L52" s="3" t="s">
        <v>22</v>
      </c>
      <c r="M52" s="42"/>
      <c r="N52" s="32"/>
    </row>
    <row r="53" ht="23.1" customHeight="1" spans="1:14">
      <c r="A53" s="22" t="s">
        <v>166</v>
      </c>
      <c r="B53" s="23" t="s">
        <v>167</v>
      </c>
      <c r="C53" s="20" t="s">
        <v>140</v>
      </c>
      <c r="D53" s="23" t="s">
        <v>168</v>
      </c>
      <c r="E53" s="21" t="s">
        <v>169</v>
      </c>
      <c r="F53" s="22" t="s">
        <v>19</v>
      </c>
      <c r="G53" s="22" t="s">
        <v>20</v>
      </c>
      <c r="H53" s="24">
        <v>1</v>
      </c>
      <c r="I53" s="23">
        <v>81.64</v>
      </c>
      <c r="J53" s="23">
        <v>1</v>
      </c>
      <c r="K53" s="22" t="s">
        <v>21</v>
      </c>
      <c r="L53" s="3" t="s">
        <v>22</v>
      </c>
      <c r="M53" s="42"/>
      <c r="N53" s="32"/>
    </row>
    <row r="54" ht="23.1" customHeight="1" spans="1:14">
      <c r="A54" s="22" t="s">
        <v>170</v>
      </c>
      <c r="B54" s="23" t="s">
        <v>171</v>
      </c>
      <c r="C54" s="20" t="s">
        <v>140</v>
      </c>
      <c r="D54" s="23" t="s">
        <v>168</v>
      </c>
      <c r="E54" s="21" t="s">
        <v>169</v>
      </c>
      <c r="F54" s="22" t="s">
        <v>19</v>
      </c>
      <c r="G54" s="22" t="s">
        <v>44</v>
      </c>
      <c r="H54" s="24">
        <v>1</v>
      </c>
      <c r="I54" s="23">
        <v>78.32</v>
      </c>
      <c r="J54" s="23">
        <v>2</v>
      </c>
      <c r="K54" s="22" t="s">
        <v>21</v>
      </c>
      <c r="L54" s="3" t="s">
        <v>22</v>
      </c>
      <c r="M54" s="42"/>
      <c r="N54" s="32"/>
    </row>
    <row r="55" ht="23.1" customHeight="1" spans="1:14">
      <c r="A55" s="22" t="s">
        <v>172</v>
      </c>
      <c r="B55" s="23" t="s">
        <v>173</v>
      </c>
      <c r="C55" s="20" t="s">
        <v>140</v>
      </c>
      <c r="D55" s="23" t="s">
        <v>168</v>
      </c>
      <c r="E55" s="21" t="s">
        <v>169</v>
      </c>
      <c r="F55" s="22" t="s">
        <v>19</v>
      </c>
      <c r="G55" s="22" t="s">
        <v>20</v>
      </c>
      <c r="H55" s="24">
        <v>1</v>
      </c>
      <c r="I55" s="23">
        <v>77.56</v>
      </c>
      <c r="J55" s="23">
        <v>3</v>
      </c>
      <c r="K55" s="22" t="s">
        <v>21</v>
      </c>
      <c r="L55" s="3" t="s">
        <v>22</v>
      </c>
      <c r="M55" s="42"/>
      <c r="N55" s="32"/>
    </row>
    <row r="56" ht="23.1" customHeight="1" spans="1:14">
      <c r="A56" s="22" t="s">
        <v>174</v>
      </c>
      <c r="B56" s="23" t="s">
        <v>175</v>
      </c>
      <c r="C56" s="20" t="s">
        <v>140</v>
      </c>
      <c r="D56" s="23" t="s">
        <v>176</v>
      </c>
      <c r="E56" s="21" t="s">
        <v>177</v>
      </c>
      <c r="F56" s="22" t="s">
        <v>19</v>
      </c>
      <c r="G56" s="22" t="s">
        <v>20</v>
      </c>
      <c r="H56" s="24">
        <v>1</v>
      </c>
      <c r="I56" s="23">
        <v>79.76</v>
      </c>
      <c r="J56" s="23">
        <v>1</v>
      </c>
      <c r="K56" s="22" t="s">
        <v>21</v>
      </c>
      <c r="L56" s="3" t="s">
        <v>22</v>
      </c>
      <c r="M56" s="42"/>
      <c r="N56" s="32"/>
    </row>
    <row r="57" ht="23.1" customHeight="1" spans="1:14">
      <c r="A57" s="22" t="s">
        <v>178</v>
      </c>
      <c r="B57" s="23" t="s">
        <v>179</v>
      </c>
      <c r="C57" s="20" t="s">
        <v>140</v>
      </c>
      <c r="D57" s="23" t="s">
        <v>176</v>
      </c>
      <c r="E57" s="21" t="s">
        <v>177</v>
      </c>
      <c r="F57" s="22" t="s">
        <v>19</v>
      </c>
      <c r="G57" s="22" t="s">
        <v>20</v>
      </c>
      <c r="H57" s="24">
        <v>1</v>
      </c>
      <c r="I57" s="23">
        <v>79</v>
      </c>
      <c r="J57" s="23">
        <v>2</v>
      </c>
      <c r="K57" s="22" t="s">
        <v>21</v>
      </c>
      <c r="L57" s="3" t="s">
        <v>22</v>
      </c>
      <c r="M57" s="42"/>
      <c r="N57" s="32"/>
    </row>
    <row r="58" ht="23.1" customHeight="1" spans="1:14">
      <c r="A58" s="22" t="s">
        <v>180</v>
      </c>
      <c r="B58" s="23" t="s">
        <v>181</v>
      </c>
      <c r="C58" s="20" t="s">
        <v>140</v>
      </c>
      <c r="D58" s="23" t="s">
        <v>176</v>
      </c>
      <c r="E58" s="21" t="s">
        <v>177</v>
      </c>
      <c r="F58" s="22" t="s">
        <v>19</v>
      </c>
      <c r="G58" s="22" t="s">
        <v>20</v>
      </c>
      <c r="H58" s="24">
        <v>1</v>
      </c>
      <c r="I58" s="23">
        <v>78.92</v>
      </c>
      <c r="J58" s="23">
        <v>3</v>
      </c>
      <c r="K58" s="22" t="s">
        <v>21</v>
      </c>
      <c r="L58" s="3" t="s">
        <v>22</v>
      </c>
      <c r="M58" s="42"/>
      <c r="N58" s="32"/>
    </row>
    <row r="59" ht="23.1" customHeight="1" spans="1:14">
      <c r="A59" s="22" t="s">
        <v>182</v>
      </c>
      <c r="B59" s="23" t="s">
        <v>183</v>
      </c>
      <c r="C59" s="20" t="s">
        <v>184</v>
      </c>
      <c r="D59" s="23" t="s">
        <v>185</v>
      </c>
      <c r="E59" s="21" t="s">
        <v>186</v>
      </c>
      <c r="F59" s="22" t="s">
        <v>19</v>
      </c>
      <c r="G59" s="22" t="s">
        <v>44</v>
      </c>
      <c r="H59" s="24">
        <v>1</v>
      </c>
      <c r="I59" s="23">
        <v>84.24</v>
      </c>
      <c r="J59" s="23">
        <v>1</v>
      </c>
      <c r="K59" s="22" t="s">
        <v>21</v>
      </c>
      <c r="L59" s="3" t="s">
        <v>22</v>
      </c>
      <c r="M59" s="42"/>
      <c r="N59" s="32"/>
    </row>
    <row r="60" ht="23.1" customHeight="1" spans="1:14">
      <c r="A60" s="22" t="s">
        <v>187</v>
      </c>
      <c r="B60" s="23" t="s">
        <v>188</v>
      </c>
      <c r="C60" s="20" t="s">
        <v>184</v>
      </c>
      <c r="D60" s="23" t="s">
        <v>185</v>
      </c>
      <c r="E60" s="21" t="s">
        <v>186</v>
      </c>
      <c r="F60" s="22" t="s">
        <v>26</v>
      </c>
      <c r="G60" s="22" t="s">
        <v>20</v>
      </c>
      <c r="H60" s="24">
        <v>1</v>
      </c>
      <c r="I60" s="23">
        <v>80.4</v>
      </c>
      <c r="J60" s="23">
        <v>2</v>
      </c>
      <c r="K60" s="22" t="s">
        <v>21</v>
      </c>
      <c r="L60" s="3" t="s">
        <v>22</v>
      </c>
      <c r="M60" s="42"/>
      <c r="N60" s="32"/>
    </row>
    <row r="61" ht="23.1" customHeight="1" spans="1:14">
      <c r="A61" s="22" t="s">
        <v>189</v>
      </c>
      <c r="B61" s="23" t="s">
        <v>190</v>
      </c>
      <c r="C61" s="20" t="s">
        <v>184</v>
      </c>
      <c r="D61" s="23" t="s">
        <v>185</v>
      </c>
      <c r="E61" s="21" t="s">
        <v>186</v>
      </c>
      <c r="F61" s="22" t="s">
        <v>19</v>
      </c>
      <c r="G61" s="22" t="s">
        <v>20</v>
      </c>
      <c r="H61" s="24">
        <v>1</v>
      </c>
      <c r="I61" s="23">
        <v>74.52</v>
      </c>
      <c r="J61" s="23">
        <v>4</v>
      </c>
      <c r="K61" s="22" t="s">
        <v>85</v>
      </c>
      <c r="L61" s="3" t="s">
        <v>22</v>
      </c>
      <c r="M61" s="42"/>
      <c r="N61" s="32"/>
    </row>
    <row r="62" ht="23.1" customHeight="1" spans="1:14">
      <c r="A62" s="22" t="s">
        <v>191</v>
      </c>
      <c r="B62" s="23" t="s">
        <v>192</v>
      </c>
      <c r="C62" s="20" t="s">
        <v>184</v>
      </c>
      <c r="D62" s="23" t="s">
        <v>193</v>
      </c>
      <c r="E62" s="21" t="s">
        <v>194</v>
      </c>
      <c r="F62" s="22" t="s">
        <v>26</v>
      </c>
      <c r="G62" s="22" t="s">
        <v>20</v>
      </c>
      <c r="H62" s="24">
        <v>1</v>
      </c>
      <c r="I62" s="23">
        <v>82.56</v>
      </c>
      <c r="J62" s="23">
        <v>1</v>
      </c>
      <c r="K62" s="22" t="s">
        <v>21</v>
      </c>
      <c r="L62" s="3" t="s">
        <v>22</v>
      </c>
      <c r="M62" s="42"/>
      <c r="N62" s="32"/>
    </row>
    <row r="63" ht="23.1" customHeight="1" spans="1:14">
      <c r="A63" s="22" t="s">
        <v>195</v>
      </c>
      <c r="B63" s="23" t="s">
        <v>196</v>
      </c>
      <c r="C63" s="20" t="s">
        <v>184</v>
      </c>
      <c r="D63" s="23" t="s">
        <v>193</v>
      </c>
      <c r="E63" s="21" t="s">
        <v>194</v>
      </c>
      <c r="F63" s="22" t="s">
        <v>26</v>
      </c>
      <c r="G63" s="22" t="s">
        <v>20</v>
      </c>
      <c r="H63" s="24">
        <v>1</v>
      </c>
      <c r="I63" s="23">
        <v>82.48</v>
      </c>
      <c r="J63" s="23">
        <v>2</v>
      </c>
      <c r="K63" s="22" t="s">
        <v>21</v>
      </c>
      <c r="L63" s="3" t="s">
        <v>22</v>
      </c>
      <c r="M63" s="42"/>
      <c r="N63" s="32"/>
    </row>
    <row r="64" ht="23.1" customHeight="1" spans="1:14">
      <c r="A64" s="22" t="s">
        <v>197</v>
      </c>
      <c r="B64" s="23" t="s">
        <v>198</v>
      </c>
      <c r="C64" s="20" t="s">
        <v>184</v>
      </c>
      <c r="D64" s="23" t="s">
        <v>193</v>
      </c>
      <c r="E64" s="21" t="s">
        <v>194</v>
      </c>
      <c r="F64" s="22" t="s">
        <v>19</v>
      </c>
      <c r="G64" s="22" t="s">
        <v>20</v>
      </c>
      <c r="H64" s="24">
        <v>1</v>
      </c>
      <c r="I64" s="23">
        <v>81.48</v>
      </c>
      <c r="J64" s="23">
        <v>3</v>
      </c>
      <c r="K64" s="22" t="s">
        <v>21</v>
      </c>
      <c r="L64" s="3" t="s">
        <v>22</v>
      </c>
      <c r="M64" s="42"/>
      <c r="N64" s="32"/>
    </row>
    <row r="65" ht="23.1" customHeight="1" spans="1:14">
      <c r="A65" s="22" t="s">
        <v>199</v>
      </c>
      <c r="B65" s="23" t="s">
        <v>200</v>
      </c>
      <c r="C65" s="20" t="s">
        <v>184</v>
      </c>
      <c r="D65" s="23" t="s">
        <v>201</v>
      </c>
      <c r="E65" s="21" t="s">
        <v>202</v>
      </c>
      <c r="F65" s="22" t="s">
        <v>19</v>
      </c>
      <c r="G65" s="22" t="s">
        <v>20</v>
      </c>
      <c r="H65" s="24">
        <v>1</v>
      </c>
      <c r="I65" s="23">
        <v>82.72</v>
      </c>
      <c r="J65" s="23">
        <v>1</v>
      </c>
      <c r="K65" s="22" t="s">
        <v>21</v>
      </c>
      <c r="L65" s="3" t="s">
        <v>22</v>
      </c>
      <c r="M65" s="42"/>
      <c r="N65" s="32"/>
    </row>
    <row r="66" ht="23.1" customHeight="1" spans="1:14">
      <c r="A66" s="22" t="s">
        <v>203</v>
      </c>
      <c r="B66" s="23" t="s">
        <v>204</v>
      </c>
      <c r="C66" s="20" t="s">
        <v>184</v>
      </c>
      <c r="D66" s="23" t="s">
        <v>201</v>
      </c>
      <c r="E66" s="21" t="s">
        <v>202</v>
      </c>
      <c r="F66" s="22" t="s">
        <v>26</v>
      </c>
      <c r="G66" s="22" t="s">
        <v>205</v>
      </c>
      <c r="H66" s="24">
        <v>1</v>
      </c>
      <c r="I66" s="23">
        <v>76</v>
      </c>
      <c r="J66" s="23">
        <v>2</v>
      </c>
      <c r="K66" s="22" t="s">
        <v>21</v>
      </c>
      <c r="L66" s="3" t="s">
        <v>22</v>
      </c>
      <c r="M66" s="42"/>
      <c r="N66" s="32"/>
    </row>
    <row r="67" ht="23.1" customHeight="1" spans="1:14">
      <c r="A67" s="22" t="s">
        <v>206</v>
      </c>
      <c r="B67" s="23" t="s">
        <v>207</v>
      </c>
      <c r="C67" s="20" t="s">
        <v>184</v>
      </c>
      <c r="D67" s="23" t="s">
        <v>201</v>
      </c>
      <c r="E67" s="21" t="s">
        <v>202</v>
      </c>
      <c r="F67" s="22" t="s">
        <v>19</v>
      </c>
      <c r="G67" s="22" t="s">
        <v>20</v>
      </c>
      <c r="H67" s="24">
        <v>1</v>
      </c>
      <c r="I67" s="23">
        <v>75.16</v>
      </c>
      <c r="J67" s="23">
        <v>3</v>
      </c>
      <c r="K67" s="22" t="s">
        <v>21</v>
      </c>
      <c r="L67" s="3" t="s">
        <v>22</v>
      </c>
      <c r="M67" s="42"/>
      <c r="N67" s="32"/>
    </row>
    <row r="68" ht="23.1" customHeight="1" spans="1:14">
      <c r="A68" s="22" t="s">
        <v>208</v>
      </c>
      <c r="B68" s="23" t="s">
        <v>209</v>
      </c>
      <c r="C68" s="20" t="s">
        <v>210</v>
      </c>
      <c r="D68" s="23" t="s">
        <v>211</v>
      </c>
      <c r="E68" s="21" t="s">
        <v>120</v>
      </c>
      <c r="F68" s="22" t="s">
        <v>19</v>
      </c>
      <c r="G68" s="22" t="s">
        <v>20</v>
      </c>
      <c r="H68" s="24">
        <v>1</v>
      </c>
      <c r="I68" s="23">
        <v>76.16</v>
      </c>
      <c r="J68" s="23">
        <v>1</v>
      </c>
      <c r="K68" s="22" t="s">
        <v>21</v>
      </c>
      <c r="L68" s="3" t="s">
        <v>22</v>
      </c>
      <c r="M68" s="42"/>
      <c r="N68" s="32"/>
    </row>
    <row r="69" ht="23.1" customHeight="1" spans="1:14">
      <c r="A69" s="22" t="s">
        <v>212</v>
      </c>
      <c r="B69" s="23" t="s">
        <v>213</v>
      </c>
      <c r="C69" s="20" t="s">
        <v>210</v>
      </c>
      <c r="D69" s="23" t="s">
        <v>214</v>
      </c>
      <c r="E69" s="21" t="s">
        <v>32</v>
      </c>
      <c r="F69" s="22" t="s">
        <v>19</v>
      </c>
      <c r="G69" s="22" t="s">
        <v>20</v>
      </c>
      <c r="H69" s="24">
        <v>1</v>
      </c>
      <c r="I69" s="23">
        <v>77.84</v>
      </c>
      <c r="J69" s="23">
        <v>1</v>
      </c>
      <c r="K69" s="22" t="s">
        <v>21</v>
      </c>
      <c r="L69" s="3" t="s">
        <v>22</v>
      </c>
      <c r="M69" s="42"/>
      <c r="N69" s="32"/>
    </row>
    <row r="70" ht="23.1" customHeight="1" spans="1:14">
      <c r="A70" s="22" t="s">
        <v>215</v>
      </c>
      <c r="B70" s="23" t="s">
        <v>216</v>
      </c>
      <c r="C70" s="20" t="s">
        <v>210</v>
      </c>
      <c r="D70" s="23" t="s">
        <v>214</v>
      </c>
      <c r="E70" s="21" t="s">
        <v>32</v>
      </c>
      <c r="F70" s="22" t="s">
        <v>19</v>
      </c>
      <c r="G70" s="22" t="s">
        <v>20</v>
      </c>
      <c r="H70" s="24">
        <v>1</v>
      </c>
      <c r="I70" s="23">
        <v>73.92</v>
      </c>
      <c r="J70" s="23">
        <v>2</v>
      </c>
      <c r="K70" s="22" t="s">
        <v>21</v>
      </c>
      <c r="L70" s="3" t="s">
        <v>22</v>
      </c>
      <c r="M70" s="42"/>
      <c r="N70" s="32"/>
    </row>
    <row r="71" ht="23.1" customHeight="1" spans="1:14">
      <c r="A71" s="22" t="s">
        <v>217</v>
      </c>
      <c r="B71" s="23" t="s">
        <v>218</v>
      </c>
      <c r="C71" s="20" t="s">
        <v>210</v>
      </c>
      <c r="D71" s="23" t="s">
        <v>214</v>
      </c>
      <c r="E71" s="21" t="s">
        <v>32</v>
      </c>
      <c r="F71" s="22" t="s">
        <v>19</v>
      </c>
      <c r="G71" s="22" t="s">
        <v>20</v>
      </c>
      <c r="H71" s="24">
        <v>1</v>
      </c>
      <c r="I71" s="23">
        <v>73.68</v>
      </c>
      <c r="J71" s="23">
        <v>3</v>
      </c>
      <c r="K71" s="22" t="s">
        <v>21</v>
      </c>
      <c r="L71" s="3" t="s">
        <v>22</v>
      </c>
      <c r="M71" s="43"/>
      <c r="N71" s="33"/>
    </row>
    <row r="72" ht="23.1" customHeight="1" spans="1:14">
      <c r="A72" s="22" t="s">
        <v>219</v>
      </c>
      <c r="B72" s="23" t="s">
        <v>220</v>
      </c>
      <c r="C72" s="20" t="s">
        <v>221</v>
      </c>
      <c r="D72" s="23" t="s">
        <v>222</v>
      </c>
      <c r="E72" s="21" t="s">
        <v>32</v>
      </c>
      <c r="F72" s="22" t="s">
        <v>19</v>
      </c>
      <c r="G72" s="22" t="s">
        <v>20</v>
      </c>
      <c r="H72" s="24">
        <v>3</v>
      </c>
      <c r="I72" s="23">
        <v>80.24</v>
      </c>
      <c r="J72" s="23">
        <v>1</v>
      </c>
      <c r="K72" s="22" t="s">
        <v>21</v>
      </c>
      <c r="L72" s="3" t="s">
        <v>22</v>
      </c>
      <c r="M72" s="4" t="s">
        <v>223</v>
      </c>
      <c r="N72" s="3">
        <v>36</v>
      </c>
    </row>
    <row r="73" ht="23.1" customHeight="1" spans="1:14">
      <c r="A73" s="22" t="s">
        <v>224</v>
      </c>
      <c r="B73" s="23" t="s">
        <v>225</v>
      </c>
      <c r="C73" s="20" t="s">
        <v>221</v>
      </c>
      <c r="D73" s="23" t="s">
        <v>222</v>
      </c>
      <c r="E73" s="21" t="s">
        <v>32</v>
      </c>
      <c r="F73" s="22" t="s">
        <v>19</v>
      </c>
      <c r="G73" s="22" t="s">
        <v>20</v>
      </c>
      <c r="H73" s="24">
        <v>3</v>
      </c>
      <c r="I73" s="23">
        <v>80.08</v>
      </c>
      <c r="J73" s="23">
        <v>2</v>
      </c>
      <c r="K73" s="22" t="s">
        <v>21</v>
      </c>
      <c r="L73" s="3" t="s">
        <v>22</v>
      </c>
      <c r="M73" s="3"/>
      <c r="N73" s="3"/>
    </row>
    <row r="74" ht="23.1" customHeight="1" spans="1:14">
      <c r="A74" s="22" t="s">
        <v>226</v>
      </c>
      <c r="B74" s="23" t="s">
        <v>227</v>
      </c>
      <c r="C74" s="20" t="s">
        <v>221</v>
      </c>
      <c r="D74" s="23" t="s">
        <v>222</v>
      </c>
      <c r="E74" s="21" t="s">
        <v>32</v>
      </c>
      <c r="F74" s="22" t="s">
        <v>19</v>
      </c>
      <c r="G74" s="22" t="s">
        <v>20</v>
      </c>
      <c r="H74" s="24">
        <v>3</v>
      </c>
      <c r="I74" s="23">
        <v>79.68</v>
      </c>
      <c r="J74" s="23">
        <v>3</v>
      </c>
      <c r="K74" s="22" t="s">
        <v>21</v>
      </c>
      <c r="L74" s="3" t="s">
        <v>22</v>
      </c>
      <c r="M74" s="3"/>
      <c r="N74" s="3"/>
    </row>
    <row r="75" ht="23.1" customHeight="1" spans="1:14">
      <c r="A75" s="22" t="s">
        <v>228</v>
      </c>
      <c r="B75" s="23" t="s">
        <v>229</v>
      </c>
      <c r="C75" s="20" t="s">
        <v>221</v>
      </c>
      <c r="D75" s="23" t="s">
        <v>222</v>
      </c>
      <c r="E75" s="21" t="s">
        <v>32</v>
      </c>
      <c r="F75" s="22" t="s">
        <v>19</v>
      </c>
      <c r="G75" s="22" t="s">
        <v>20</v>
      </c>
      <c r="H75" s="24">
        <v>3</v>
      </c>
      <c r="I75" s="23">
        <v>78.92</v>
      </c>
      <c r="J75" s="23">
        <v>4</v>
      </c>
      <c r="K75" s="22" t="s">
        <v>21</v>
      </c>
      <c r="L75" s="3" t="s">
        <v>22</v>
      </c>
      <c r="M75" s="3"/>
      <c r="N75" s="3"/>
    </row>
    <row r="76" ht="23.1" customHeight="1" spans="1:14">
      <c r="A76" s="22" t="s">
        <v>230</v>
      </c>
      <c r="B76" s="23" t="s">
        <v>231</v>
      </c>
      <c r="C76" s="20" t="s">
        <v>221</v>
      </c>
      <c r="D76" s="23" t="s">
        <v>222</v>
      </c>
      <c r="E76" s="21" t="s">
        <v>32</v>
      </c>
      <c r="F76" s="22" t="s">
        <v>19</v>
      </c>
      <c r="G76" s="22" t="s">
        <v>20</v>
      </c>
      <c r="H76" s="24">
        <v>3</v>
      </c>
      <c r="I76" s="23">
        <v>76.76</v>
      </c>
      <c r="J76" s="23">
        <v>5</v>
      </c>
      <c r="K76" s="22" t="s">
        <v>21</v>
      </c>
      <c r="L76" s="3" t="s">
        <v>22</v>
      </c>
      <c r="M76" s="3"/>
      <c r="N76" s="3"/>
    </row>
    <row r="77" ht="23.1" customHeight="1" spans="1:14">
      <c r="A77" s="22" t="s">
        <v>232</v>
      </c>
      <c r="B77" s="23" t="s">
        <v>233</v>
      </c>
      <c r="C77" s="20" t="s">
        <v>221</v>
      </c>
      <c r="D77" s="23" t="s">
        <v>222</v>
      </c>
      <c r="E77" s="21" t="s">
        <v>32</v>
      </c>
      <c r="F77" s="22" t="s">
        <v>19</v>
      </c>
      <c r="G77" s="22" t="s">
        <v>44</v>
      </c>
      <c r="H77" s="24">
        <v>3</v>
      </c>
      <c r="I77" s="23">
        <v>75.68</v>
      </c>
      <c r="J77" s="23">
        <v>6</v>
      </c>
      <c r="K77" s="22" t="s">
        <v>21</v>
      </c>
      <c r="L77" s="3" t="s">
        <v>22</v>
      </c>
      <c r="M77" s="3"/>
      <c r="N77" s="3"/>
    </row>
    <row r="78" ht="23.1" customHeight="1" spans="1:14">
      <c r="A78" s="22" t="s">
        <v>234</v>
      </c>
      <c r="B78" s="23" t="s">
        <v>235</v>
      </c>
      <c r="C78" s="20" t="s">
        <v>221</v>
      </c>
      <c r="D78" s="23" t="s">
        <v>222</v>
      </c>
      <c r="E78" s="21" t="s">
        <v>32</v>
      </c>
      <c r="F78" s="22" t="s">
        <v>19</v>
      </c>
      <c r="G78" s="22" t="s">
        <v>20</v>
      </c>
      <c r="H78" s="24">
        <v>3</v>
      </c>
      <c r="I78" s="23">
        <v>75.6</v>
      </c>
      <c r="J78" s="23">
        <v>7</v>
      </c>
      <c r="K78" s="22" t="s">
        <v>21</v>
      </c>
      <c r="L78" s="3" t="s">
        <v>22</v>
      </c>
      <c r="M78" s="3"/>
      <c r="N78" s="3"/>
    </row>
    <row r="79" ht="23.1" customHeight="1" spans="1:14">
      <c r="A79" s="22" t="s">
        <v>236</v>
      </c>
      <c r="B79" s="23" t="s">
        <v>237</v>
      </c>
      <c r="C79" s="20" t="s">
        <v>221</v>
      </c>
      <c r="D79" s="23" t="s">
        <v>222</v>
      </c>
      <c r="E79" s="21" t="s">
        <v>32</v>
      </c>
      <c r="F79" s="22" t="s">
        <v>26</v>
      </c>
      <c r="G79" s="22" t="s">
        <v>44</v>
      </c>
      <c r="H79" s="24">
        <v>3</v>
      </c>
      <c r="I79" s="23">
        <v>75.12</v>
      </c>
      <c r="J79" s="23">
        <v>8</v>
      </c>
      <c r="K79" s="22" t="s">
        <v>21</v>
      </c>
      <c r="L79" s="3" t="s">
        <v>22</v>
      </c>
      <c r="M79" s="3"/>
      <c r="N79" s="3"/>
    </row>
    <row r="80" ht="23.1" customHeight="1" spans="1:14">
      <c r="A80" s="22" t="s">
        <v>238</v>
      </c>
      <c r="B80" s="23" t="s">
        <v>239</v>
      </c>
      <c r="C80" s="20" t="s">
        <v>221</v>
      </c>
      <c r="D80" s="23" t="s">
        <v>222</v>
      </c>
      <c r="E80" s="21" t="s">
        <v>32</v>
      </c>
      <c r="F80" s="22" t="s">
        <v>19</v>
      </c>
      <c r="G80" s="22" t="s">
        <v>20</v>
      </c>
      <c r="H80" s="24">
        <v>3</v>
      </c>
      <c r="I80" s="23">
        <v>74.76</v>
      </c>
      <c r="J80" s="23">
        <v>9</v>
      </c>
      <c r="K80" s="22" t="s">
        <v>21</v>
      </c>
      <c r="L80" s="3" t="s">
        <v>22</v>
      </c>
      <c r="M80" s="3"/>
      <c r="N80" s="3"/>
    </row>
    <row r="81" ht="23.1" customHeight="1" spans="1:14">
      <c r="A81" s="22" t="s">
        <v>240</v>
      </c>
      <c r="B81" s="23" t="s">
        <v>241</v>
      </c>
      <c r="C81" s="20" t="s">
        <v>221</v>
      </c>
      <c r="D81" s="23" t="s">
        <v>242</v>
      </c>
      <c r="E81" s="21" t="s">
        <v>243</v>
      </c>
      <c r="F81" s="22" t="s">
        <v>26</v>
      </c>
      <c r="G81" s="22" t="s">
        <v>20</v>
      </c>
      <c r="H81" s="24">
        <v>1</v>
      </c>
      <c r="I81" s="23">
        <v>80.16</v>
      </c>
      <c r="J81" s="23">
        <v>1</v>
      </c>
      <c r="K81" s="22" t="s">
        <v>21</v>
      </c>
      <c r="L81" s="3" t="s">
        <v>22</v>
      </c>
      <c r="M81" s="3"/>
      <c r="N81" s="3"/>
    </row>
    <row r="82" ht="23.1" customHeight="1" spans="1:14">
      <c r="A82" s="22" t="s">
        <v>244</v>
      </c>
      <c r="B82" s="23" t="s">
        <v>245</v>
      </c>
      <c r="C82" s="20" t="s">
        <v>221</v>
      </c>
      <c r="D82" s="23" t="s">
        <v>242</v>
      </c>
      <c r="E82" s="21" t="s">
        <v>243</v>
      </c>
      <c r="F82" s="22" t="s">
        <v>19</v>
      </c>
      <c r="G82" s="22" t="s">
        <v>20</v>
      </c>
      <c r="H82" s="24">
        <v>1</v>
      </c>
      <c r="I82" s="23">
        <v>77</v>
      </c>
      <c r="J82" s="23">
        <v>2</v>
      </c>
      <c r="K82" s="22" t="s">
        <v>21</v>
      </c>
      <c r="L82" s="3" t="s">
        <v>22</v>
      </c>
      <c r="M82" s="3"/>
      <c r="N82" s="3"/>
    </row>
    <row r="83" ht="23.1" customHeight="1" spans="1:14">
      <c r="A83" s="22" t="s">
        <v>246</v>
      </c>
      <c r="B83" s="23" t="s">
        <v>247</v>
      </c>
      <c r="C83" s="20" t="s">
        <v>221</v>
      </c>
      <c r="D83" s="23" t="s">
        <v>242</v>
      </c>
      <c r="E83" s="21" t="s">
        <v>243</v>
      </c>
      <c r="F83" s="22" t="s">
        <v>19</v>
      </c>
      <c r="G83" s="22" t="s">
        <v>20</v>
      </c>
      <c r="H83" s="24">
        <v>1</v>
      </c>
      <c r="I83" s="23">
        <v>76.92</v>
      </c>
      <c r="J83" s="23">
        <v>3</v>
      </c>
      <c r="K83" s="22" t="s">
        <v>21</v>
      </c>
      <c r="L83" s="3" t="s">
        <v>22</v>
      </c>
      <c r="M83" s="3"/>
      <c r="N83" s="3"/>
    </row>
    <row r="84" ht="23.1" customHeight="1" spans="1:14">
      <c r="A84" s="22" t="s">
        <v>248</v>
      </c>
      <c r="B84" s="23" t="s">
        <v>249</v>
      </c>
      <c r="C84" s="20" t="s">
        <v>221</v>
      </c>
      <c r="D84" s="23" t="s">
        <v>250</v>
      </c>
      <c r="E84" s="21" t="s">
        <v>251</v>
      </c>
      <c r="F84" s="22" t="s">
        <v>19</v>
      </c>
      <c r="G84" s="22" t="s">
        <v>20</v>
      </c>
      <c r="H84" s="24">
        <v>1</v>
      </c>
      <c r="I84" s="23">
        <v>86.96</v>
      </c>
      <c r="J84" s="23">
        <v>1</v>
      </c>
      <c r="K84" s="22" t="s">
        <v>21</v>
      </c>
      <c r="L84" s="3" t="s">
        <v>22</v>
      </c>
      <c r="M84" s="3"/>
      <c r="N84" s="3"/>
    </row>
    <row r="85" ht="23.1" customHeight="1" spans="1:14">
      <c r="A85" s="22" t="s">
        <v>142</v>
      </c>
      <c r="B85" s="23" t="s">
        <v>252</v>
      </c>
      <c r="C85" s="20" t="s">
        <v>221</v>
      </c>
      <c r="D85" s="23" t="s">
        <v>250</v>
      </c>
      <c r="E85" s="21" t="s">
        <v>251</v>
      </c>
      <c r="F85" s="22" t="s">
        <v>26</v>
      </c>
      <c r="G85" s="22" t="s">
        <v>20</v>
      </c>
      <c r="H85" s="24">
        <v>1</v>
      </c>
      <c r="I85" s="23">
        <v>80.24</v>
      </c>
      <c r="J85" s="23">
        <v>2</v>
      </c>
      <c r="K85" s="22" t="s">
        <v>21</v>
      </c>
      <c r="L85" s="3" t="s">
        <v>22</v>
      </c>
      <c r="M85" s="3"/>
      <c r="N85" s="3"/>
    </row>
    <row r="86" ht="23.1" customHeight="1" spans="1:14">
      <c r="A86" s="22" t="s">
        <v>253</v>
      </c>
      <c r="B86" s="23" t="s">
        <v>254</v>
      </c>
      <c r="C86" s="20" t="s">
        <v>221</v>
      </c>
      <c r="D86" s="23" t="s">
        <v>250</v>
      </c>
      <c r="E86" s="21" t="s">
        <v>251</v>
      </c>
      <c r="F86" s="22" t="s">
        <v>26</v>
      </c>
      <c r="G86" s="22" t="s">
        <v>20</v>
      </c>
      <c r="H86" s="24">
        <v>1</v>
      </c>
      <c r="I86" s="23">
        <v>78.84</v>
      </c>
      <c r="J86" s="23">
        <v>3</v>
      </c>
      <c r="K86" s="22" t="s">
        <v>21</v>
      </c>
      <c r="L86" s="3" t="s">
        <v>22</v>
      </c>
      <c r="M86" s="3"/>
      <c r="N86" s="3"/>
    </row>
    <row r="87" ht="23.1" customHeight="1" spans="1:14">
      <c r="A87" s="22" t="s">
        <v>255</v>
      </c>
      <c r="B87" s="23" t="s">
        <v>256</v>
      </c>
      <c r="C87" s="20" t="s">
        <v>221</v>
      </c>
      <c r="D87" s="23" t="s">
        <v>257</v>
      </c>
      <c r="E87" s="21" t="s">
        <v>258</v>
      </c>
      <c r="F87" s="22" t="s">
        <v>26</v>
      </c>
      <c r="G87" s="22" t="s">
        <v>20</v>
      </c>
      <c r="H87" s="24">
        <v>1</v>
      </c>
      <c r="I87" s="23">
        <v>78.68</v>
      </c>
      <c r="J87" s="23">
        <v>1</v>
      </c>
      <c r="K87" s="22" t="s">
        <v>21</v>
      </c>
      <c r="L87" s="3" t="s">
        <v>22</v>
      </c>
      <c r="M87" s="3"/>
      <c r="N87" s="3"/>
    </row>
    <row r="88" ht="23.1" customHeight="1" spans="1:14">
      <c r="A88" s="22" t="s">
        <v>259</v>
      </c>
      <c r="B88" s="23" t="s">
        <v>260</v>
      </c>
      <c r="C88" s="20" t="s">
        <v>221</v>
      </c>
      <c r="D88" s="23" t="s">
        <v>257</v>
      </c>
      <c r="E88" s="21" t="s">
        <v>258</v>
      </c>
      <c r="F88" s="22" t="s">
        <v>19</v>
      </c>
      <c r="G88" s="22" t="s">
        <v>20</v>
      </c>
      <c r="H88" s="24">
        <v>1</v>
      </c>
      <c r="I88" s="23">
        <v>78.52</v>
      </c>
      <c r="J88" s="23">
        <v>2</v>
      </c>
      <c r="K88" s="22" t="s">
        <v>21</v>
      </c>
      <c r="L88" s="3" t="s">
        <v>22</v>
      </c>
      <c r="M88" s="3"/>
      <c r="N88" s="3"/>
    </row>
    <row r="89" ht="23.1" customHeight="1" spans="1:14">
      <c r="A89" s="22" t="s">
        <v>261</v>
      </c>
      <c r="B89" s="23" t="s">
        <v>262</v>
      </c>
      <c r="C89" s="20" t="s">
        <v>221</v>
      </c>
      <c r="D89" s="23" t="s">
        <v>257</v>
      </c>
      <c r="E89" s="21" t="s">
        <v>258</v>
      </c>
      <c r="F89" s="22" t="s">
        <v>19</v>
      </c>
      <c r="G89" s="22" t="s">
        <v>20</v>
      </c>
      <c r="H89" s="24">
        <v>1</v>
      </c>
      <c r="I89" s="23">
        <v>78</v>
      </c>
      <c r="J89" s="23">
        <v>3</v>
      </c>
      <c r="K89" s="22" t="s">
        <v>21</v>
      </c>
      <c r="L89" s="3" t="s">
        <v>22</v>
      </c>
      <c r="M89" s="3"/>
      <c r="N89" s="3"/>
    </row>
    <row r="90" ht="23.1" customHeight="1" spans="1:14">
      <c r="A90" s="22" t="s">
        <v>263</v>
      </c>
      <c r="B90" s="23" t="s">
        <v>264</v>
      </c>
      <c r="C90" s="20" t="s">
        <v>265</v>
      </c>
      <c r="D90" s="23" t="s">
        <v>266</v>
      </c>
      <c r="E90" s="21" t="s">
        <v>267</v>
      </c>
      <c r="F90" s="22" t="s">
        <v>19</v>
      </c>
      <c r="G90" s="22" t="s">
        <v>20</v>
      </c>
      <c r="H90" s="24">
        <v>2</v>
      </c>
      <c r="I90" s="23">
        <v>83.48</v>
      </c>
      <c r="J90" s="23">
        <v>1</v>
      </c>
      <c r="K90" s="22" t="s">
        <v>21</v>
      </c>
      <c r="L90" s="3" t="s">
        <v>22</v>
      </c>
      <c r="M90" s="3"/>
      <c r="N90" s="3"/>
    </row>
    <row r="91" ht="23.1" customHeight="1" spans="1:14">
      <c r="A91" s="22" t="s">
        <v>268</v>
      </c>
      <c r="B91" s="23" t="s">
        <v>269</v>
      </c>
      <c r="C91" s="20" t="s">
        <v>265</v>
      </c>
      <c r="D91" s="23" t="s">
        <v>266</v>
      </c>
      <c r="E91" s="21" t="s">
        <v>267</v>
      </c>
      <c r="F91" s="22" t="s">
        <v>19</v>
      </c>
      <c r="G91" s="22" t="s">
        <v>20</v>
      </c>
      <c r="H91" s="24">
        <v>2</v>
      </c>
      <c r="I91" s="23">
        <v>79</v>
      </c>
      <c r="J91" s="23">
        <v>2</v>
      </c>
      <c r="K91" s="22" t="s">
        <v>21</v>
      </c>
      <c r="L91" s="3" t="s">
        <v>22</v>
      </c>
      <c r="M91" s="3"/>
      <c r="N91" s="3"/>
    </row>
    <row r="92" ht="23.1" customHeight="1" spans="1:14">
      <c r="A92" s="22" t="s">
        <v>270</v>
      </c>
      <c r="B92" s="23" t="s">
        <v>271</v>
      </c>
      <c r="C92" s="20" t="s">
        <v>265</v>
      </c>
      <c r="D92" s="23" t="s">
        <v>266</v>
      </c>
      <c r="E92" s="21" t="s">
        <v>267</v>
      </c>
      <c r="F92" s="22" t="s">
        <v>19</v>
      </c>
      <c r="G92" s="22" t="s">
        <v>20</v>
      </c>
      <c r="H92" s="24">
        <v>2</v>
      </c>
      <c r="I92" s="23">
        <v>78.32</v>
      </c>
      <c r="J92" s="23">
        <v>3</v>
      </c>
      <c r="K92" s="22" t="s">
        <v>21</v>
      </c>
      <c r="L92" s="3" t="s">
        <v>22</v>
      </c>
      <c r="M92" s="3"/>
      <c r="N92" s="3"/>
    </row>
    <row r="93" ht="23.1" customHeight="1" spans="1:14">
      <c r="A93" s="22" t="s">
        <v>272</v>
      </c>
      <c r="B93" s="23" t="s">
        <v>273</v>
      </c>
      <c r="C93" s="20" t="s">
        <v>265</v>
      </c>
      <c r="D93" s="23" t="s">
        <v>266</v>
      </c>
      <c r="E93" s="21" t="s">
        <v>267</v>
      </c>
      <c r="F93" s="22" t="s">
        <v>26</v>
      </c>
      <c r="G93" s="22" t="s">
        <v>20</v>
      </c>
      <c r="H93" s="24">
        <v>2</v>
      </c>
      <c r="I93" s="23">
        <v>77.92</v>
      </c>
      <c r="J93" s="23">
        <v>4</v>
      </c>
      <c r="K93" s="22" t="s">
        <v>21</v>
      </c>
      <c r="L93" s="3" t="s">
        <v>22</v>
      </c>
      <c r="M93" s="3"/>
      <c r="N93" s="3"/>
    </row>
    <row r="94" ht="23.1" customHeight="1" spans="1:14">
      <c r="A94" s="22" t="s">
        <v>274</v>
      </c>
      <c r="B94" s="23" t="s">
        <v>275</v>
      </c>
      <c r="C94" s="20" t="s">
        <v>265</v>
      </c>
      <c r="D94" s="23" t="s">
        <v>266</v>
      </c>
      <c r="E94" s="21" t="s">
        <v>267</v>
      </c>
      <c r="F94" s="22" t="s">
        <v>19</v>
      </c>
      <c r="G94" s="22" t="s">
        <v>20</v>
      </c>
      <c r="H94" s="24">
        <v>2</v>
      </c>
      <c r="I94" s="23">
        <v>77</v>
      </c>
      <c r="J94" s="23">
        <v>5</v>
      </c>
      <c r="K94" s="22" t="s">
        <v>21</v>
      </c>
      <c r="L94" s="3" t="s">
        <v>22</v>
      </c>
      <c r="M94" s="3"/>
      <c r="N94" s="3"/>
    </row>
    <row r="95" ht="23.1" customHeight="1" spans="1:14">
      <c r="A95" s="22" t="s">
        <v>276</v>
      </c>
      <c r="B95" s="23" t="s">
        <v>277</v>
      </c>
      <c r="C95" s="20" t="s">
        <v>265</v>
      </c>
      <c r="D95" s="23" t="s">
        <v>266</v>
      </c>
      <c r="E95" s="21" t="s">
        <v>267</v>
      </c>
      <c r="F95" s="22" t="s">
        <v>26</v>
      </c>
      <c r="G95" s="22" t="s">
        <v>20</v>
      </c>
      <c r="H95" s="24">
        <v>2</v>
      </c>
      <c r="I95" s="23">
        <v>75</v>
      </c>
      <c r="J95" s="23">
        <v>6</v>
      </c>
      <c r="K95" s="22" t="s">
        <v>21</v>
      </c>
      <c r="L95" s="3" t="s">
        <v>22</v>
      </c>
      <c r="M95" s="3"/>
      <c r="N95" s="3"/>
    </row>
    <row r="96" ht="23.1" customHeight="1" spans="1:14">
      <c r="A96" s="22" t="s">
        <v>278</v>
      </c>
      <c r="B96" s="23" t="s">
        <v>279</v>
      </c>
      <c r="C96" s="20" t="s">
        <v>265</v>
      </c>
      <c r="D96" s="23" t="s">
        <v>280</v>
      </c>
      <c r="E96" s="21" t="s">
        <v>120</v>
      </c>
      <c r="F96" s="22" t="s">
        <v>19</v>
      </c>
      <c r="G96" s="22" t="s">
        <v>20</v>
      </c>
      <c r="H96" s="24">
        <v>1</v>
      </c>
      <c r="I96" s="23">
        <v>76.08</v>
      </c>
      <c r="J96" s="23">
        <v>1</v>
      </c>
      <c r="K96" s="22" t="s">
        <v>21</v>
      </c>
      <c r="L96" s="3" t="s">
        <v>22</v>
      </c>
      <c r="M96" s="3"/>
      <c r="N96" s="3"/>
    </row>
    <row r="97" ht="23.1" customHeight="1" spans="1:14">
      <c r="A97" s="22" t="s">
        <v>281</v>
      </c>
      <c r="B97" s="23" t="s">
        <v>282</v>
      </c>
      <c r="C97" s="20" t="s">
        <v>265</v>
      </c>
      <c r="D97" s="23" t="s">
        <v>283</v>
      </c>
      <c r="E97" s="21" t="s">
        <v>284</v>
      </c>
      <c r="F97" s="22" t="s">
        <v>19</v>
      </c>
      <c r="G97" s="22" t="s">
        <v>20</v>
      </c>
      <c r="H97" s="24">
        <v>1</v>
      </c>
      <c r="I97" s="23">
        <v>69.84</v>
      </c>
      <c r="J97" s="23">
        <v>1</v>
      </c>
      <c r="K97" s="22" t="s">
        <v>21</v>
      </c>
      <c r="L97" s="3" t="s">
        <v>22</v>
      </c>
      <c r="M97" s="3"/>
      <c r="N97" s="3"/>
    </row>
    <row r="98" ht="23.1" customHeight="1" spans="1:14">
      <c r="A98" s="22" t="s">
        <v>285</v>
      </c>
      <c r="B98" s="23" t="s">
        <v>286</v>
      </c>
      <c r="C98" s="20" t="s">
        <v>265</v>
      </c>
      <c r="D98" s="23" t="s">
        <v>283</v>
      </c>
      <c r="E98" s="21" t="s">
        <v>284</v>
      </c>
      <c r="F98" s="22" t="s">
        <v>19</v>
      </c>
      <c r="G98" s="22" t="s">
        <v>20</v>
      </c>
      <c r="H98" s="24">
        <v>1</v>
      </c>
      <c r="I98" s="23">
        <v>63.28</v>
      </c>
      <c r="J98" s="23">
        <v>2</v>
      </c>
      <c r="K98" s="22" t="s">
        <v>21</v>
      </c>
      <c r="L98" s="3" t="s">
        <v>22</v>
      </c>
      <c r="M98" s="3"/>
      <c r="N98" s="3"/>
    </row>
    <row r="99" ht="23.1" customHeight="1" spans="1:14">
      <c r="A99" s="22" t="s">
        <v>287</v>
      </c>
      <c r="B99" s="23" t="s">
        <v>288</v>
      </c>
      <c r="C99" s="20" t="s">
        <v>265</v>
      </c>
      <c r="D99" s="23" t="s">
        <v>289</v>
      </c>
      <c r="E99" s="21" t="s">
        <v>290</v>
      </c>
      <c r="F99" s="22" t="s">
        <v>26</v>
      </c>
      <c r="G99" s="22" t="s">
        <v>20</v>
      </c>
      <c r="H99" s="24">
        <v>1</v>
      </c>
      <c r="I99" s="23">
        <v>84.8</v>
      </c>
      <c r="J99" s="23">
        <v>1</v>
      </c>
      <c r="K99" s="22" t="s">
        <v>21</v>
      </c>
      <c r="L99" s="3" t="s">
        <v>22</v>
      </c>
      <c r="M99" s="3"/>
      <c r="N99" s="3"/>
    </row>
    <row r="100" ht="23.1" customHeight="1" spans="1:14">
      <c r="A100" s="22" t="s">
        <v>291</v>
      </c>
      <c r="B100" s="23" t="s">
        <v>292</v>
      </c>
      <c r="C100" s="20" t="s">
        <v>265</v>
      </c>
      <c r="D100" s="23" t="s">
        <v>289</v>
      </c>
      <c r="E100" s="21" t="s">
        <v>290</v>
      </c>
      <c r="F100" s="22" t="s">
        <v>26</v>
      </c>
      <c r="G100" s="22" t="s">
        <v>20</v>
      </c>
      <c r="H100" s="24">
        <v>1</v>
      </c>
      <c r="I100" s="23">
        <v>80.72</v>
      </c>
      <c r="J100" s="23">
        <v>2</v>
      </c>
      <c r="K100" s="22" t="s">
        <v>21</v>
      </c>
      <c r="L100" s="3" t="s">
        <v>22</v>
      </c>
      <c r="M100" s="3"/>
      <c r="N100" s="3"/>
    </row>
    <row r="101" ht="23.1" customHeight="1" spans="1:14">
      <c r="A101" s="22" t="s">
        <v>293</v>
      </c>
      <c r="B101" s="23" t="s">
        <v>294</v>
      </c>
      <c r="C101" s="20" t="s">
        <v>265</v>
      </c>
      <c r="D101" s="23" t="s">
        <v>289</v>
      </c>
      <c r="E101" s="21" t="s">
        <v>290</v>
      </c>
      <c r="F101" s="22" t="s">
        <v>26</v>
      </c>
      <c r="G101" s="22" t="s">
        <v>20</v>
      </c>
      <c r="H101" s="24">
        <v>1</v>
      </c>
      <c r="I101" s="23">
        <v>79.24</v>
      </c>
      <c r="J101" s="23">
        <v>3</v>
      </c>
      <c r="K101" s="22" t="s">
        <v>21</v>
      </c>
      <c r="L101" s="3" t="s">
        <v>22</v>
      </c>
      <c r="M101" s="3"/>
      <c r="N101" s="3"/>
    </row>
    <row r="102" ht="23.1" customHeight="1" spans="1:14">
      <c r="A102" s="22" t="s">
        <v>295</v>
      </c>
      <c r="B102" s="23" t="s">
        <v>296</v>
      </c>
      <c r="C102" s="20" t="s">
        <v>265</v>
      </c>
      <c r="D102" s="23" t="s">
        <v>297</v>
      </c>
      <c r="E102" s="21" t="s">
        <v>298</v>
      </c>
      <c r="F102" s="22" t="s">
        <v>26</v>
      </c>
      <c r="G102" s="22" t="s">
        <v>20</v>
      </c>
      <c r="H102" s="24">
        <v>1</v>
      </c>
      <c r="I102" s="23">
        <v>84.64</v>
      </c>
      <c r="J102" s="23">
        <v>1</v>
      </c>
      <c r="K102" s="22" t="s">
        <v>21</v>
      </c>
      <c r="L102" s="3" t="s">
        <v>22</v>
      </c>
      <c r="M102" s="3"/>
      <c r="N102" s="3"/>
    </row>
    <row r="103" ht="23.1" customHeight="1" spans="1:14">
      <c r="A103" s="22" t="s">
        <v>299</v>
      </c>
      <c r="B103" s="23" t="s">
        <v>300</v>
      </c>
      <c r="C103" s="20" t="s">
        <v>265</v>
      </c>
      <c r="D103" s="23" t="s">
        <v>297</v>
      </c>
      <c r="E103" s="21" t="s">
        <v>298</v>
      </c>
      <c r="F103" s="22" t="s">
        <v>19</v>
      </c>
      <c r="G103" s="22" t="s">
        <v>20</v>
      </c>
      <c r="H103" s="24">
        <v>1</v>
      </c>
      <c r="I103" s="23">
        <v>80.64</v>
      </c>
      <c r="J103" s="23">
        <v>2</v>
      </c>
      <c r="K103" s="22" t="s">
        <v>21</v>
      </c>
      <c r="L103" s="3" t="s">
        <v>22</v>
      </c>
      <c r="M103" s="3"/>
      <c r="N103" s="3"/>
    </row>
    <row r="104" ht="23.1" customHeight="1" spans="1:14">
      <c r="A104" s="22" t="s">
        <v>301</v>
      </c>
      <c r="B104" s="23" t="s">
        <v>302</v>
      </c>
      <c r="C104" s="20" t="s">
        <v>265</v>
      </c>
      <c r="D104" s="23" t="s">
        <v>297</v>
      </c>
      <c r="E104" s="21" t="s">
        <v>298</v>
      </c>
      <c r="F104" s="22" t="s">
        <v>19</v>
      </c>
      <c r="G104" s="22" t="s">
        <v>20</v>
      </c>
      <c r="H104" s="24">
        <v>1</v>
      </c>
      <c r="I104" s="23">
        <v>80.64</v>
      </c>
      <c r="J104" s="23">
        <v>2</v>
      </c>
      <c r="K104" s="22" t="s">
        <v>21</v>
      </c>
      <c r="L104" s="3" t="s">
        <v>22</v>
      </c>
      <c r="M104" s="3"/>
      <c r="N104" s="3"/>
    </row>
    <row r="105" ht="23.1" customHeight="1" spans="1:14">
      <c r="A105" s="22" t="s">
        <v>303</v>
      </c>
      <c r="B105" s="23" t="s">
        <v>304</v>
      </c>
      <c r="C105" s="20" t="s">
        <v>265</v>
      </c>
      <c r="D105" s="23" t="s">
        <v>305</v>
      </c>
      <c r="E105" s="21" t="s">
        <v>306</v>
      </c>
      <c r="F105" s="22" t="s">
        <v>26</v>
      </c>
      <c r="G105" s="22" t="s">
        <v>20</v>
      </c>
      <c r="H105" s="24">
        <v>1</v>
      </c>
      <c r="I105" s="23">
        <v>78.24</v>
      </c>
      <c r="J105" s="23">
        <v>1</v>
      </c>
      <c r="K105" s="22" t="s">
        <v>21</v>
      </c>
      <c r="L105" s="3" t="s">
        <v>22</v>
      </c>
      <c r="M105" s="3"/>
      <c r="N105" s="3"/>
    </row>
    <row r="106" ht="23.1" customHeight="1" spans="1:14">
      <c r="A106" s="22" t="s">
        <v>307</v>
      </c>
      <c r="B106" s="23" t="s">
        <v>308</v>
      </c>
      <c r="C106" s="20" t="s">
        <v>265</v>
      </c>
      <c r="D106" s="23" t="s">
        <v>305</v>
      </c>
      <c r="E106" s="21" t="s">
        <v>306</v>
      </c>
      <c r="F106" s="22" t="s">
        <v>19</v>
      </c>
      <c r="G106" s="22" t="s">
        <v>20</v>
      </c>
      <c r="H106" s="24">
        <v>1</v>
      </c>
      <c r="I106" s="23">
        <v>76.84</v>
      </c>
      <c r="J106" s="23">
        <v>2</v>
      </c>
      <c r="K106" s="22" t="s">
        <v>21</v>
      </c>
      <c r="L106" s="3" t="s">
        <v>22</v>
      </c>
      <c r="M106" s="3"/>
      <c r="N106" s="3"/>
    </row>
    <row r="107" ht="23.1" customHeight="1" spans="1:14">
      <c r="A107" s="22" t="s">
        <v>309</v>
      </c>
      <c r="B107" s="23" t="s">
        <v>310</v>
      </c>
      <c r="C107" s="20" t="s">
        <v>265</v>
      </c>
      <c r="D107" s="23" t="s">
        <v>305</v>
      </c>
      <c r="E107" s="21" t="s">
        <v>306</v>
      </c>
      <c r="F107" s="22" t="s">
        <v>19</v>
      </c>
      <c r="G107" s="22" t="s">
        <v>20</v>
      </c>
      <c r="H107" s="24">
        <v>1</v>
      </c>
      <c r="I107" s="23">
        <v>72.28</v>
      </c>
      <c r="J107" s="23">
        <v>3</v>
      </c>
      <c r="K107" s="22" t="s">
        <v>21</v>
      </c>
      <c r="L107" s="3" t="s">
        <v>22</v>
      </c>
      <c r="M107" s="3"/>
      <c r="N107" s="3"/>
    </row>
    <row r="108" ht="23.1" customHeight="1" spans="1:14">
      <c r="A108" s="22" t="s">
        <v>311</v>
      </c>
      <c r="B108" s="23" t="s">
        <v>312</v>
      </c>
      <c r="C108" s="20" t="s">
        <v>313</v>
      </c>
      <c r="D108" s="23" t="s">
        <v>314</v>
      </c>
      <c r="E108" s="21" t="s">
        <v>267</v>
      </c>
      <c r="F108" s="22" t="s">
        <v>19</v>
      </c>
      <c r="G108" s="22" t="s">
        <v>20</v>
      </c>
      <c r="H108" s="24">
        <v>1</v>
      </c>
      <c r="I108" s="23">
        <v>72.92</v>
      </c>
      <c r="J108" s="23">
        <v>1</v>
      </c>
      <c r="K108" s="22" t="s">
        <v>21</v>
      </c>
      <c r="L108" s="3" t="s">
        <v>22</v>
      </c>
      <c r="M108" s="4" t="s">
        <v>315</v>
      </c>
      <c r="N108" s="3">
        <v>35</v>
      </c>
    </row>
    <row r="109" ht="23.1" customHeight="1" spans="1:14">
      <c r="A109" s="22" t="s">
        <v>316</v>
      </c>
      <c r="B109" s="23" t="s">
        <v>317</v>
      </c>
      <c r="C109" s="20" t="s">
        <v>313</v>
      </c>
      <c r="D109" s="23" t="s">
        <v>314</v>
      </c>
      <c r="E109" s="21" t="s">
        <v>267</v>
      </c>
      <c r="F109" s="22" t="s">
        <v>19</v>
      </c>
      <c r="G109" s="22" t="s">
        <v>20</v>
      </c>
      <c r="H109" s="24">
        <v>1</v>
      </c>
      <c r="I109" s="23">
        <v>72.08</v>
      </c>
      <c r="J109" s="23">
        <v>2</v>
      </c>
      <c r="K109" s="22" t="s">
        <v>21</v>
      </c>
      <c r="L109" s="3" t="s">
        <v>22</v>
      </c>
      <c r="M109" s="3"/>
      <c r="N109" s="3"/>
    </row>
    <row r="110" ht="23.1" customHeight="1" spans="1:14">
      <c r="A110" s="22" t="s">
        <v>318</v>
      </c>
      <c r="B110" s="23" t="s">
        <v>319</v>
      </c>
      <c r="C110" s="20" t="s">
        <v>313</v>
      </c>
      <c r="D110" s="23" t="s">
        <v>314</v>
      </c>
      <c r="E110" s="21" t="s">
        <v>267</v>
      </c>
      <c r="F110" s="22" t="s">
        <v>19</v>
      </c>
      <c r="G110" s="22" t="s">
        <v>20</v>
      </c>
      <c r="H110" s="24">
        <v>1</v>
      </c>
      <c r="I110" s="23">
        <v>71.2</v>
      </c>
      <c r="J110" s="23">
        <v>3</v>
      </c>
      <c r="K110" s="22" t="s">
        <v>21</v>
      </c>
      <c r="L110" s="3" t="s">
        <v>22</v>
      </c>
      <c r="M110" s="3"/>
      <c r="N110" s="3"/>
    </row>
    <row r="111" ht="23.1" customHeight="1" spans="1:14">
      <c r="A111" s="22" t="s">
        <v>320</v>
      </c>
      <c r="B111" s="23" t="s">
        <v>321</v>
      </c>
      <c r="C111" s="20" t="s">
        <v>322</v>
      </c>
      <c r="D111" s="23" t="s">
        <v>323</v>
      </c>
      <c r="E111" s="21" t="s">
        <v>324</v>
      </c>
      <c r="F111" s="22" t="s">
        <v>26</v>
      </c>
      <c r="G111" s="22" t="s">
        <v>20</v>
      </c>
      <c r="H111" s="24">
        <v>2</v>
      </c>
      <c r="I111" s="23">
        <v>75.84</v>
      </c>
      <c r="J111" s="23">
        <v>1</v>
      </c>
      <c r="K111" s="22" t="s">
        <v>21</v>
      </c>
      <c r="L111" s="3" t="s">
        <v>22</v>
      </c>
      <c r="M111" s="3"/>
      <c r="N111" s="3"/>
    </row>
    <row r="112" ht="23.1" customHeight="1" spans="1:14">
      <c r="A112" s="22" t="s">
        <v>325</v>
      </c>
      <c r="B112" s="23" t="s">
        <v>326</v>
      </c>
      <c r="C112" s="20" t="s">
        <v>322</v>
      </c>
      <c r="D112" s="23" t="s">
        <v>323</v>
      </c>
      <c r="E112" s="21" t="s">
        <v>324</v>
      </c>
      <c r="F112" s="22" t="s">
        <v>26</v>
      </c>
      <c r="G112" s="22" t="s">
        <v>44</v>
      </c>
      <c r="H112" s="24">
        <v>2</v>
      </c>
      <c r="I112" s="23">
        <v>75.76</v>
      </c>
      <c r="J112" s="23">
        <v>2</v>
      </c>
      <c r="K112" s="22" t="s">
        <v>21</v>
      </c>
      <c r="L112" s="3" t="s">
        <v>22</v>
      </c>
      <c r="M112" s="3"/>
      <c r="N112" s="3"/>
    </row>
    <row r="113" ht="23.1" customHeight="1" spans="1:14">
      <c r="A113" s="22" t="s">
        <v>327</v>
      </c>
      <c r="B113" s="23" t="s">
        <v>328</v>
      </c>
      <c r="C113" s="20" t="s">
        <v>322</v>
      </c>
      <c r="D113" s="23" t="s">
        <v>323</v>
      </c>
      <c r="E113" s="21" t="s">
        <v>324</v>
      </c>
      <c r="F113" s="22" t="s">
        <v>26</v>
      </c>
      <c r="G113" s="22" t="s">
        <v>20</v>
      </c>
      <c r="H113" s="24">
        <v>2</v>
      </c>
      <c r="I113" s="23">
        <v>71.68</v>
      </c>
      <c r="J113" s="23">
        <v>3</v>
      </c>
      <c r="K113" s="22" t="s">
        <v>21</v>
      </c>
      <c r="L113" s="3" t="s">
        <v>22</v>
      </c>
      <c r="M113" s="3"/>
      <c r="N113" s="3"/>
    </row>
    <row r="114" ht="23.1" customHeight="1" spans="1:14">
      <c r="A114" s="22" t="s">
        <v>329</v>
      </c>
      <c r="B114" s="23" t="s">
        <v>330</v>
      </c>
      <c r="C114" s="20" t="s">
        <v>322</v>
      </c>
      <c r="D114" s="23" t="s">
        <v>323</v>
      </c>
      <c r="E114" s="21" t="s">
        <v>324</v>
      </c>
      <c r="F114" s="22" t="s">
        <v>19</v>
      </c>
      <c r="G114" s="22" t="s">
        <v>44</v>
      </c>
      <c r="H114" s="24">
        <v>2</v>
      </c>
      <c r="I114" s="23">
        <v>69.2</v>
      </c>
      <c r="J114" s="23">
        <v>5</v>
      </c>
      <c r="K114" s="22" t="s">
        <v>21</v>
      </c>
      <c r="L114" s="3" t="s">
        <v>22</v>
      </c>
      <c r="M114" s="3"/>
      <c r="N114" s="3"/>
    </row>
    <row r="115" ht="23.1" customHeight="1" spans="1:14">
      <c r="A115" s="22" t="s">
        <v>331</v>
      </c>
      <c r="B115" s="23" t="s">
        <v>332</v>
      </c>
      <c r="C115" s="20" t="s">
        <v>322</v>
      </c>
      <c r="D115" s="23" t="s">
        <v>323</v>
      </c>
      <c r="E115" s="21" t="s">
        <v>324</v>
      </c>
      <c r="F115" s="22" t="s">
        <v>26</v>
      </c>
      <c r="G115" s="22" t="s">
        <v>20</v>
      </c>
      <c r="H115" s="24">
        <v>2</v>
      </c>
      <c r="I115" s="23">
        <v>67.6</v>
      </c>
      <c r="J115" s="23">
        <v>6</v>
      </c>
      <c r="K115" s="22" t="s">
        <v>21</v>
      </c>
      <c r="L115" s="3" t="s">
        <v>22</v>
      </c>
      <c r="M115" s="3"/>
      <c r="N115" s="3"/>
    </row>
    <row r="116" ht="23.1" customHeight="1" spans="1:14">
      <c r="A116" s="22" t="s">
        <v>333</v>
      </c>
      <c r="B116" s="23" t="s">
        <v>334</v>
      </c>
      <c r="C116" s="20" t="s">
        <v>322</v>
      </c>
      <c r="D116" s="23" t="s">
        <v>323</v>
      </c>
      <c r="E116" s="21" t="s">
        <v>324</v>
      </c>
      <c r="F116" s="22" t="s">
        <v>26</v>
      </c>
      <c r="G116" s="22" t="s">
        <v>20</v>
      </c>
      <c r="H116" s="24">
        <v>2</v>
      </c>
      <c r="I116" s="23">
        <v>64.72</v>
      </c>
      <c r="J116" s="23">
        <v>9</v>
      </c>
      <c r="K116" s="22" t="s">
        <v>85</v>
      </c>
      <c r="L116" s="3" t="s">
        <v>22</v>
      </c>
      <c r="M116" s="3"/>
      <c r="N116" s="3"/>
    </row>
    <row r="117" ht="23.1" customHeight="1" spans="1:14">
      <c r="A117" s="22" t="s">
        <v>335</v>
      </c>
      <c r="B117" s="23" t="s">
        <v>336</v>
      </c>
      <c r="C117" s="20" t="s">
        <v>337</v>
      </c>
      <c r="D117" s="23" t="s">
        <v>338</v>
      </c>
      <c r="E117" s="21" t="s">
        <v>339</v>
      </c>
      <c r="F117" s="22" t="s">
        <v>19</v>
      </c>
      <c r="G117" s="22" t="s">
        <v>20</v>
      </c>
      <c r="H117" s="24">
        <v>1</v>
      </c>
      <c r="I117" s="23">
        <v>73.76</v>
      </c>
      <c r="J117" s="23">
        <v>1</v>
      </c>
      <c r="K117" s="22" t="s">
        <v>21</v>
      </c>
      <c r="L117" s="3" t="s">
        <v>22</v>
      </c>
      <c r="M117" s="3"/>
      <c r="N117" s="3"/>
    </row>
    <row r="118" ht="23.1" customHeight="1" spans="1:14">
      <c r="A118" s="22" t="s">
        <v>340</v>
      </c>
      <c r="B118" s="23" t="s">
        <v>341</v>
      </c>
      <c r="C118" s="20" t="s">
        <v>337</v>
      </c>
      <c r="D118" s="23" t="s">
        <v>338</v>
      </c>
      <c r="E118" s="21" t="s">
        <v>339</v>
      </c>
      <c r="F118" s="22" t="s">
        <v>19</v>
      </c>
      <c r="G118" s="22" t="s">
        <v>20</v>
      </c>
      <c r="H118" s="24">
        <v>1</v>
      </c>
      <c r="I118" s="23">
        <v>70.84</v>
      </c>
      <c r="J118" s="23">
        <v>2</v>
      </c>
      <c r="K118" s="22" t="s">
        <v>21</v>
      </c>
      <c r="L118" s="3" t="s">
        <v>22</v>
      </c>
      <c r="M118" s="3"/>
      <c r="N118" s="3"/>
    </row>
    <row r="119" ht="23.1" customHeight="1" spans="1:14">
      <c r="A119" s="22" t="s">
        <v>342</v>
      </c>
      <c r="B119" s="23" t="s">
        <v>343</v>
      </c>
      <c r="C119" s="20" t="s">
        <v>337</v>
      </c>
      <c r="D119" s="23" t="s">
        <v>338</v>
      </c>
      <c r="E119" s="21" t="s">
        <v>339</v>
      </c>
      <c r="F119" s="22" t="s">
        <v>19</v>
      </c>
      <c r="G119" s="22" t="s">
        <v>20</v>
      </c>
      <c r="H119" s="24">
        <v>1</v>
      </c>
      <c r="I119" s="23">
        <v>62.44</v>
      </c>
      <c r="J119" s="23">
        <v>3</v>
      </c>
      <c r="K119" s="22" t="s">
        <v>21</v>
      </c>
      <c r="L119" s="3" t="s">
        <v>22</v>
      </c>
      <c r="M119" s="3"/>
      <c r="N119" s="3"/>
    </row>
    <row r="120" ht="23.1" customHeight="1" spans="1:14">
      <c r="A120" s="22" t="s">
        <v>344</v>
      </c>
      <c r="B120" s="23" t="s">
        <v>345</v>
      </c>
      <c r="C120" s="20" t="s">
        <v>337</v>
      </c>
      <c r="D120" s="23" t="s">
        <v>346</v>
      </c>
      <c r="E120" s="21" t="s">
        <v>347</v>
      </c>
      <c r="F120" s="22" t="s">
        <v>26</v>
      </c>
      <c r="G120" s="22" t="s">
        <v>20</v>
      </c>
      <c r="H120" s="24">
        <v>1</v>
      </c>
      <c r="I120" s="23">
        <v>82.8</v>
      </c>
      <c r="J120" s="23">
        <v>1</v>
      </c>
      <c r="K120" s="22" t="s">
        <v>21</v>
      </c>
      <c r="L120" s="3" t="s">
        <v>22</v>
      </c>
      <c r="M120" s="3"/>
      <c r="N120" s="3"/>
    </row>
    <row r="121" ht="23.1" customHeight="1" spans="1:14">
      <c r="A121" s="22" t="s">
        <v>348</v>
      </c>
      <c r="B121" s="23" t="s">
        <v>349</v>
      </c>
      <c r="C121" s="20" t="s">
        <v>337</v>
      </c>
      <c r="D121" s="23" t="s">
        <v>346</v>
      </c>
      <c r="E121" s="21" t="s">
        <v>347</v>
      </c>
      <c r="F121" s="22" t="s">
        <v>19</v>
      </c>
      <c r="G121" s="22" t="s">
        <v>20</v>
      </c>
      <c r="H121" s="24">
        <v>1</v>
      </c>
      <c r="I121" s="23">
        <v>72.76</v>
      </c>
      <c r="J121" s="23">
        <v>2</v>
      </c>
      <c r="K121" s="22" t="s">
        <v>21</v>
      </c>
      <c r="L121" s="3" t="s">
        <v>22</v>
      </c>
      <c r="M121" s="3"/>
      <c r="N121" s="3"/>
    </row>
    <row r="122" ht="23.1" customHeight="1" spans="1:14">
      <c r="A122" s="22" t="s">
        <v>350</v>
      </c>
      <c r="B122" s="23" t="s">
        <v>351</v>
      </c>
      <c r="C122" s="20" t="s">
        <v>337</v>
      </c>
      <c r="D122" s="23" t="s">
        <v>346</v>
      </c>
      <c r="E122" s="21" t="s">
        <v>347</v>
      </c>
      <c r="F122" s="22" t="s">
        <v>19</v>
      </c>
      <c r="G122" s="22" t="s">
        <v>20</v>
      </c>
      <c r="H122" s="24">
        <v>1</v>
      </c>
      <c r="I122" s="23">
        <v>65.96</v>
      </c>
      <c r="J122" s="23">
        <v>3</v>
      </c>
      <c r="K122" s="22" t="s">
        <v>21</v>
      </c>
      <c r="L122" s="3" t="s">
        <v>22</v>
      </c>
      <c r="M122" s="3"/>
      <c r="N122" s="3"/>
    </row>
    <row r="123" ht="23.1" customHeight="1" spans="1:14">
      <c r="A123" s="22" t="s">
        <v>352</v>
      </c>
      <c r="B123" s="23" t="s">
        <v>353</v>
      </c>
      <c r="C123" s="20" t="s">
        <v>354</v>
      </c>
      <c r="D123" s="23" t="s">
        <v>355</v>
      </c>
      <c r="E123" s="21" t="s">
        <v>290</v>
      </c>
      <c r="F123" s="22" t="s">
        <v>26</v>
      </c>
      <c r="G123" s="22" t="s">
        <v>20</v>
      </c>
      <c r="H123" s="24">
        <v>1</v>
      </c>
      <c r="I123" s="23">
        <v>83.88</v>
      </c>
      <c r="J123" s="23">
        <v>1</v>
      </c>
      <c r="K123" s="22" t="s">
        <v>21</v>
      </c>
      <c r="L123" s="3" t="s">
        <v>22</v>
      </c>
      <c r="M123" s="3"/>
      <c r="N123" s="3"/>
    </row>
    <row r="124" ht="23.1" customHeight="1" spans="1:14">
      <c r="A124" s="22" t="s">
        <v>356</v>
      </c>
      <c r="B124" s="23" t="s">
        <v>357</v>
      </c>
      <c r="C124" s="20" t="s">
        <v>354</v>
      </c>
      <c r="D124" s="23" t="s">
        <v>355</v>
      </c>
      <c r="E124" s="21" t="s">
        <v>290</v>
      </c>
      <c r="F124" s="22" t="s">
        <v>26</v>
      </c>
      <c r="G124" s="22" t="s">
        <v>44</v>
      </c>
      <c r="H124" s="24">
        <v>1</v>
      </c>
      <c r="I124" s="23">
        <v>67.36</v>
      </c>
      <c r="J124" s="23">
        <v>2</v>
      </c>
      <c r="K124" s="22" t="s">
        <v>21</v>
      </c>
      <c r="L124" s="3" t="s">
        <v>22</v>
      </c>
      <c r="M124" s="3"/>
      <c r="N124" s="3"/>
    </row>
    <row r="125" ht="23.1" customHeight="1" spans="1:14">
      <c r="A125" s="22" t="s">
        <v>358</v>
      </c>
      <c r="B125" s="23" t="s">
        <v>359</v>
      </c>
      <c r="C125" s="20" t="s">
        <v>354</v>
      </c>
      <c r="D125" s="23" t="s">
        <v>355</v>
      </c>
      <c r="E125" s="21" t="s">
        <v>290</v>
      </c>
      <c r="F125" s="22" t="s">
        <v>26</v>
      </c>
      <c r="G125" s="22" t="s">
        <v>20</v>
      </c>
      <c r="H125" s="24">
        <v>1</v>
      </c>
      <c r="I125" s="23">
        <v>67.04</v>
      </c>
      <c r="J125" s="23">
        <v>3</v>
      </c>
      <c r="K125" s="22" t="s">
        <v>21</v>
      </c>
      <c r="L125" s="3" t="s">
        <v>22</v>
      </c>
      <c r="M125" s="3"/>
      <c r="N125" s="3"/>
    </row>
    <row r="126" ht="23.1" customHeight="1" spans="1:14">
      <c r="A126" s="22" t="s">
        <v>360</v>
      </c>
      <c r="B126" s="23" t="s">
        <v>361</v>
      </c>
      <c r="C126" s="20" t="s">
        <v>354</v>
      </c>
      <c r="D126" s="23" t="s">
        <v>362</v>
      </c>
      <c r="E126" s="21" t="s">
        <v>363</v>
      </c>
      <c r="F126" s="22" t="s">
        <v>26</v>
      </c>
      <c r="G126" s="22" t="s">
        <v>20</v>
      </c>
      <c r="H126" s="24">
        <v>1</v>
      </c>
      <c r="I126" s="23">
        <v>82.92</v>
      </c>
      <c r="J126" s="23">
        <v>1</v>
      </c>
      <c r="K126" s="22" t="s">
        <v>21</v>
      </c>
      <c r="L126" s="3" t="s">
        <v>22</v>
      </c>
      <c r="M126" s="3"/>
      <c r="N126" s="3"/>
    </row>
    <row r="127" ht="23.1" customHeight="1" spans="1:14">
      <c r="A127" s="22" t="s">
        <v>364</v>
      </c>
      <c r="B127" s="23" t="s">
        <v>365</v>
      </c>
      <c r="C127" s="20" t="s">
        <v>354</v>
      </c>
      <c r="D127" s="23" t="s">
        <v>362</v>
      </c>
      <c r="E127" s="21" t="s">
        <v>363</v>
      </c>
      <c r="F127" s="22" t="s">
        <v>26</v>
      </c>
      <c r="G127" s="22" t="s">
        <v>20</v>
      </c>
      <c r="H127" s="24">
        <v>1</v>
      </c>
      <c r="I127" s="23">
        <v>81.56</v>
      </c>
      <c r="J127" s="23">
        <v>2</v>
      </c>
      <c r="K127" s="22" t="s">
        <v>21</v>
      </c>
      <c r="L127" s="3" t="s">
        <v>22</v>
      </c>
      <c r="M127" s="3"/>
      <c r="N127" s="3"/>
    </row>
    <row r="128" ht="23.1" customHeight="1" spans="1:14">
      <c r="A128" s="22" t="s">
        <v>366</v>
      </c>
      <c r="B128" s="23" t="s">
        <v>367</v>
      </c>
      <c r="C128" s="20" t="s">
        <v>354</v>
      </c>
      <c r="D128" s="23" t="s">
        <v>362</v>
      </c>
      <c r="E128" s="21" t="s">
        <v>363</v>
      </c>
      <c r="F128" s="22" t="s">
        <v>26</v>
      </c>
      <c r="G128" s="22" t="s">
        <v>20</v>
      </c>
      <c r="H128" s="24">
        <v>1</v>
      </c>
      <c r="I128" s="23">
        <v>79.08</v>
      </c>
      <c r="J128" s="23">
        <v>3</v>
      </c>
      <c r="K128" s="22" t="s">
        <v>21</v>
      </c>
      <c r="L128" s="3" t="s">
        <v>22</v>
      </c>
      <c r="M128" s="3"/>
      <c r="N128" s="3"/>
    </row>
    <row r="129" ht="23.1" customHeight="1" spans="1:14">
      <c r="A129" s="22" t="s">
        <v>368</v>
      </c>
      <c r="B129" s="23" t="s">
        <v>369</v>
      </c>
      <c r="C129" s="20" t="s">
        <v>354</v>
      </c>
      <c r="D129" s="23" t="s">
        <v>370</v>
      </c>
      <c r="E129" s="21" t="s">
        <v>371</v>
      </c>
      <c r="F129" s="22" t="s">
        <v>26</v>
      </c>
      <c r="G129" s="22" t="s">
        <v>20</v>
      </c>
      <c r="H129" s="24">
        <v>1</v>
      </c>
      <c r="I129" s="23">
        <v>77.76</v>
      </c>
      <c r="J129" s="23">
        <v>1</v>
      </c>
      <c r="K129" s="22" t="s">
        <v>21</v>
      </c>
      <c r="L129" s="3" t="s">
        <v>22</v>
      </c>
      <c r="M129" s="3"/>
      <c r="N129" s="3"/>
    </row>
    <row r="130" ht="23.1" customHeight="1" spans="1:14">
      <c r="A130" s="22" t="s">
        <v>372</v>
      </c>
      <c r="B130" s="23" t="s">
        <v>373</v>
      </c>
      <c r="C130" s="20" t="s">
        <v>354</v>
      </c>
      <c r="D130" s="23" t="s">
        <v>370</v>
      </c>
      <c r="E130" s="21" t="s">
        <v>371</v>
      </c>
      <c r="F130" s="22" t="s">
        <v>26</v>
      </c>
      <c r="G130" s="22" t="s">
        <v>20</v>
      </c>
      <c r="H130" s="24">
        <v>1</v>
      </c>
      <c r="I130" s="23">
        <v>72.92</v>
      </c>
      <c r="J130" s="23">
        <v>2</v>
      </c>
      <c r="K130" s="22" t="s">
        <v>21</v>
      </c>
      <c r="L130" s="3" t="s">
        <v>22</v>
      </c>
      <c r="M130" s="3"/>
      <c r="N130" s="3"/>
    </row>
    <row r="131" ht="23.1" customHeight="1" spans="1:14">
      <c r="A131" s="22" t="s">
        <v>374</v>
      </c>
      <c r="B131" s="23" t="s">
        <v>375</v>
      </c>
      <c r="C131" s="20" t="s">
        <v>354</v>
      </c>
      <c r="D131" s="23" t="s">
        <v>370</v>
      </c>
      <c r="E131" s="21" t="s">
        <v>371</v>
      </c>
      <c r="F131" s="22" t="s">
        <v>26</v>
      </c>
      <c r="G131" s="22" t="s">
        <v>20</v>
      </c>
      <c r="H131" s="24">
        <v>1</v>
      </c>
      <c r="I131" s="23">
        <v>72.28</v>
      </c>
      <c r="J131" s="23">
        <v>3</v>
      </c>
      <c r="K131" s="22" t="s">
        <v>21</v>
      </c>
      <c r="L131" s="3" t="s">
        <v>22</v>
      </c>
      <c r="M131" s="3"/>
      <c r="N131" s="3"/>
    </row>
    <row r="132" ht="23.1" customHeight="1" spans="1:14">
      <c r="A132" s="22" t="s">
        <v>376</v>
      </c>
      <c r="B132" s="23" t="s">
        <v>377</v>
      </c>
      <c r="C132" s="20" t="s">
        <v>354</v>
      </c>
      <c r="D132" s="23" t="s">
        <v>378</v>
      </c>
      <c r="E132" s="21" t="s">
        <v>177</v>
      </c>
      <c r="F132" s="22" t="s">
        <v>19</v>
      </c>
      <c r="G132" s="22" t="s">
        <v>20</v>
      </c>
      <c r="H132" s="24">
        <v>1</v>
      </c>
      <c r="I132" s="23">
        <v>79.4</v>
      </c>
      <c r="J132" s="23">
        <v>1</v>
      </c>
      <c r="K132" s="22" t="s">
        <v>21</v>
      </c>
      <c r="L132" s="3" t="s">
        <v>22</v>
      </c>
      <c r="M132" s="3"/>
      <c r="N132" s="3"/>
    </row>
    <row r="133" ht="23.1" customHeight="1" spans="1:14">
      <c r="A133" s="22" t="s">
        <v>379</v>
      </c>
      <c r="B133" s="23" t="s">
        <v>380</v>
      </c>
      <c r="C133" s="20" t="s">
        <v>354</v>
      </c>
      <c r="D133" s="23" t="s">
        <v>378</v>
      </c>
      <c r="E133" s="21" t="s">
        <v>177</v>
      </c>
      <c r="F133" s="22" t="s">
        <v>26</v>
      </c>
      <c r="G133" s="22" t="s">
        <v>20</v>
      </c>
      <c r="H133" s="24">
        <v>1</v>
      </c>
      <c r="I133" s="23">
        <v>65.72</v>
      </c>
      <c r="J133" s="23">
        <v>2</v>
      </c>
      <c r="K133" s="22" t="s">
        <v>21</v>
      </c>
      <c r="L133" s="3" t="s">
        <v>22</v>
      </c>
      <c r="M133" s="3"/>
      <c r="N133" s="3"/>
    </row>
    <row r="134" ht="23.1" customHeight="1" spans="1:14">
      <c r="A134" s="22" t="s">
        <v>381</v>
      </c>
      <c r="B134" s="23" t="s">
        <v>382</v>
      </c>
      <c r="C134" s="20" t="s">
        <v>354</v>
      </c>
      <c r="D134" s="23" t="s">
        <v>383</v>
      </c>
      <c r="E134" s="21" t="s">
        <v>32</v>
      </c>
      <c r="F134" s="22" t="s">
        <v>19</v>
      </c>
      <c r="G134" s="22" t="s">
        <v>20</v>
      </c>
      <c r="H134" s="24">
        <v>1</v>
      </c>
      <c r="I134" s="23">
        <v>75.6</v>
      </c>
      <c r="J134" s="23">
        <v>1</v>
      </c>
      <c r="K134" s="22" t="s">
        <v>21</v>
      </c>
      <c r="L134" s="3" t="s">
        <v>22</v>
      </c>
      <c r="M134" s="3"/>
      <c r="N134" s="3"/>
    </row>
    <row r="135" ht="23.1" customHeight="1" spans="1:14">
      <c r="A135" s="22" t="s">
        <v>384</v>
      </c>
      <c r="B135" s="23" t="s">
        <v>385</v>
      </c>
      <c r="C135" s="20" t="s">
        <v>354</v>
      </c>
      <c r="D135" s="23" t="s">
        <v>383</v>
      </c>
      <c r="E135" s="21" t="s">
        <v>32</v>
      </c>
      <c r="F135" s="22" t="s">
        <v>26</v>
      </c>
      <c r="G135" s="22" t="s">
        <v>20</v>
      </c>
      <c r="H135" s="24">
        <v>1</v>
      </c>
      <c r="I135" s="23">
        <v>74.52</v>
      </c>
      <c r="J135" s="23">
        <v>2</v>
      </c>
      <c r="K135" s="22" t="s">
        <v>21</v>
      </c>
      <c r="L135" s="3" t="s">
        <v>22</v>
      </c>
      <c r="M135" s="3"/>
      <c r="N135" s="3"/>
    </row>
    <row r="136" ht="23.1" customHeight="1" spans="1:14">
      <c r="A136" s="22" t="s">
        <v>386</v>
      </c>
      <c r="B136" s="23" t="s">
        <v>387</v>
      </c>
      <c r="C136" s="20" t="s">
        <v>354</v>
      </c>
      <c r="D136" s="23" t="s">
        <v>383</v>
      </c>
      <c r="E136" s="21" t="s">
        <v>32</v>
      </c>
      <c r="F136" s="22" t="s">
        <v>19</v>
      </c>
      <c r="G136" s="22" t="s">
        <v>20</v>
      </c>
      <c r="H136" s="24">
        <v>1</v>
      </c>
      <c r="I136" s="23">
        <v>73.36</v>
      </c>
      <c r="J136" s="23">
        <v>3</v>
      </c>
      <c r="K136" s="22" t="s">
        <v>21</v>
      </c>
      <c r="L136" s="3" t="s">
        <v>22</v>
      </c>
      <c r="M136" s="3"/>
      <c r="N136" s="3"/>
    </row>
    <row r="137" ht="23.1" customHeight="1" spans="1:14">
      <c r="A137" s="22" t="s">
        <v>388</v>
      </c>
      <c r="B137" s="23" t="s">
        <v>389</v>
      </c>
      <c r="C137" s="20" t="s">
        <v>390</v>
      </c>
      <c r="D137" s="23" t="s">
        <v>391</v>
      </c>
      <c r="E137" s="21" t="s">
        <v>392</v>
      </c>
      <c r="F137" s="22" t="s">
        <v>19</v>
      </c>
      <c r="G137" s="22" t="s">
        <v>20</v>
      </c>
      <c r="H137" s="24">
        <v>1</v>
      </c>
      <c r="I137" s="23">
        <v>72.6</v>
      </c>
      <c r="J137" s="23">
        <v>1</v>
      </c>
      <c r="K137" s="22" t="s">
        <v>21</v>
      </c>
      <c r="L137" s="3" t="s">
        <v>22</v>
      </c>
      <c r="M137" s="3"/>
      <c r="N137" s="3"/>
    </row>
    <row r="138" ht="23.1" customHeight="1" spans="1:14">
      <c r="A138" s="22" t="s">
        <v>393</v>
      </c>
      <c r="B138" s="23" t="s">
        <v>394</v>
      </c>
      <c r="C138" s="20" t="s">
        <v>390</v>
      </c>
      <c r="D138" s="23" t="s">
        <v>391</v>
      </c>
      <c r="E138" s="21" t="s">
        <v>392</v>
      </c>
      <c r="F138" s="22" t="s">
        <v>19</v>
      </c>
      <c r="G138" s="22" t="s">
        <v>20</v>
      </c>
      <c r="H138" s="24">
        <v>1</v>
      </c>
      <c r="I138" s="23">
        <v>66.2</v>
      </c>
      <c r="J138" s="23">
        <v>2</v>
      </c>
      <c r="K138" s="22" t="s">
        <v>21</v>
      </c>
      <c r="L138" s="3" t="s">
        <v>22</v>
      </c>
      <c r="M138" s="3"/>
      <c r="N138" s="3"/>
    </row>
    <row r="139" ht="23.1" customHeight="1" spans="1:14">
      <c r="A139" s="22" t="s">
        <v>395</v>
      </c>
      <c r="B139" s="23" t="s">
        <v>396</v>
      </c>
      <c r="C139" s="20" t="s">
        <v>390</v>
      </c>
      <c r="D139" s="23" t="s">
        <v>391</v>
      </c>
      <c r="E139" s="21" t="s">
        <v>392</v>
      </c>
      <c r="F139" s="22" t="s">
        <v>19</v>
      </c>
      <c r="G139" s="22" t="s">
        <v>64</v>
      </c>
      <c r="H139" s="24">
        <v>1</v>
      </c>
      <c r="I139" s="23">
        <v>63.88</v>
      </c>
      <c r="J139" s="23">
        <v>3</v>
      </c>
      <c r="K139" s="22" t="s">
        <v>21</v>
      </c>
      <c r="L139" s="3" t="s">
        <v>22</v>
      </c>
      <c r="M139" s="3"/>
      <c r="N139" s="3"/>
    </row>
    <row r="140" ht="23.1" customHeight="1" spans="1:14">
      <c r="A140" s="22" t="s">
        <v>397</v>
      </c>
      <c r="B140" s="23" t="s">
        <v>398</v>
      </c>
      <c r="C140" s="20" t="s">
        <v>390</v>
      </c>
      <c r="D140" s="23" t="s">
        <v>399</v>
      </c>
      <c r="E140" s="21" t="s">
        <v>400</v>
      </c>
      <c r="F140" s="22" t="s">
        <v>26</v>
      </c>
      <c r="G140" s="22" t="s">
        <v>20</v>
      </c>
      <c r="H140" s="24">
        <v>1</v>
      </c>
      <c r="I140" s="23">
        <v>84.56</v>
      </c>
      <c r="J140" s="23">
        <v>1</v>
      </c>
      <c r="K140" s="22" t="s">
        <v>21</v>
      </c>
      <c r="L140" s="3" t="s">
        <v>22</v>
      </c>
      <c r="M140" s="3"/>
      <c r="N140" s="3"/>
    </row>
    <row r="141" ht="23.1" customHeight="1" spans="1:14">
      <c r="A141" s="22" t="s">
        <v>401</v>
      </c>
      <c r="B141" s="23" t="s">
        <v>402</v>
      </c>
      <c r="C141" s="20" t="s">
        <v>390</v>
      </c>
      <c r="D141" s="23" t="s">
        <v>399</v>
      </c>
      <c r="E141" s="21" t="s">
        <v>400</v>
      </c>
      <c r="F141" s="22" t="s">
        <v>26</v>
      </c>
      <c r="G141" s="22" t="s">
        <v>20</v>
      </c>
      <c r="H141" s="24">
        <v>1</v>
      </c>
      <c r="I141" s="23">
        <v>78</v>
      </c>
      <c r="J141" s="23">
        <v>2</v>
      </c>
      <c r="K141" s="22" t="s">
        <v>21</v>
      </c>
      <c r="L141" s="3" t="s">
        <v>22</v>
      </c>
      <c r="M141" s="3"/>
      <c r="N141" s="3"/>
    </row>
    <row r="142" ht="23.1" customHeight="1" spans="1:14">
      <c r="A142" s="22" t="s">
        <v>403</v>
      </c>
      <c r="B142" s="23" t="s">
        <v>404</v>
      </c>
      <c r="C142" s="20" t="s">
        <v>390</v>
      </c>
      <c r="D142" s="23" t="s">
        <v>399</v>
      </c>
      <c r="E142" s="21" t="s">
        <v>400</v>
      </c>
      <c r="F142" s="22" t="s">
        <v>26</v>
      </c>
      <c r="G142" s="22" t="s">
        <v>20</v>
      </c>
      <c r="H142" s="24">
        <v>1</v>
      </c>
      <c r="I142" s="23">
        <v>75.68</v>
      </c>
      <c r="J142" s="23">
        <v>3</v>
      </c>
      <c r="K142" s="22" t="s">
        <v>21</v>
      </c>
      <c r="L142" s="3" t="s">
        <v>22</v>
      </c>
      <c r="M142" s="3"/>
      <c r="N142" s="3"/>
    </row>
    <row r="143" ht="23.1" customHeight="1" spans="1:14">
      <c r="A143" s="22" t="s">
        <v>405</v>
      </c>
      <c r="B143" s="23" t="s">
        <v>406</v>
      </c>
      <c r="C143" s="20" t="s">
        <v>407</v>
      </c>
      <c r="D143" s="41" t="s">
        <v>408</v>
      </c>
      <c r="E143" s="21" t="s">
        <v>267</v>
      </c>
      <c r="F143" s="22" t="s">
        <v>19</v>
      </c>
      <c r="G143" s="22" t="s">
        <v>20</v>
      </c>
      <c r="H143" s="24">
        <v>1</v>
      </c>
      <c r="I143" s="23">
        <v>85.96</v>
      </c>
      <c r="J143" s="23">
        <v>1</v>
      </c>
      <c r="K143" s="22" t="s">
        <v>21</v>
      </c>
      <c r="L143" s="27" t="s">
        <v>128</v>
      </c>
      <c r="M143" s="4" t="s">
        <v>409</v>
      </c>
      <c r="N143" s="4">
        <v>36</v>
      </c>
    </row>
    <row r="144" ht="23.1" customHeight="1" spans="1:14">
      <c r="A144" s="22" t="s">
        <v>410</v>
      </c>
      <c r="B144" s="23" t="s">
        <v>411</v>
      </c>
      <c r="C144" s="20" t="s">
        <v>407</v>
      </c>
      <c r="D144" s="41" t="s">
        <v>408</v>
      </c>
      <c r="E144" s="21" t="s">
        <v>267</v>
      </c>
      <c r="F144" s="22" t="s">
        <v>26</v>
      </c>
      <c r="G144" s="22" t="s">
        <v>20</v>
      </c>
      <c r="H144" s="24">
        <v>1</v>
      </c>
      <c r="I144" s="23">
        <v>83.32</v>
      </c>
      <c r="J144" s="23">
        <v>2</v>
      </c>
      <c r="K144" s="22" t="s">
        <v>21</v>
      </c>
      <c r="L144" s="27" t="s">
        <v>128</v>
      </c>
      <c r="M144" s="3"/>
      <c r="N144" s="3"/>
    </row>
    <row r="145" ht="23.1" customHeight="1" spans="1:14">
      <c r="A145" s="22" t="s">
        <v>412</v>
      </c>
      <c r="B145" s="23" t="s">
        <v>413</v>
      </c>
      <c r="C145" s="20" t="s">
        <v>407</v>
      </c>
      <c r="D145" s="41" t="s">
        <v>408</v>
      </c>
      <c r="E145" s="21" t="s">
        <v>267</v>
      </c>
      <c r="F145" s="22" t="s">
        <v>19</v>
      </c>
      <c r="G145" s="22" t="s">
        <v>20</v>
      </c>
      <c r="H145" s="24">
        <v>1</v>
      </c>
      <c r="I145" s="23">
        <v>80.48</v>
      </c>
      <c r="J145" s="23">
        <v>3</v>
      </c>
      <c r="K145" s="22" t="s">
        <v>21</v>
      </c>
      <c r="L145" s="27" t="s">
        <v>128</v>
      </c>
      <c r="M145" s="3"/>
      <c r="N145" s="3"/>
    </row>
    <row r="146" ht="23.1" customHeight="1" spans="1:14">
      <c r="A146" s="22" t="s">
        <v>414</v>
      </c>
      <c r="B146" s="23" t="s">
        <v>415</v>
      </c>
      <c r="C146" s="20" t="s">
        <v>416</v>
      </c>
      <c r="D146" s="23" t="s">
        <v>417</v>
      </c>
      <c r="E146" s="21" t="s">
        <v>120</v>
      </c>
      <c r="F146" s="22" t="s">
        <v>19</v>
      </c>
      <c r="G146" s="22" t="s">
        <v>20</v>
      </c>
      <c r="H146" s="24">
        <v>1</v>
      </c>
      <c r="I146" s="23">
        <v>78.08</v>
      </c>
      <c r="J146" s="23">
        <v>1</v>
      </c>
      <c r="K146" s="22" t="s">
        <v>21</v>
      </c>
      <c r="L146" s="3" t="s">
        <v>22</v>
      </c>
      <c r="M146" s="3"/>
      <c r="N146" s="3"/>
    </row>
    <row r="147" ht="23.1" customHeight="1" spans="1:14">
      <c r="A147" s="22" t="s">
        <v>418</v>
      </c>
      <c r="B147" s="23" t="s">
        <v>419</v>
      </c>
      <c r="C147" s="20" t="s">
        <v>416</v>
      </c>
      <c r="D147" s="23" t="s">
        <v>417</v>
      </c>
      <c r="E147" s="21" t="s">
        <v>120</v>
      </c>
      <c r="F147" s="22" t="s">
        <v>19</v>
      </c>
      <c r="G147" s="22" t="s">
        <v>20</v>
      </c>
      <c r="H147" s="24">
        <v>1</v>
      </c>
      <c r="I147" s="23">
        <v>75.92</v>
      </c>
      <c r="J147" s="23">
        <v>2</v>
      </c>
      <c r="K147" s="22" t="s">
        <v>21</v>
      </c>
      <c r="L147" s="3" t="s">
        <v>22</v>
      </c>
      <c r="M147" s="3"/>
      <c r="N147" s="3"/>
    </row>
    <row r="148" ht="23.1" customHeight="1" spans="1:14">
      <c r="A148" s="22" t="s">
        <v>420</v>
      </c>
      <c r="B148" s="23" t="s">
        <v>421</v>
      </c>
      <c r="C148" s="20" t="s">
        <v>416</v>
      </c>
      <c r="D148" s="23" t="s">
        <v>422</v>
      </c>
      <c r="E148" s="21" t="s">
        <v>423</v>
      </c>
      <c r="F148" s="22" t="s">
        <v>26</v>
      </c>
      <c r="G148" s="22" t="s">
        <v>20</v>
      </c>
      <c r="H148" s="24">
        <v>1</v>
      </c>
      <c r="I148" s="23">
        <v>80.16</v>
      </c>
      <c r="J148" s="23">
        <v>1</v>
      </c>
      <c r="K148" s="22" t="s">
        <v>21</v>
      </c>
      <c r="L148" s="3" t="s">
        <v>22</v>
      </c>
      <c r="M148" s="3"/>
      <c r="N148" s="3"/>
    </row>
    <row r="149" ht="23.1" customHeight="1" spans="1:14">
      <c r="A149" s="22" t="s">
        <v>424</v>
      </c>
      <c r="B149" s="23" t="s">
        <v>425</v>
      </c>
      <c r="C149" s="20" t="s">
        <v>416</v>
      </c>
      <c r="D149" s="23" t="s">
        <v>422</v>
      </c>
      <c r="E149" s="21" t="s">
        <v>423</v>
      </c>
      <c r="F149" s="22" t="s">
        <v>26</v>
      </c>
      <c r="G149" s="22" t="s">
        <v>20</v>
      </c>
      <c r="H149" s="24">
        <v>1</v>
      </c>
      <c r="I149" s="23">
        <v>74.84</v>
      </c>
      <c r="J149" s="23">
        <v>2</v>
      </c>
      <c r="K149" s="22" t="s">
        <v>21</v>
      </c>
      <c r="L149" s="3" t="s">
        <v>22</v>
      </c>
      <c r="M149" s="3"/>
      <c r="N149" s="3"/>
    </row>
    <row r="150" ht="23.1" customHeight="1" spans="1:14">
      <c r="A150" s="22" t="s">
        <v>426</v>
      </c>
      <c r="B150" s="23" t="s">
        <v>427</v>
      </c>
      <c r="C150" s="20" t="s">
        <v>416</v>
      </c>
      <c r="D150" s="23" t="s">
        <v>422</v>
      </c>
      <c r="E150" s="21" t="s">
        <v>423</v>
      </c>
      <c r="F150" s="22" t="s">
        <v>26</v>
      </c>
      <c r="G150" s="22" t="s">
        <v>20</v>
      </c>
      <c r="H150" s="24">
        <v>1</v>
      </c>
      <c r="I150" s="23">
        <v>73.92</v>
      </c>
      <c r="J150" s="23">
        <v>3</v>
      </c>
      <c r="K150" s="22" t="s">
        <v>21</v>
      </c>
      <c r="L150" s="3" t="s">
        <v>22</v>
      </c>
      <c r="M150" s="3"/>
      <c r="N150" s="3"/>
    </row>
    <row r="151" ht="23.1" customHeight="1" spans="1:14">
      <c r="A151" s="22" t="s">
        <v>428</v>
      </c>
      <c r="B151" s="23" t="s">
        <v>429</v>
      </c>
      <c r="C151" s="20" t="s">
        <v>416</v>
      </c>
      <c r="D151" s="23" t="s">
        <v>430</v>
      </c>
      <c r="E151" s="21" t="s">
        <v>431</v>
      </c>
      <c r="F151" s="22" t="s">
        <v>26</v>
      </c>
      <c r="G151" s="22" t="s">
        <v>44</v>
      </c>
      <c r="H151" s="24">
        <v>1</v>
      </c>
      <c r="I151" s="23">
        <v>84.88</v>
      </c>
      <c r="J151" s="23">
        <v>1</v>
      </c>
      <c r="K151" s="22" t="s">
        <v>21</v>
      </c>
      <c r="L151" s="3" t="s">
        <v>22</v>
      </c>
      <c r="M151" s="3"/>
      <c r="N151" s="3"/>
    </row>
    <row r="152" ht="23.1" customHeight="1" spans="1:14">
      <c r="A152" s="22" t="s">
        <v>432</v>
      </c>
      <c r="B152" s="23" t="s">
        <v>433</v>
      </c>
      <c r="C152" s="20" t="s">
        <v>416</v>
      </c>
      <c r="D152" s="23" t="s">
        <v>430</v>
      </c>
      <c r="E152" s="21" t="s">
        <v>431</v>
      </c>
      <c r="F152" s="22" t="s">
        <v>19</v>
      </c>
      <c r="G152" s="22" t="s">
        <v>20</v>
      </c>
      <c r="H152" s="24">
        <v>1</v>
      </c>
      <c r="I152" s="23">
        <v>84.32</v>
      </c>
      <c r="J152" s="23">
        <v>2</v>
      </c>
      <c r="K152" s="22" t="s">
        <v>21</v>
      </c>
      <c r="L152" s="3" t="s">
        <v>22</v>
      </c>
      <c r="M152" s="3"/>
      <c r="N152" s="3"/>
    </row>
    <row r="153" ht="23.1" customHeight="1" spans="1:14">
      <c r="A153" s="22" t="s">
        <v>434</v>
      </c>
      <c r="B153" s="23" t="s">
        <v>435</v>
      </c>
      <c r="C153" s="20" t="s">
        <v>416</v>
      </c>
      <c r="D153" s="23" t="s">
        <v>430</v>
      </c>
      <c r="E153" s="21" t="s">
        <v>431</v>
      </c>
      <c r="F153" s="22" t="s">
        <v>19</v>
      </c>
      <c r="G153" s="22" t="s">
        <v>20</v>
      </c>
      <c r="H153" s="24">
        <v>1</v>
      </c>
      <c r="I153" s="23">
        <v>82.72</v>
      </c>
      <c r="J153" s="23">
        <v>3</v>
      </c>
      <c r="K153" s="22" t="s">
        <v>21</v>
      </c>
      <c r="L153" s="3" t="s">
        <v>22</v>
      </c>
      <c r="M153" s="3"/>
      <c r="N153" s="3"/>
    </row>
    <row r="154" ht="23.1" customHeight="1" spans="1:14">
      <c r="A154" s="22" t="s">
        <v>436</v>
      </c>
      <c r="B154" s="23" t="s">
        <v>437</v>
      </c>
      <c r="C154" s="20" t="s">
        <v>438</v>
      </c>
      <c r="D154" s="23" t="s">
        <v>439</v>
      </c>
      <c r="E154" s="21" t="s">
        <v>440</v>
      </c>
      <c r="F154" s="22" t="s">
        <v>26</v>
      </c>
      <c r="G154" s="22" t="s">
        <v>20</v>
      </c>
      <c r="H154" s="24">
        <v>1</v>
      </c>
      <c r="I154" s="23">
        <v>83.88</v>
      </c>
      <c r="J154" s="23">
        <v>1</v>
      </c>
      <c r="K154" s="22" t="s">
        <v>21</v>
      </c>
      <c r="L154" s="3" t="s">
        <v>22</v>
      </c>
      <c r="M154" s="3"/>
      <c r="N154" s="3"/>
    </row>
    <row r="155" ht="23.1" customHeight="1" spans="1:14">
      <c r="A155" s="22" t="s">
        <v>441</v>
      </c>
      <c r="B155" s="23" t="s">
        <v>442</v>
      </c>
      <c r="C155" s="20" t="s">
        <v>438</v>
      </c>
      <c r="D155" s="23" t="s">
        <v>439</v>
      </c>
      <c r="E155" s="21" t="s">
        <v>440</v>
      </c>
      <c r="F155" s="22" t="s">
        <v>26</v>
      </c>
      <c r="G155" s="22" t="s">
        <v>20</v>
      </c>
      <c r="H155" s="24">
        <v>1</v>
      </c>
      <c r="I155" s="23">
        <v>81.72</v>
      </c>
      <c r="J155" s="23">
        <v>2</v>
      </c>
      <c r="K155" s="22" t="s">
        <v>21</v>
      </c>
      <c r="L155" s="3" t="s">
        <v>22</v>
      </c>
      <c r="M155" s="3"/>
      <c r="N155" s="3"/>
    </row>
    <row r="156" ht="23.1" customHeight="1" spans="1:14">
      <c r="A156" s="22" t="s">
        <v>443</v>
      </c>
      <c r="B156" s="23" t="s">
        <v>444</v>
      </c>
      <c r="C156" s="20" t="s">
        <v>438</v>
      </c>
      <c r="D156" s="23" t="s">
        <v>439</v>
      </c>
      <c r="E156" s="21" t="s">
        <v>440</v>
      </c>
      <c r="F156" s="22" t="s">
        <v>26</v>
      </c>
      <c r="G156" s="22" t="s">
        <v>44</v>
      </c>
      <c r="H156" s="24">
        <v>1</v>
      </c>
      <c r="I156" s="23">
        <v>80.08</v>
      </c>
      <c r="J156" s="23">
        <v>3</v>
      </c>
      <c r="K156" s="22" t="s">
        <v>21</v>
      </c>
      <c r="L156" s="3" t="s">
        <v>22</v>
      </c>
      <c r="M156" s="3"/>
      <c r="N156" s="3"/>
    </row>
    <row r="157" ht="23.1" customHeight="1" spans="1:14">
      <c r="A157" s="22" t="s">
        <v>445</v>
      </c>
      <c r="B157" s="23" t="s">
        <v>446</v>
      </c>
      <c r="C157" s="20" t="s">
        <v>438</v>
      </c>
      <c r="D157" s="23" t="s">
        <v>447</v>
      </c>
      <c r="E157" s="21" t="s">
        <v>448</v>
      </c>
      <c r="F157" s="22" t="s">
        <v>19</v>
      </c>
      <c r="G157" s="22" t="s">
        <v>20</v>
      </c>
      <c r="H157" s="24">
        <v>1</v>
      </c>
      <c r="I157" s="23">
        <v>83.32</v>
      </c>
      <c r="J157" s="23">
        <v>1</v>
      </c>
      <c r="K157" s="22" t="s">
        <v>21</v>
      </c>
      <c r="L157" s="3" t="s">
        <v>22</v>
      </c>
      <c r="M157" s="3"/>
      <c r="N157" s="3"/>
    </row>
    <row r="158" ht="23.1" customHeight="1" spans="1:14">
      <c r="A158" s="22" t="s">
        <v>449</v>
      </c>
      <c r="B158" s="23" t="s">
        <v>450</v>
      </c>
      <c r="C158" s="20" t="s">
        <v>438</v>
      </c>
      <c r="D158" s="23" t="s">
        <v>447</v>
      </c>
      <c r="E158" s="21" t="s">
        <v>448</v>
      </c>
      <c r="F158" s="22" t="s">
        <v>19</v>
      </c>
      <c r="G158" s="22" t="s">
        <v>20</v>
      </c>
      <c r="H158" s="24">
        <v>1</v>
      </c>
      <c r="I158" s="23">
        <v>80.24</v>
      </c>
      <c r="J158" s="23">
        <v>2</v>
      </c>
      <c r="K158" s="22" t="s">
        <v>21</v>
      </c>
      <c r="L158" s="3" t="s">
        <v>22</v>
      </c>
      <c r="M158" s="3"/>
      <c r="N158" s="3"/>
    </row>
    <row r="159" ht="23.1" customHeight="1" spans="1:14">
      <c r="A159" s="22" t="s">
        <v>451</v>
      </c>
      <c r="B159" s="23" t="s">
        <v>452</v>
      </c>
      <c r="C159" s="20" t="s">
        <v>438</v>
      </c>
      <c r="D159" s="23" t="s">
        <v>447</v>
      </c>
      <c r="E159" s="21" t="s">
        <v>448</v>
      </c>
      <c r="F159" s="22" t="s">
        <v>19</v>
      </c>
      <c r="G159" s="22" t="s">
        <v>20</v>
      </c>
      <c r="H159" s="24">
        <v>1</v>
      </c>
      <c r="I159" s="23">
        <v>79.24</v>
      </c>
      <c r="J159" s="23">
        <v>3</v>
      </c>
      <c r="K159" s="22" t="s">
        <v>21</v>
      </c>
      <c r="L159" s="3" t="s">
        <v>22</v>
      </c>
      <c r="M159" s="3"/>
      <c r="N159" s="3"/>
    </row>
    <row r="160" ht="23.1" customHeight="1" spans="1:14">
      <c r="A160" s="22" t="s">
        <v>453</v>
      </c>
      <c r="B160" s="23" t="s">
        <v>454</v>
      </c>
      <c r="C160" s="20" t="s">
        <v>438</v>
      </c>
      <c r="D160" s="23" t="s">
        <v>455</v>
      </c>
      <c r="E160" s="21" t="s">
        <v>456</v>
      </c>
      <c r="F160" s="22" t="s">
        <v>26</v>
      </c>
      <c r="G160" s="22" t="s">
        <v>20</v>
      </c>
      <c r="H160" s="24">
        <v>1</v>
      </c>
      <c r="I160" s="23">
        <v>76.08</v>
      </c>
      <c r="J160" s="23">
        <v>1</v>
      </c>
      <c r="K160" s="22" t="s">
        <v>21</v>
      </c>
      <c r="L160" s="3" t="s">
        <v>22</v>
      </c>
      <c r="M160" s="3"/>
      <c r="N160" s="3"/>
    </row>
    <row r="161" ht="23.1" customHeight="1" spans="1:14">
      <c r="A161" s="22" t="s">
        <v>457</v>
      </c>
      <c r="B161" s="23" t="s">
        <v>458</v>
      </c>
      <c r="C161" s="20" t="s">
        <v>438</v>
      </c>
      <c r="D161" s="23" t="s">
        <v>455</v>
      </c>
      <c r="E161" s="21" t="s">
        <v>456</v>
      </c>
      <c r="F161" s="22" t="s">
        <v>19</v>
      </c>
      <c r="G161" s="22" t="s">
        <v>20</v>
      </c>
      <c r="H161" s="24">
        <v>1</v>
      </c>
      <c r="I161" s="23">
        <v>71.68</v>
      </c>
      <c r="J161" s="23">
        <v>2</v>
      </c>
      <c r="K161" s="22" t="s">
        <v>21</v>
      </c>
      <c r="L161" s="3" t="s">
        <v>22</v>
      </c>
      <c r="M161" s="3"/>
      <c r="N161" s="3"/>
    </row>
    <row r="162" ht="23.1" customHeight="1" spans="1:14">
      <c r="A162" s="22" t="s">
        <v>459</v>
      </c>
      <c r="B162" s="23" t="s">
        <v>460</v>
      </c>
      <c r="C162" s="20" t="s">
        <v>438</v>
      </c>
      <c r="D162" s="23" t="s">
        <v>455</v>
      </c>
      <c r="E162" s="21" t="s">
        <v>456</v>
      </c>
      <c r="F162" s="22" t="s">
        <v>26</v>
      </c>
      <c r="G162" s="22" t="s">
        <v>20</v>
      </c>
      <c r="H162" s="24">
        <v>1</v>
      </c>
      <c r="I162" s="23">
        <v>71.36</v>
      </c>
      <c r="J162" s="23">
        <v>3</v>
      </c>
      <c r="K162" s="22" t="s">
        <v>21</v>
      </c>
      <c r="L162" s="3" t="s">
        <v>22</v>
      </c>
      <c r="M162" s="3"/>
      <c r="N162" s="3"/>
    </row>
    <row r="163" ht="23.1" customHeight="1" spans="1:14">
      <c r="A163" s="22" t="s">
        <v>461</v>
      </c>
      <c r="B163" s="23" t="s">
        <v>462</v>
      </c>
      <c r="C163" s="20" t="s">
        <v>463</v>
      </c>
      <c r="D163" s="23" t="s">
        <v>464</v>
      </c>
      <c r="E163" s="21" t="s">
        <v>465</v>
      </c>
      <c r="F163" s="22" t="s">
        <v>19</v>
      </c>
      <c r="G163" s="22" t="s">
        <v>20</v>
      </c>
      <c r="H163" s="24">
        <v>1</v>
      </c>
      <c r="I163" s="23">
        <v>73.92</v>
      </c>
      <c r="J163" s="23">
        <v>1</v>
      </c>
      <c r="K163" s="22" t="s">
        <v>21</v>
      </c>
      <c r="L163" s="3" t="s">
        <v>22</v>
      </c>
      <c r="M163" s="3"/>
      <c r="N163" s="3"/>
    </row>
    <row r="164" ht="23.1" customHeight="1" spans="1:14">
      <c r="A164" s="22" t="s">
        <v>466</v>
      </c>
      <c r="B164" s="23" t="s">
        <v>467</v>
      </c>
      <c r="C164" s="20" t="s">
        <v>463</v>
      </c>
      <c r="D164" s="23" t="s">
        <v>464</v>
      </c>
      <c r="E164" s="21" t="s">
        <v>465</v>
      </c>
      <c r="F164" s="22" t="s">
        <v>26</v>
      </c>
      <c r="G164" s="22" t="s">
        <v>20</v>
      </c>
      <c r="H164" s="24">
        <v>1</v>
      </c>
      <c r="I164" s="23">
        <v>73.68</v>
      </c>
      <c r="J164" s="23">
        <v>2</v>
      </c>
      <c r="K164" s="22" t="s">
        <v>21</v>
      </c>
      <c r="L164" s="3" t="s">
        <v>22</v>
      </c>
      <c r="M164" s="3"/>
      <c r="N164" s="3"/>
    </row>
    <row r="165" ht="23.1" customHeight="1" spans="1:14">
      <c r="A165" s="22" t="s">
        <v>468</v>
      </c>
      <c r="B165" s="23" t="s">
        <v>469</v>
      </c>
      <c r="C165" s="20" t="s">
        <v>463</v>
      </c>
      <c r="D165" s="23" t="s">
        <v>464</v>
      </c>
      <c r="E165" s="21" t="s">
        <v>465</v>
      </c>
      <c r="F165" s="22" t="s">
        <v>26</v>
      </c>
      <c r="G165" s="22" t="s">
        <v>20</v>
      </c>
      <c r="H165" s="24">
        <v>1</v>
      </c>
      <c r="I165" s="23">
        <v>73</v>
      </c>
      <c r="J165" s="23">
        <v>3</v>
      </c>
      <c r="K165" s="22" t="s">
        <v>21</v>
      </c>
      <c r="L165" s="3" t="s">
        <v>22</v>
      </c>
      <c r="M165" s="3"/>
      <c r="N165" s="3"/>
    </row>
    <row r="166" ht="23.1" customHeight="1" spans="1:14">
      <c r="A166" s="22" t="s">
        <v>470</v>
      </c>
      <c r="B166" s="23" t="s">
        <v>471</v>
      </c>
      <c r="C166" s="20" t="s">
        <v>472</v>
      </c>
      <c r="D166" s="23" t="s">
        <v>473</v>
      </c>
      <c r="E166" s="21" t="s">
        <v>474</v>
      </c>
      <c r="F166" s="22" t="s">
        <v>26</v>
      </c>
      <c r="G166" s="22" t="s">
        <v>20</v>
      </c>
      <c r="H166" s="24">
        <v>1</v>
      </c>
      <c r="I166" s="23">
        <v>66.2</v>
      </c>
      <c r="J166" s="23">
        <v>1</v>
      </c>
      <c r="K166" s="22" t="s">
        <v>21</v>
      </c>
      <c r="L166" s="3" t="s">
        <v>22</v>
      </c>
      <c r="M166" s="3"/>
      <c r="N166" s="3"/>
    </row>
    <row r="167" ht="23.1" customHeight="1" spans="1:14">
      <c r="A167" s="22" t="s">
        <v>475</v>
      </c>
      <c r="B167" s="23" t="s">
        <v>476</v>
      </c>
      <c r="C167" s="20" t="s">
        <v>472</v>
      </c>
      <c r="D167" s="23" t="s">
        <v>473</v>
      </c>
      <c r="E167" s="21" t="s">
        <v>474</v>
      </c>
      <c r="F167" s="22" t="s">
        <v>19</v>
      </c>
      <c r="G167" s="22" t="s">
        <v>44</v>
      </c>
      <c r="H167" s="24">
        <v>1</v>
      </c>
      <c r="I167" s="23">
        <v>63.56</v>
      </c>
      <c r="J167" s="23">
        <v>2</v>
      </c>
      <c r="K167" s="22" t="s">
        <v>21</v>
      </c>
      <c r="L167" s="3" t="s">
        <v>22</v>
      </c>
      <c r="M167" s="3"/>
      <c r="N167" s="3"/>
    </row>
    <row r="168" ht="23.1" customHeight="1" spans="1:14">
      <c r="A168" s="22" t="s">
        <v>477</v>
      </c>
      <c r="B168" s="23" t="s">
        <v>478</v>
      </c>
      <c r="C168" s="20" t="s">
        <v>472</v>
      </c>
      <c r="D168" s="23" t="s">
        <v>473</v>
      </c>
      <c r="E168" s="21" t="s">
        <v>474</v>
      </c>
      <c r="F168" s="22" t="s">
        <v>26</v>
      </c>
      <c r="G168" s="22" t="s">
        <v>20</v>
      </c>
      <c r="H168" s="24">
        <v>1</v>
      </c>
      <c r="I168" s="23">
        <v>51.52</v>
      </c>
      <c r="J168" s="23">
        <v>3</v>
      </c>
      <c r="K168" s="22" t="s">
        <v>21</v>
      </c>
      <c r="L168" s="3" t="s">
        <v>22</v>
      </c>
      <c r="M168" s="3"/>
      <c r="N168" s="3"/>
    </row>
    <row r="169" ht="23.1" customHeight="1" spans="1:14">
      <c r="A169" s="22" t="s">
        <v>479</v>
      </c>
      <c r="B169" s="23" t="s">
        <v>480</v>
      </c>
      <c r="C169" s="20" t="s">
        <v>472</v>
      </c>
      <c r="D169" s="23" t="s">
        <v>481</v>
      </c>
      <c r="E169" s="21" t="s">
        <v>482</v>
      </c>
      <c r="F169" s="22" t="s">
        <v>26</v>
      </c>
      <c r="G169" s="22" t="s">
        <v>20</v>
      </c>
      <c r="H169" s="24">
        <v>1</v>
      </c>
      <c r="I169" s="23">
        <v>76.84</v>
      </c>
      <c r="J169" s="23">
        <v>1</v>
      </c>
      <c r="K169" s="22" t="s">
        <v>21</v>
      </c>
      <c r="L169" s="3" t="s">
        <v>22</v>
      </c>
      <c r="M169" s="3"/>
      <c r="N169" s="3"/>
    </row>
    <row r="170" ht="23.1" customHeight="1" spans="1:14">
      <c r="A170" s="22" t="s">
        <v>483</v>
      </c>
      <c r="B170" s="23" t="s">
        <v>484</v>
      </c>
      <c r="C170" s="20" t="s">
        <v>472</v>
      </c>
      <c r="D170" s="23" t="s">
        <v>481</v>
      </c>
      <c r="E170" s="21" t="s">
        <v>482</v>
      </c>
      <c r="F170" s="22" t="s">
        <v>19</v>
      </c>
      <c r="G170" s="22" t="s">
        <v>20</v>
      </c>
      <c r="H170" s="24">
        <v>1</v>
      </c>
      <c r="I170" s="23">
        <v>76</v>
      </c>
      <c r="J170" s="23">
        <v>2</v>
      </c>
      <c r="K170" s="22" t="s">
        <v>21</v>
      </c>
      <c r="L170" s="3" t="s">
        <v>22</v>
      </c>
      <c r="M170" s="3"/>
      <c r="N170" s="3"/>
    </row>
    <row r="171" ht="23.1" customHeight="1" spans="1:14">
      <c r="A171" s="22" t="s">
        <v>485</v>
      </c>
      <c r="B171" s="23" t="s">
        <v>486</v>
      </c>
      <c r="C171" s="20" t="s">
        <v>472</v>
      </c>
      <c r="D171" s="23" t="s">
        <v>481</v>
      </c>
      <c r="E171" s="21" t="s">
        <v>482</v>
      </c>
      <c r="F171" s="22" t="s">
        <v>26</v>
      </c>
      <c r="G171" s="22" t="s">
        <v>20</v>
      </c>
      <c r="H171" s="24">
        <v>1</v>
      </c>
      <c r="I171" s="23">
        <v>73.6</v>
      </c>
      <c r="J171" s="23">
        <v>3</v>
      </c>
      <c r="K171" s="22" t="s">
        <v>21</v>
      </c>
      <c r="L171" s="3" t="s">
        <v>22</v>
      </c>
      <c r="M171" s="3"/>
      <c r="N171" s="3"/>
    </row>
    <row r="172" ht="23.1" customHeight="1" spans="1:14">
      <c r="A172" s="22" t="s">
        <v>487</v>
      </c>
      <c r="B172" s="23" t="s">
        <v>488</v>
      </c>
      <c r="C172" s="20" t="s">
        <v>472</v>
      </c>
      <c r="D172" s="23" t="s">
        <v>489</v>
      </c>
      <c r="E172" s="21" t="s">
        <v>177</v>
      </c>
      <c r="F172" s="22" t="s">
        <v>19</v>
      </c>
      <c r="G172" s="22" t="s">
        <v>20</v>
      </c>
      <c r="H172" s="24">
        <v>1</v>
      </c>
      <c r="I172" s="23">
        <v>82.4</v>
      </c>
      <c r="J172" s="23">
        <v>1</v>
      </c>
      <c r="K172" s="22" t="s">
        <v>21</v>
      </c>
      <c r="L172" s="3" t="s">
        <v>22</v>
      </c>
      <c r="M172" s="3"/>
      <c r="N172" s="3"/>
    </row>
    <row r="173" ht="23.1" customHeight="1" spans="1:14">
      <c r="A173" s="22" t="s">
        <v>490</v>
      </c>
      <c r="B173" s="23" t="s">
        <v>491</v>
      </c>
      <c r="C173" s="20" t="s">
        <v>472</v>
      </c>
      <c r="D173" s="23" t="s">
        <v>489</v>
      </c>
      <c r="E173" s="21" t="s">
        <v>177</v>
      </c>
      <c r="F173" s="22" t="s">
        <v>19</v>
      </c>
      <c r="G173" s="22" t="s">
        <v>20</v>
      </c>
      <c r="H173" s="24">
        <v>1</v>
      </c>
      <c r="I173" s="23">
        <v>79.4</v>
      </c>
      <c r="J173" s="23">
        <v>2</v>
      </c>
      <c r="K173" s="22" t="s">
        <v>21</v>
      </c>
      <c r="L173" s="3" t="s">
        <v>22</v>
      </c>
      <c r="M173" s="3"/>
      <c r="N173" s="3"/>
    </row>
    <row r="174" ht="23.1" customHeight="1" spans="1:14">
      <c r="A174" s="22" t="s">
        <v>492</v>
      </c>
      <c r="B174" s="23" t="s">
        <v>493</v>
      </c>
      <c r="C174" s="20" t="s">
        <v>472</v>
      </c>
      <c r="D174" s="23" t="s">
        <v>489</v>
      </c>
      <c r="E174" s="21" t="s">
        <v>177</v>
      </c>
      <c r="F174" s="22" t="s">
        <v>19</v>
      </c>
      <c r="G174" s="22" t="s">
        <v>20</v>
      </c>
      <c r="H174" s="24">
        <v>1</v>
      </c>
      <c r="I174" s="23">
        <v>78.24</v>
      </c>
      <c r="J174" s="23">
        <v>3</v>
      </c>
      <c r="K174" s="22" t="s">
        <v>21</v>
      </c>
      <c r="L174" s="3" t="s">
        <v>22</v>
      </c>
      <c r="M174" s="3"/>
      <c r="N174" s="3"/>
    </row>
    <row r="175" ht="23.1" customHeight="1" spans="1:14">
      <c r="A175" s="22" t="s">
        <v>494</v>
      </c>
      <c r="B175" s="23" t="s">
        <v>495</v>
      </c>
      <c r="C175" s="20" t="s">
        <v>472</v>
      </c>
      <c r="D175" s="23" t="s">
        <v>489</v>
      </c>
      <c r="E175" s="21" t="s">
        <v>177</v>
      </c>
      <c r="F175" s="22" t="s">
        <v>19</v>
      </c>
      <c r="G175" s="22" t="s">
        <v>20</v>
      </c>
      <c r="H175" s="24">
        <v>1</v>
      </c>
      <c r="I175" s="23">
        <v>78.24</v>
      </c>
      <c r="J175" s="23">
        <v>3</v>
      </c>
      <c r="K175" s="22" t="s">
        <v>21</v>
      </c>
      <c r="L175" s="3" t="s">
        <v>22</v>
      </c>
      <c r="M175" s="3"/>
      <c r="N175" s="3"/>
    </row>
    <row r="176" ht="23.1" customHeight="1" spans="1:14">
      <c r="A176" s="22" t="s">
        <v>496</v>
      </c>
      <c r="B176" s="23" t="s">
        <v>497</v>
      </c>
      <c r="C176" s="20" t="s">
        <v>472</v>
      </c>
      <c r="D176" s="23" t="s">
        <v>498</v>
      </c>
      <c r="E176" s="21" t="s">
        <v>371</v>
      </c>
      <c r="F176" s="22" t="s">
        <v>19</v>
      </c>
      <c r="G176" s="22" t="s">
        <v>20</v>
      </c>
      <c r="H176" s="24">
        <v>1</v>
      </c>
      <c r="I176" s="23">
        <v>79.24</v>
      </c>
      <c r="J176" s="23">
        <v>1</v>
      </c>
      <c r="K176" s="22" t="s">
        <v>21</v>
      </c>
      <c r="L176" s="3" t="s">
        <v>22</v>
      </c>
      <c r="M176" s="3"/>
      <c r="N176" s="3"/>
    </row>
    <row r="177" ht="23.1" customHeight="1" spans="1:14">
      <c r="A177" s="22" t="s">
        <v>499</v>
      </c>
      <c r="B177" s="23" t="s">
        <v>500</v>
      </c>
      <c r="C177" s="20" t="s">
        <v>472</v>
      </c>
      <c r="D177" s="23" t="s">
        <v>498</v>
      </c>
      <c r="E177" s="21" t="s">
        <v>371</v>
      </c>
      <c r="F177" s="22" t="s">
        <v>19</v>
      </c>
      <c r="G177" s="22" t="s">
        <v>20</v>
      </c>
      <c r="H177" s="24">
        <v>1</v>
      </c>
      <c r="I177" s="23">
        <v>77.32</v>
      </c>
      <c r="J177" s="23">
        <v>2</v>
      </c>
      <c r="K177" s="22" t="s">
        <v>21</v>
      </c>
      <c r="L177" s="3" t="s">
        <v>22</v>
      </c>
      <c r="M177" s="3"/>
      <c r="N177" s="3"/>
    </row>
    <row r="178" ht="23.1" customHeight="1" spans="1:14">
      <c r="A178" s="22" t="s">
        <v>501</v>
      </c>
      <c r="B178" s="23" t="s">
        <v>502</v>
      </c>
      <c r="C178" s="20" t="s">
        <v>472</v>
      </c>
      <c r="D178" s="23" t="s">
        <v>498</v>
      </c>
      <c r="E178" s="21" t="s">
        <v>371</v>
      </c>
      <c r="F178" s="22" t="s">
        <v>19</v>
      </c>
      <c r="G178" s="22" t="s">
        <v>20</v>
      </c>
      <c r="H178" s="24">
        <v>1</v>
      </c>
      <c r="I178" s="23">
        <v>72.68</v>
      </c>
      <c r="J178" s="23">
        <v>3</v>
      </c>
      <c r="K178" s="22" t="s">
        <v>21</v>
      </c>
      <c r="L178" s="3" t="s">
        <v>22</v>
      </c>
      <c r="M178" s="3"/>
      <c r="N178" s="3"/>
    </row>
    <row r="179" ht="23.1" customHeight="1" spans="1:14">
      <c r="A179" s="22" t="s">
        <v>503</v>
      </c>
      <c r="B179" s="23" t="s">
        <v>504</v>
      </c>
      <c r="C179" s="20" t="s">
        <v>505</v>
      </c>
      <c r="D179" s="23" t="s">
        <v>506</v>
      </c>
      <c r="E179" s="21" t="s">
        <v>507</v>
      </c>
      <c r="F179" s="22" t="s">
        <v>26</v>
      </c>
      <c r="G179" s="22" t="s">
        <v>20</v>
      </c>
      <c r="H179" s="24">
        <v>1</v>
      </c>
      <c r="I179" s="23">
        <v>77.92</v>
      </c>
      <c r="J179" s="23">
        <v>1</v>
      </c>
      <c r="K179" s="22" t="s">
        <v>21</v>
      </c>
      <c r="L179" s="3" t="s">
        <v>22</v>
      </c>
      <c r="M179" s="4" t="s">
        <v>508</v>
      </c>
      <c r="N179" s="3">
        <v>36</v>
      </c>
    </row>
    <row r="180" ht="23.1" customHeight="1" spans="1:14">
      <c r="A180" s="22" t="s">
        <v>509</v>
      </c>
      <c r="B180" s="23" t="s">
        <v>510</v>
      </c>
      <c r="C180" s="20" t="s">
        <v>505</v>
      </c>
      <c r="D180" s="23" t="s">
        <v>506</v>
      </c>
      <c r="E180" s="21" t="s">
        <v>507</v>
      </c>
      <c r="F180" s="22" t="s">
        <v>19</v>
      </c>
      <c r="G180" s="22" t="s">
        <v>20</v>
      </c>
      <c r="H180" s="24">
        <v>1</v>
      </c>
      <c r="I180" s="23">
        <v>70.6</v>
      </c>
      <c r="J180" s="23">
        <v>2</v>
      </c>
      <c r="K180" s="22" t="s">
        <v>21</v>
      </c>
      <c r="L180" s="3" t="s">
        <v>22</v>
      </c>
      <c r="M180" s="3"/>
      <c r="N180" s="3"/>
    </row>
    <row r="181" ht="23.1" customHeight="1" spans="1:14">
      <c r="A181" s="22" t="s">
        <v>511</v>
      </c>
      <c r="B181" s="23" t="s">
        <v>512</v>
      </c>
      <c r="C181" s="20" t="s">
        <v>505</v>
      </c>
      <c r="D181" s="23" t="s">
        <v>506</v>
      </c>
      <c r="E181" s="21" t="s">
        <v>507</v>
      </c>
      <c r="F181" s="22" t="s">
        <v>26</v>
      </c>
      <c r="G181" s="22" t="s">
        <v>20</v>
      </c>
      <c r="H181" s="24">
        <v>1</v>
      </c>
      <c r="I181" s="23">
        <v>45.76</v>
      </c>
      <c r="J181" s="23">
        <v>3</v>
      </c>
      <c r="K181" s="22" t="s">
        <v>21</v>
      </c>
      <c r="L181" s="3" t="s">
        <v>22</v>
      </c>
      <c r="M181" s="3"/>
      <c r="N181" s="3"/>
    </row>
    <row r="182" ht="23.1" customHeight="1" spans="1:14">
      <c r="A182" s="22" t="s">
        <v>513</v>
      </c>
      <c r="B182" s="23" t="s">
        <v>514</v>
      </c>
      <c r="C182" s="20" t="s">
        <v>505</v>
      </c>
      <c r="D182" s="23" t="s">
        <v>515</v>
      </c>
      <c r="E182" s="21" t="s">
        <v>120</v>
      </c>
      <c r="F182" s="22" t="s">
        <v>26</v>
      </c>
      <c r="G182" s="22" t="s">
        <v>516</v>
      </c>
      <c r="H182" s="24">
        <v>1</v>
      </c>
      <c r="I182" s="23">
        <v>81.16</v>
      </c>
      <c r="J182" s="23">
        <v>1</v>
      </c>
      <c r="K182" s="22" t="s">
        <v>21</v>
      </c>
      <c r="L182" s="3" t="s">
        <v>22</v>
      </c>
      <c r="M182" s="3"/>
      <c r="N182" s="3"/>
    </row>
    <row r="183" ht="23.1" customHeight="1" spans="1:14">
      <c r="A183" s="22" t="s">
        <v>517</v>
      </c>
      <c r="B183" s="23" t="s">
        <v>518</v>
      </c>
      <c r="C183" s="20" t="s">
        <v>505</v>
      </c>
      <c r="D183" s="23" t="s">
        <v>515</v>
      </c>
      <c r="E183" s="21" t="s">
        <v>120</v>
      </c>
      <c r="F183" s="22" t="s">
        <v>19</v>
      </c>
      <c r="G183" s="22" t="s">
        <v>20</v>
      </c>
      <c r="H183" s="24">
        <v>1</v>
      </c>
      <c r="I183" s="23">
        <v>57.72</v>
      </c>
      <c r="J183" s="23">
        <v>2</v>
      </c>
      <c r="K183" s="22" t="s">
        <v>21</v>
      </c>
      <c r="L183" s="3" t="s">
        <v>22</v>
      </c>
      <c r="M183" s="3"/>
      <c r="N183" s="3"/>
    </row>
    <row r="184" ht="23.1" customHeight="1" spans="1:14">
      <c r="A184" s="22" t="s">
        <v>519</v>
      </c>
      <c r="B184" s="23" t="s">
        <v>520</v>
      </c>
      <c r="C184" s="20" t="s">
        <v>521</v>
      </c>
      <c r="D184" s="23" t="s">
        <v>522</v>
      </c>
      <c r="E184" s="21" t="s">
        <v>523</v>
      </c>
      <c r="F184" s="22" t="s">
        <v>26</v>
      </c>
      <c r="G184" s="22" t="s">
        <v>20</v>
      </c>
      <c r="H184" s="24">
        <v>1</v>
      </c>
      <c r="I184" s="23">
        <v>84.16</v>
      </c>
      <c r="J184" s="23">
        <v>1</v>
      </c>
      <c r="K184" s="22" t="s">
        <v>21</v>
      </c>
      <c r="L184" s="3" t="s">
        <v>22</v>
      </c>
      <c r="M184" s="3"/>
      <c r="N184" s="3"/>
    </row>
    <row r="185" ht="23.1" customHeight="1" spans="1:14">
      <c r="A185" s="22" t="s">
        <v>524</v>
      </c>
      <c r="B185" s="23" t="s">
        <v>525</v>
      </c>
      <c r="C185" s="20" t="s">
        <v>521</v>
      </c>
      <c r="D185" s="23" t="s">
        <v>522</v>
      </c>
      <c r="E185" s="21" t="s">
        <v>523</v>
      </c>
      <c r="F185" s="22" t="s">
        <v>26</v>
      </c>
      <c r="G185" s="22" t="s">
        <v>20</v>
      </c>
      <c r="H185" s="24">
        <v>1</v>
      </c>
      <c r="I185" s="23">
        <v>82.56</v>
      </c>
      <c r="J185" s="23">
        <v>2</v>
      </c>
      <c r="K185" s="22" t="s">
        <v>21</v>
      </c>
      <c r="L185" s="3" t="s">
        <v>22</v>
      </c>
      <c r="M185" s="3"/>
      <c r="N185" s="3"/>
    </row>
    <row r="186" ht="23.1" customHeight="1" spans="1:14">
      <c r="A186" s="22" t="s">
        <v>526</v>
      </c>
      <c r="B186" s="23" t="s">
        <v>527</v>
      </c>
      <c r="C186" s="20" t="s">
        <v>521</v>
      </c>
      <c r="D186" s="23" t="s">
        <v>522</v>
      </c>
      <c r="E186" s="21" t="s">
        <v>523</v>
      </c>
      <c r="F186" s="22" t="s">
        <v>26</v>
      </c>
      <c r="G186" s="22" t="s">
        <v>20</v>
      </c>
      <c r="H186" s="24">
        <v>1</v>
      </c>
      <c r="I186" s="23">
        <v>81.08</v>
      </c>
      <c r="J186" s="23">
        <v>3</v>
      </c>
      <c r="K186" s="22" t="s">
        <v>21</v>
      </c>
      <c r="L186" s="3" t="s">
        <v>22</v>
      </c>
      <c r="M186" s="3"/>
      <c r="N186" s="3"/>
    </row>
    <row r="187" ht="23.1" customHeight="1" spans="1:14">
      <c r="A187" s="22" t="s">
        <v>528</v>
      </c>
      <c r="B187" s="23" t="s">
        <v>529</v>
      </c>
      <c r="C187" s="20" t="s">
        <v>521</v>
      </c>
      <c r="D187" s="23" t="s">
        <v>530</v>
      </c>
      <c r="E187" s="21" t="s">
        <v>531</v>
      </c>
      <c r="F187" s="22" t="s">
        <v>19</v>
      </c>
      <c r="G187" s="22" t="s">
        <v>516</v>
      </c>
      <c r="H187" s="24">
        <v>1</v>
      </c>
      <c r="I187" s="23">
        <v>83.16</v>
      </c>
      <c r="J187" s="23">
        <v>1</v>
      </c>
      <c r="K187" s="22" t="s">
        <v>21</v>
      </c>
      <c r="L187" s="3" t="s">
        <v>22</v>
      </c>
      <c r="M187" s="3"/>
      <c r="N187" s="3"/>
    </row>
    <row r="188" ht="23.1" customHeight="1" spans="1:14">
      <c r="A188" s="22" t="s">
        <v>532</v>
      </c>
      <c r="B188" s="23" t="s">
        <v>533</v>
      </c>
      <c r="C188" s="20" t="s">
        <v>521</v>
      </c>
      <c r="D188" s="23" t="s">
        <v>530</v>
      </c>
      <c r="E188" s="21" t="s">
        <v>531</v>
      </c>
      <c r="F188" s="22" t="s">
        <v>19</v>
      </c>
      <c r="G188" s="22" t="s">
        <v>20</v>
      </c>
      <c r="H188" s="24">
        <v>1</v>
      </c>
      <c r="I188" s="23">
        <v>80.08</v>
      </c>
      <c r="J188" s="23">
        <v>2</v>
      </c>
      <c r="K188" s="22" t="s">
        <v>21</v>
      </c>
      <c r="L188" s="3" t="s">
        <v>22</v>
      </c>
      <c r="M188" s="3"/>
      <c r="N188" s="3"/>
    </row>
    <row r="189" ht="23.1" customHeight="1" spans="1:14">
      <c r="A189" s="22" t="s">
        <v>534</v>
      </c>
      <c r="B189" s="23" t="s">
        <v>535</v>
      </c>
      <c r="C189" s="20" t="s">
        <v>521</v>
      </c>
      <c r="D189" s="23" t="s">
        <v>536</v>
      </c>
      <c r="E189" s="21" t="s">
        <v>537</v>
      </c>
      <c r="F189" s="22" t="s">
        <v>26</v>
      </c>
      <c r="G189" s="22" t="s">
        <v>20</v>
      </c>
      <c r="H189" s="24">
        <v>1</v>
      </c>
      <c r="I189" s="23">
        <v>80.48</v>
      </c>
      <c r="J189" s="23">
        <v>2</v>
      </c>
      <c r="K189" s="22" t="s">
        <v>21</v>
      </c>
      <c r="L189" s="3" t="s">
        <v>22</v>
      </c>
      <c r="M189" s="3"/>
      <c r="N189" s="3"/>
    </row>
    <row r="190" ht="23.1" customHeight="1" spans="1:14">
      <c r="A190" s="22" t="s">
        <v>538</v>
      </c>
      <c r="B190" s="23" t="s">
        <v>539</v>
      </c>
      <c r="C190" s="20" t="s">
        <v>521</v>
      </c>
      <c r="D190" s="23" t="s">
        <v>536</v>
      </c>
      <c r="E190" s="21" t="s">
        <v>537</v>
      </c>
      <c r="F190" s="22" t="s">
        <v>19</v>
      </c>
      <c r="G190" s="22" t="s">
        <v>20</v>
      </c>
      <c r="H190" s="24">
        <v>1</v>
      </c>
      <c r="I190" s="23">
        <v>80.4</v>
      </c>
      <c r="J190" s="23">
        <v>3</v>
      </c>
      <c r="K190" s="22" t="s">
        <v>21</v>
      </c>
      <c r="L190" s="3" t="s">
        <v>22</v>
      </c>
      <c r="M190" s="3"/>
      <c r="N190" s="3"/>
    </row>
    <row r="191" ht="23.1" customHeight="1" spans="1:14">
      <c r="A191" s="22" t="s">
        <v>540</v>
      </c>
      <c r="B191" s="23" t="s">
        <v>541</v>
      </c>
      <c r="C191" s="20" t="s">
        <v>521</v>
      </c>
      <c r="D191" s="23" t="s">
        <v>536</v>
      </c>
      <c r="E191" s="21" t="s">
        <v>537</v>
      </c>
      <c r="F191" s="22" t="s">
        <v>19</v>
      </c>
      <c r="G191" s="22" t="s">
        <v>20</v>
      </c>
      <c r="H191" s="24">
        <v>1</v>
      </c>
      <c r="I191" s="23">
        <v>80.08</v>
      </c>
      <c r="J191" s="23">
        <v>4</v>
      </c>
      <c r="K191" s="22" t="s">
        <v>85</v>
      </c>
      <c r="L191" s="3" t="s">
        <v>22</v>
      </c>
      <c r="M191" s="3"/>
      <c r="N191" s="3"/>
    </row>
    <row r="192" ht="23.1" customHeight="1" spans="1:14">
      <c r="A192" s="22" t="s">
        <v>542</v>
      </c>
      <c r="B192" s="23" t="s">
        <v>543</v>
      </c>
      <c r="C192" s="20" t="s">
        <v>544</v>
      </c>
      <c r="D192" s="23" t="s">
        <v>545</v>
      </c>
      <c r="E192" s="21" t="s">
        <v>546</v>
      </c>
      <c r="F192" s="22" t="s">
        <v>26</v>
      </c>
      <c r="G192" s="22" t="s">
        <v>20</v>
      </c>
      <c r="H192" s="24">
        <v>1</v>
      </c>
      <c r="I192" s="23">
        <v>82.64</v>
      </c>
      <c r="J192" s="23">
        <v>1</v>
      </c>
      <c r="K192" s="22" t="s">
        <v>21</v>
      </c>
      <c r="L192" s="3" t="s">
        <v>22</v>
      </c>
      <c r="M192" s="3"/>
      <c r="N192" s="3"/>
    </row>
    <row r="193" ht="23.1" customHeight="1" spans="1:14">
      <c r="A193" s="22" t="s">
        <v>547</v>
      </c>
      <c r="B193" s="23" t="s">
        <v>548</v>
      </c>
      <c r="C193" s="20" t="s">
        <v>544</v>
      </c>
      <c r="D193" s="23" t="s">
        <v>545</v>
      </c>
      <c r="E193" s="21" t="s">
        <v>546</v>
      </c>
      <c r="F193" s="22" t="s">
        <v>19</v>
      </c>
      <c r="G193" s="22" t="s">
        <v>20</v>
      </c>
      <c r="H193" s="24">
        <v>1</v>
      </c>
      <c r="I193" s="23">
        <v>81.8</v>
      </c>
      <c r="J193" s="23">
        <v>2</v>
      </c>
      <c r="K193" s="22" t="s">
        <v>21</v>
      </c>
      <c r="L193" s="3" t="s">
        <v>22</v>
      </c>
      <c r="M193" s="3"/>
      <c r="N193" s="3"/>
    </row>
    <row r="194" ht="23.1" customHeight="1" spans="1:14">
      <c r="A194" s="22" t="s">
        <v>549</v>
      </c>
      <c r="B194" s="23" t="s">
        <v>550</v>
      </c>
      <c r="C194" s="20" t="s">
        <v>544</v>
      </c>
      <c r="D194" s="23" t="s">
        <v>545</v>
      </c>
      <c r="E194" s="21" t="s">
        <v>546</v>
      </c>
      <c r="F194" s="22" t="s">
        <v>19</v>
      </c>
      <c r="G194" s="22" t="s">
        <v>20</v>
      </c>
      <c r="H194" s="24">
        <v>1</v>
      </c>
      <c r="I194" s="23">
        <v>72.84</v>
      </c>
      <c r="J194" s="23">
        <v>3</v>
      </c>
      <c r="K194" s="22" t="s">
        <v>21</v>
      </c>
      <c r="L194" s="3" t="s">
        <v>22</v>
      </c>
      <c r="M194" s="3"/>
      <c r="N194" s="3"/>
    </row>
    <row r="195" ht="23.1" customHeight="1" spans="1:14">
      <c r="A195" s="22" t="s">
        <v>551</v>
      </c>
      <c r="B195" s="23" t="s">
        <v>552</v>
      </c>
      <c r="C195" s="20" t="s">
        <v>544</v>
      </c>
      <c r="D195" s="23" t="s">
        <v>553</v>
      </c>
      <c r="E195" s="21" t="s">
        <v>120</v>
      </c>
      <c r="F195" s="22" t="s">
        <v>19</v>
      </c>
      <c r="G195" s="22" t="s">
        <v>516</v>
      </c>
      <c r="H195" s="24">
        <v>1</v>
      </c>
      <c r="I195" s="23">
        <v>70.44</v>
      </c>
      <c r="J195" s="23">
        <v>1</v>
      </c>
      <c r="K195" s="22" t="s">
        <v>21</v>
      </c>
      <c r="L195" s="3" t="s">
        <v>22</v>
      </c>
      <c r="M195" s="3"/>
      <c r="N195" s="3"/>
    </row>
    <row r="196" ht="23.1" customHeight="1" spans="1:14">
      <c r="A196" s="22" t="s">
        <v>307</v>
      </c>
      <c r="B196" s="23" t="s">
        <v>554</v>
      </c>
      <c r="C196" s="20" t="s">
        <v>544</v>
      </c>
      <c r="D196" s="23" t="s">
        <v>553</v>
      </c>
      <c r="E196" s="21" t="s">
        <v>120</v>
      </c>
      <c r="F196" s="22" t="s">
        <v>19</v>
      </c>
      <c r="G196" s="22" t="s">
        <v>20</v>
      </c>
      <c r="H196" s="24">
        <v>1</v>
      </c>
      <c r="I196" s="23">
        <v>54</v>
      </c>
      <c r="J196" s="23">
        <v>2</v>
      </c>
      <c r="K196" s="22" t="s">
        <v>21</v>
      </c>
      <c r="L196" s="3" t="s">
        <v>22</v>
      </c>
      <c r="M196" s="3"/>
      <c r="N196" s="3"/>
    </row>
    <row r="197" ht="23.1" customHeight="1" spans="1:14">
      <c r="A197" s="22" t="s">
        <v>555</v>
      </c>
      <c r="B197" s="23" t="s">
        <v>556</v>
      </c>
      <c r="C197" s="20" t="s">
        <v>544</v>
      </c>
      <c r="D197" s="23" t="s">
        <v>557</v>
      </c>
      <c r="E197" s="21" t="s">
        <v>267</v>
      </c>
      <c r="F197" s="22" t="s">
        <v>19</v>
      </c>
      <c r="G197" s="22" t="s">
        <v>20</v>
      </c>
      <c r="H197" s="24">
        <v>1</v>
      </c>
      <c r="I197" s="23">
        <v>65.2</v>
      </c>
      <c r="J197" s="23">
        <v>1</v>
      </c>
      <c r="K197" s="22" t="s">
        <v>21</v>
      </c>
      <c r="L197" s="3" t="s">
        <v>22</v>
      </c>
      <c r="M197" s="3"/>
      <c r="N197" s="3"/>
    </row>
    <row r="198" ht="23.1" customHeight="1" spans="1:14">
      <c r="A198" s="22" t="s">
        <v>558</v>
      </c>
      <c r="B198" s="23" t="s">
        <v>559</v>
      </c>
      <c r="C198" s="20" t="s">
        <v>544</v>
      </c>
      <c r="D198" s="23" t="s">
        <v>557</v>
      </c>
      <c r="E198" s="21" t="s">
        <v>267</v>
      </c>
      <c r="F198" s="22" t="s">
        <v>19</v>
      </c>
      <c r="G198" s="22" t="s">
        <v>20</v>
      </c>
      <c r="H198" s="24">
        <v>1</v>
      </c>
      <c r="I198" s="23">
        <v>60.96</v>
      </c>
      <c r="J198" s="23">
        <v>2</v>
      </c>
      <c r="K198" s="22" t="s">
        <v>21</v>
      </c>
      <c r="L198" s="3" t="s">
        <v>22</v>
      </c>
      <c r="M198" s="3"/>
      <c r="N198" s="3"/>
    </row>
    <row r="199" ht="23.1" customHeight="1" spans="1:14">
      <c r="A199" s="22" t="s">
        <v>560</v>
      </c>
      <c r="B199" s="23" t="s">
        <v>561</v>
      </c>
      <c r="C199" s="20" t="s">
        <v>562</v>
      </c>
      <c r="D199" s="23" t="s">
        <v>563</v>
      </c>
      <c r="E199" s="21" t="s">
        <v>32</v>
      </c>
      <c r="F199" s="22" t="s">
        <v>19</v>
      </c>
      <c r="G199" s="22" t="s">
        <v>20</v>
      </c>
      <c r="H199" s="24">
        <v>1</v>
      </c>
      <c r="I199" s="23">
        <v>79.48</v>
      </c>
      <c r="J199" s="23">
        <v>1</v>
      </c>
      <c r="K199" s="22" t="s">
        <v>21</v>
      </c>
      <c r="L199" s="3" t="s">
        <v>22</v>
      </c>
      <c r="M199" s="3"/>
      <c r="N199" s="3"/>
    </row>
    <row r="200" ht="23.1" customHeight="1" spans="1:14">
      <c r="A200" s="22" t="s">
        <v>564</v>
      </c>
      <c r="B200" s="23" t="s">
        <v>565</v>
      </c>
      <c r="C200" s="20" t="s">
        <v>562</v>
      </c>
      <c r="D200" s="23" t="s">
        <v>563</v>
      </c>
      <c r="E200" s="21" t="s">
        <v>32</v>
      </c>
      <c r="F200" s="22" t="s">
        <v>19</v>
      </c>
      <c r="G200" s="22" t="s">
        <v>20</v>
      </c>
      <c r="H200" s="24">
        <v>1</v>
      </c>
      <c r="I200" s="23">
        <v>79.16</v>
      </c>
      <c r="J200" s="23">
        <v>2</v>
      </c>
      <c r="K200" s="22" t="s">
        <v>21</v>
      </c>
      <c r="L200" s="3" t="s">
        <v>22</v>
      </c>
      <c r="M200" s="3"/>
      <c r="N200" s="3"/>
    </row>
    <row r="201" ht="23.1" customHeight="1" spans="1:14">
      <c r="A201" s="22" t="s">
        <v>566</v>
      </c>
      <c r="B201" s="23" t="s">
        <v>567</v>
      </c>
      <c r="C201" s="20" t="s">
        <v>562</v>
      </c>
      <c r="D201" s="23" t="s">
        <v>563</v>
      </c>
      <c r="E201" s="21" t="s">
        <v>32</v>
      </c>
      <c r="F201" s="22" t="s">
        <v>19</v>
      </c>
      <c r="G201" s="22" t="s">
        <v>20</v>
      </c>
      <c r="H201" s="24">
        <v>1</v>
      </c>
      <c r="I201" s="23">
        <v>76.44</v>
      </c>
      <c r="J201" s="23">
        <v>3</v>
      </c>
      <c r="K201" s="22" t="s">
        <v>21</v>
      </c>
      <c r="L201" s="3" t="s">
        <v>22</v>
      </c>
      <c r="M201" s="3"/>
      <c r="N201" s="3"/>
    </row>
    <row r="202" ht="23.1" customHeight="1" spans="1:14">
      <c r="A202" s="22" t="s">
        <v>568</v>
      </c>
      <c r="B202" s="23" t="s">
        <v>569</v>
      </c>
      <c r="C202" s="20" t="s">
        <v>562</v>
      </c>
      <c r="D202" s="23" t="s">
        <v>570</v>
      </c>
      <c r="E202" s="21" t="s">
        <v>546</v>
      </c>
      <c r="F202" s="22" t="s">
        <v>19</v>
      </c>
      <c r="G202" s="22" t="s">
        <v>20</v>
      </c>
      <c r="H202" s="24">
        <v>1</v>
      </c>
      <c r="I202" s="23">
        <v>64.36</v>
      </c>
      <c r="J202" s="23">
        <v>1</v>
      </c>
      <c r="K202" s="22" t="s">
        <v>21</v>
      </c>
      <c r="L202" s="3" t="s">
        <v>22</v>
      </c>
      <c r="M202" s="3"/>
      <c r="N202" s="3"/>
    </row>
    <row r="203" ht="23.1" customHeight="1" spans="1:14">
      <c r="A203" s="22" t="s">
        <v>571</v>
      </c>
      <c r="B203" s="23" t="s">
        <v>572</v>
      </c>
      <c r="C203" s="20" t="s">
        <v>562</v>
      </c>
      <c r="D203" s="23" t="s">
        <v>570</v>
      </c>
      <c r="E203" s="21" t="s">
        <v>546</v>
      </c>
      <c r="F203" s="22" t="s">
        <v>19</v>
      </c>
      <c r="G203" s="22" t="s">
        <v>20</v>
      </c>
      <c r="H203" s="24">
        <v>1</v>
      </c>
      <c r="I203" s="23">
        <v>58.72</v>
      </c>
      <c r="J203" s="23">
        <v>2</v>
      </c>
      <c r="K203" s="22" t="s">
        <v>21</v>
      </c>
      <c r="L203" s="3" t="s">
        <v>22</v>
      </c>
      <c r="M203" s="3"/>
      <c r="N203" s="3"/>
    </row>
    <row r="204" ht="23.1" customHeight="1" spans="1:14">
      <c r="A204" s="22" t="s">
        <v>573</v>
      </c>
      <c r="B204" s="23" t="s">
        <v>574</v>
      </c>
      <c r="C204" s="20" t="s">
        <v>562</v>
      </c>
      <c r="D204" s="23" t="s">
        <v>570</v>
      </c>
      <c r="E204" s="21" t="s">
        <v>546</v>
      </c>
      <c r="F204" s="22" t="s">
        <v>26</v>
      </c>
      <c r="G204" s="22" t="s">
        <v>20</v>
      </c>
      <c r="H204" s="24">
        <v>1</v>
      </c>
      <c r="I204" s="23">
        <v>57.56</v>
      </c>
      <c r="J204" s="23">
        <v>3</v>
      </c>
      <c r="K204" s="22" t="s">
        <v>21</v>
      </c>
      <c r="L204" s="3" t="s">
        <v>22</v>
      </c>
      <c r="M204" s="3"/>
      <c r="N204" s="3"/>
    </row>
    <row r="205" ht="23.1" customHeight="1" spans="1:14">
      <c r="A205" s="22" t="s">
        <v>575</v>
      </c>
      <c r="B205" s="23" t="s">
        <v>576</v>
      </c>
      <c r="C205" s="20" t="s">
        <v>577</v>
      </c>
      <c r="D205" s="23" t="s">
        <v>578</v>
      </c>
      <c r="E205" s="21" t="s">
        <v>579</v>
      </c>
      <c r="F205" s="22" t="s">
        <v>26</v>
      </c>
      <c r="G205" s="22" t="s">
        <v>20</v>
      </c>
      <c r="H205" s="24">
        <v>1</v>
      </c>
      <c r="I205" s="23">
        <v>77.92</v>
      </c>
      <c r="J205" s="23">
        <v>1</v>
      </c>
      <c r="K205" s="22" t="s">
        <v>21</v>
      </c>
      <c r="L205" s="3" t="s">
        <v>22</v>
      </c>
      <c r="M205" s="3"/>
      <c r="N205" s="3"/>
    </row>
    <row r="206" ht="23.1" customHeight="1" spans="1:14">
      <c r="A206" s="22" t="s">
        <v>580</v>
      </c>
      <c r="B206" s="23" t="s">
        <v>581</v>
      </c>
      <c r="C206" s="20" t="s">
        <v>577</v>
      </c>
      <c r="D206" s="23" t="s">
        <v>578</v>
      </c>
      <c r="E206" s="21" t="s">
        <v>579</v>
      </c>
      <c r="F206" s="22" t="s">
        <v>26</v>
      </c>
      <c r="G206" s="22" t="s">
        <v>20</v>
      </c>
      <c r="H206" s="24">
        <v>1</v>
      </c>
      <c r="I206" s="23">
        <v>69.44</v>
      </c>
      <c r="J206" s="23">
        <v>2</v>
      </c>
      <c r="K206" s="22" t="s">
        <v>21</v>
      </c>
      <c r="L206" s="3" t="s">
        <v>22</v>
      </c>
      <c r="M206" s="3"/>
      <c r="N206" s="3"/>
    </row>
    <row r="207" ht="23.1" customHeight="1" spans="1:14">
      <c r="A207" s="22" t="s">
        <v>582</v>
      </c>
      <c r="B207" s="23" t="s">
        <v>583</v>
      </c>
      <c r="C207" s="20" t="s">
        <v>577</v>
      </c>
      <c r="D207" s="23" t="s">
        <v>578</v>
      </c>
      <c r="E207" s="21" t="s">
        <v>579</v>
      </c>
      <c r="F207" s="22" t="s">
        <v>19</v>
      </c>
      <c r="G207" s="22" t="s">
        <v>20</v>
      </c>
      <c r="H207" s="24">
        <v>1</v>
      </c>
      <c r="I207" s="23">
        <v>68.12</v>
      </c>
      <c r="J207" s="23">
        <v>3</v>
      </c>
      <c r="K207" s="22" t="s">
        <v>21</v>
      </c>
      <c r="L207" s="3" t="s">
        <v>22</v>
      </c>
      <c r="M207" s="3"/>
      <c r="N207" s="3"/>
    </row>
    <row r="208" ht="23.1" customHeight="1" spans="1:14">
      <c r="A208" s="22" t="s">
        <v>584</v>
      </c>
      <c r="B208" s="23" t="s">
        <v>585</v>
      </c>
      <c r="C208" s="20" t="s">
        <v>577</v>
      </c>
      <c r="D208" s="23" t="s">
        <v>586</v>
      </c>
      <c r="E208" s="21" t="s">
        <v>507</v>
      </c>
      <c r="F208" s="22" t="s">
        <v>19</v>
      </c>
      <c r="G208" s="22" t="s">
        <v>20</v>
      </c>
      <c r="H208" s="24">
        <v>1</v>
      </c>
      <c r="I208" s="23">
        <v>73.16</v>
      </c>
      <c r="J208" s="23">
        <v>1</v>
      </c>
      <c r="K208" s="22" t="s">
        <v>21</v>
      </c>
      <c r="L208" s="3" t="s">
        <v>22</v>
      </c>
      <c r="M208" s="3"/>
      <c r="N208" s="3"/>
    </row>
    <row r="209" ht="23.1" customHeight="1" spans="1:14">
      <c r="A209" s="22" t="s">
        <v>587</v>
      </c>
      <c r="B209" s="23" t="s">
        <v>588</v>
      </c>
      <c r="C209" s="20" t="s">
        <v>577</v>
      </c>
      <c r="D209" s="23" t="s">
        <v>586</v>
      </c>
      <c r="E209" s="21" t="s">
        <v>507</v>
      </c>
      <c r="F209" s="22" t="s">
        <v>19</v>
      </c>
      <c r="G209" s="22" t="s">
        <v>20</v>
      </c>
      <c r="H209" s="24">
        <v>1</v>
      </c>
      <c r="I209" s="23">
        <v>67.44</v>
      </c>
      <c r="J209" s="23">
        <v>2</v>
      </c>
      <c r="K209" s="22" t="s">
        <v>21</v>
      </c>
      <c r="L209" s="3" t="s">
        <v>22</v>
      </c>
      <c r="M209" s="3"/>
      <c r="N209" s="3"/>
    </row>
    <row r="210" ht="23.1" customHeight="1" spans="1:14">
      <c r="A210" s="22" t="s">
        <v>589</v>
      </c>
      <c r="B210" s="23" t="s">
        <v>590</v>
      </c>
      <c r="C210" s="20" t="s">
        <v>577</v>
      </c>
      <c r="D210" s="23" t="s">
        <v>586</v>
      </c>
      <c r="E210" s="21" t="s">
        <v>507</v>
      </c>
      <c r="F210" s="22" t="s">
        <v>26</v>
      </c>
      <c r="G210" s="22" t="s">
        <v>20</v>
      </c>
      <c r="H210" s="24">
        <v>1</v>
      </c>
      <c r="I210" s="23">
        <v>65.96</v>
      </c>
      <c r="J210" s="23">
        <v>3</v>
      </c>
      <c r="K210" s="22" t="s">
        <v>21</v>
      </c>
      <c r="L210" s="3" t="s">
        <v>22</v>
      </c>
      <c r="M210" s="3"/>
      <c r="N210" s="3"/>
    </row>
    <row r="211" ht="23.1" customHeight="1" spans="1:14">
      <c r="A211" s="22" t="s">
        <v>591</v>
      </c>
      <c r="B211" s="23" t="s">
        <v>592</v>
      </c>
      <c r="C211" s="20" t="s">
        <v>593</v>
      </c>
      <c r="D211" s="23" t="s">
        <v>594</v>
      </c>
      <c r="E211" s="21" t="s">
        <v>595</v>
      </c>
      <c r="F211" s="22" t="s">
        <v>26</v>
      </c>
      <c r="G211" s="22" t="s">
        <v>44</v>
      </c>
      <c r="H211" s="24">
        <v>1</v>
      </c>
      <c r="I211" s="23">
        <v>85.88</v>
      </c>
      <c r="J211" s="23">
        <v>1</v>
      </c>
      <c r="K211" s="22" t="s">
        <v>21</v>
      </c>
      <c r="L211" s="3" t="s">
        <v>22</v>
      </c>
      <c r="M211" s="3"/>
      <c r="N211" s="3"/>
    </row>
    <row r="212" ht="23.1" customHeight="1" spans="1:14">
      <c r="A212" s="22" t="s">
        <v>596</v>
      </c>
      <c r="B212" s="23" t="s">
        <v>597</v>
      </c>
      <c r="C212" s="20" t="s">
        <v>593</v>
      </c>
      <c r="D212" s="23" t="s">
        <v>594</v>
      </c>
      <c r="E212" s="21" t="s">
        <v>595</v>
      </c>
      <c r="F212" s="22" t="s">
        <v>19</v>
      </c>
      <c r="G212" s="22" t="s">
        <v>20</v>
      </c>
      <c r="H212" s="24">
        <v>1</v>
      </c>
      <c r="I212" s="23">
        <v>70.36</v>
      </c>
      <c r="J212" s="23">
        <v>2</v>
      </c>
      <c r="K212" s="22" t="s">
        <v>21</v>
      </c>
      <c r="L212" s="3" t="s">
        <v>22</v>
      </c>
      <c r="M212" s="3"/>
      <c r="N212" s="3"/>
    </row>
    <row r="213" ht="23.1" customHeight="1" spans="1:14">
      <c r="A213" s="22" t="s">
        <v>598</v>
      </c>
      <c r="B213" s="23" t="s">
        <v>599</v>
      </c>
      <c r="C213" s="20" t="s">
        <v>593</v>
      </c>
      <c r="D213" s="23" t="s">
        <v>594</v>
      </c>
      <c r="E213" s="21" t="s">
        <v>595</v>
      </c>
      <c r="F213" s="22" t="s">
        <v>19</v>
      </c>
      <c r="G213" s="22" t="s">
        <v>20</v>
      </c>
      <c r="H213" s="24">
        <v>1</v>
      </c>
      <c r="I213" s="23">
        <v>67.12</v>
      </c>
      <c r="J213" s="23">
        <v>3</v>
      </c>
      <c r="K213" s="22" t="s">
        <v>21</v>
      </c>
      <c r="L213" s="3" t="s">
        <v>22</v>
      </c>
      <c r="M213" s="3"/>
      <c r="N213" s="3"/>
    </row>
    <row r="214" ht="23.1" customHeight="1" spans="1:14">
      <c r="A214" s="22" t="s">
        <v>600</v>
      </c>
      <c r="B214" s="23" t="s">
        <v>601</v>
      </c>
      <c r="C214" s="20" t="s">
        <v>593</v>
      </c>
      <c r="D214" s="23" t="s">
        <v>594</v>
      </c>
      <c r="E214" s="21" t="s">
        <v>595</v>
      </c>
      <c r="F214" s="22" t="s">
        <v>19</v>
      </c>
      <c r="G214" s="22" t="s">
        <v>20</v>
      </c>
      <c r="H214" s="24">
        <v>1</v>
      </c>
      <c r="I214" s="23">
        <v>67.12</v>
      </c>
      <c r="J214" s="23">
        <v>3</v>
      </c>
      <c r="K214" s="22" t="s">
        <v>21</v>
      </c>
      <c r="L214" s="3" t="s">
        <v>22</v>
      </c>
      <c r="M214" s="3"/>
      <c r="N214" s="3"/>
    </row>
    <row r="215" ht="23.1" customHeight="1" spans="1:14">
      <c r="A215" s="22" t="s">
        <v>602</v>
      </c>
      <c r="B215" s="23" t="s">
        <v>603</v>
      </c>
      <c r="C215" s="20" t="s">
        <v>604</v>
      </c>
      <c r="D215" s="23" t="s">
        <v>605</v>
      </c>
      <c r="E215" s="21" t="s">
        <v>474</v>
      </c>
      <c r="F215" s="22" t="s">
        <v>19</v>
      </c>
      <c r="G215" s="22" t="s">
        <v>20</v>
      </c>
      <c r="H215" s="24">
        <v>1</v>
      </c>
      <c r="I215" s="23">
        <v>73.76</v>
      </c>
      <c r="J215" s="23">
        <v>1</v>
      </c>
      <c r="K215" s="22" t="s">
        <v>21</v>
      </c>
      <c r="L215" s="3" t="s">
        <v>22</v>
      </c>
      <c r="M215" s="4" t="s">
        <v>606</v>
      </c>
      <c r="N215" s="3">
        <v>36</v>
      </c>
    </row>
    <row r="216" ht="23.1" customHeight="1" spans="1:14">
      <c r="A216" s="22" t="s">
        <v>607</v>
      </c>
      <c r="B216" s="23" t="s">
        <v>608</v>
      </c>
      <c r="C216" s="20" t="s">
        <v>604</v>
      </c>
      <c r="D216" s="23" t="s">
        <v>605</v>
      </c>
      <c r="E216" s="21" t="s">
        <v>474</v>
      </c>
      <c r="F216" s="22" t="s">
        <v>19</v>
      </c>
      <c r="G216" s="22" t="s">
        <v>20</v>
      </c>
      <c r="H216" s="24">
        <v>1</v>
      </c>
      <c r="I216" s="23">
        <v>67.36</v>
      </c>
      <c r="J216" s="23">
        <v>3</v>
      </c>
      <c r="K216" s="22" t="s">
        <v>21</v>
      </c>
      <c r="L216" s="3" t="s">
        <v>22</v>
      </c>
      <c r="M216" s="3"/>
      <c r="N216" s="3"/>
    </row>
    <row r="217" ht="23.1" customHeight="1" spans="1:14">
      <c r="A217" s="22" t="s">
        <v>609</v>
      </c>
      <c r="B217" s="23" t="s">
        <v>610</v>
      </c>
      <c r="C217" s="20" t="s">
        <v>604</v>
      </c>
      <c r="D217" s="23" t="s">
        <v>605</v>
      </c>
      <c r="E217" s="21" t="s">
        <v>474</v>
      </c>
      <c r="F217" s="22" t="s">
        <v>26</v>
      </c>
      <c r="G217" s="22" t="s">
        <v>20</v>
      </c>
      <c r="H217" s="24">
        <v>1</v>
      </c>
      <c r="I217" s="23">
        <v>59.48</v>
      </c>
      <c r="J217" s="23">
        <v>4</v>
      </c>
      <c r="K217" s="22" t="s">
        <v>85</v>
      </c>
      <c r="L217" s="3" t="s">
        <v>22</v>
      </c>
      <c r="M217" s="3"/>
      <c r="N217" s="3"/>
    </row>
    <row r="218" ht="23.1" customHeight="1" spans="1:14">
      <c r="A218" s="22" t="s">
        <v>611</v>
      </c>
      <c r="B218" s="23" t="s">
        <v>612</v>
      </c>
      <c r="C218" s="20" t="s">
        <v>604</v>
      </c>
      <c r="D218" s="23" t="s">
        <v>613</v>
      </c>
      <c r="E218" s="21" t="s">
        <v>614</v>
      </c>
      <c r="F218" s="22" t="s">
        <v>26</v>
      </c>
      <c r="G218" s="22" t="s">
        <v>20</v>
      </c>
      <c r="H218" s="24">
        <v>1</v>
      </c>
      <c r="I218" s="23">
        <v>84.8</v>
      </c>
      <c r="J218" s="23">
        <v>1</v>
      </c>
      <c r="K218" s="22" t="s">
        <v>21</v>
      </c>
      <c r="L218" s="3" t="s">
        <v>22</v>
      </c>
      <c r="M218" s="3"/>
      <c r="N218" s="3"/>
    </row>
    <row r="219" ht="23.1" customHeight="1" spans="1:14">
      <c r="A219" s="22" t="s">
        <v>162</v>
      </c>
      <c r="B219" s="23" t="s">
        <v>615</v>
      </c>
      <c r="C219" s="20" t="s">
        <v>604</v>
      </c>
      <c r="D219" s="23" t="s">
        <v>613</v>
      </c>
      <c r="E219" s="21" t="s">
        <v>614</v>
      </c>
      <c r="F219" s="22" t="s">
        <v>19</v>
      </c>
      <c r="G219" s="22" t="s">
        <v>20</v>
      </c>
      <c r="H219" s="24">
        <v>1</v>
      </c>
      <c r="I219" s="23">
        <v>80.24</v>
      </c>
      <c r="J219" s="23">
        <v>2</v>
      </c>
      <c r="K219" s="22" t="s">
        <v>21</v>
      </c>
      <c r="L219" s="3" t="s">
        <v>22</v>
      </c>
      <c r="M219" s="3"/>
      <c r="N219" s="3"/>
    </row>
    <row r="220" ht="23.1" customHeight="1" spans="1:14">
      <c r="A220" s="22" t="s">
        <v>616</v>
      </c>
      <c r="B220" s="23" t="s">
        <v>617</v>
      </c>
      <c r="C220" s="20" t="s">
        <v>604</v>
      </c>
      <c r="D220" s="23" t="s">
        <v>613</v>
      </c>
      <c r="E220" s="21" t="s">
        <v>614</v>
      </c>
      <c r="F220" s="22" t="s">
        <v>19</v>
      </c>
      <c r="G220" s="22" t="s">
        <v>20</v>
      </c>
      <c r="H220" s="24">
        <v>1</v>
      </c>
      <c r="I220" s="23">
        <v>73.84</v>
      </c>
      <c r="J220" s="23">
        <v>3</v>
      </c>
      <c r="K220" s="22" t="s">
        <v>21</v>
      </c>
      <c r="L220" s="3" t="s">
        <v>22</v>
      </c>
      <c r="M220" s="3"/>
      <c r="N220" s="3"/>
    </row>
    <row r="221" ht="23.1" customHeight="1" spans="1:14">
      <c r="A221" s="22" t="s">
        <v>618</v>
      </c>
      <c r="B221" s="23" t="s">
        <v>619</v>
      </c>
      <c r="C221" s="20" t="s">
        <v>620</v>
      </c>
      <c r="D221" s="23" t="s">
        <v>621</v>
      </c>
      <c r="E221" s="21" t="s">
        <v>622</v>
      </c>
      <c r="F221" s="22" t="s">
        <v>19</v>
      </c>
      <c r="G221" s="22" t="s">
        <v>20</v>
      </c>
      <c r="H221" s="24">
        <v>1</v>
      </c>
      <c r="I221" s="23">
        <v>85.8</v>
      </c>
      <c r="J221" s="23">
        <v>1</v>
      </c>
      <c r="K221" s="22" t="s">
        <v>21</v>
      </c>
      <c r="L221" s="3" t="s">
        <v>22</v>
      </c>
      <c r="M221" s="3"/>
      <c r="N221" s="3"/>
    </row>
    <row r="222" ht="23.1" customHeight="1" spans="1:14">
      <c r="A222" s="22" t="s">
        <v>623</v>
      </c>
      <c r="B222" s="23" t="s">
        <v>624</v>
      </c>
      <c r="C222" s="20" t="s">
        <v>620</v>
      </c>
      <c r="D222" s="23" t="s">
        <v>621</v>
      </c>
      <c r="E222" s="21" t="s">
        <v>622</v>
      </c>
      <c r="F222" s="22" t="s">
        <v>19</v>
      </c>
      <c r="G222" s="22" t="s">
        <v>20</v>
      </c>
      <c r="H222" s="24">
        <v>1</v>
      </c>
      <c r="I222" s="23">
        <v>84.4</v>
      </c>
      <c r="J222" s="23">
        <v>2</v>
      </c>
      <c r="K222" s="22" t="s">
        <v>21</v>
      </c>
      <c r="L222" s="3" t="s">
        <v>22</v>
      </c>
      <c r="M222" s="3"/>
      <c r="N222" s="3"/>
    </row>
    <row r="223" ht="23.1" customHeight="1" spans="1:14">
      <c r="A223" s="22" t="s">
        <v>625</v>
      </c>
      <c r="B223" s="23" t="s">
        <v>626</v>
      </c>
      <c r="C223" s="20" t="s">
        <v>620</v>
      </c>
      <c r="D223" s="23" t="s">
        <v>621</v>
      </c>
      <c r="E223" s="21" t="s">
        <v>622</v>
      </c>
      <c r="F223" s="22" t="s">
        <v>26</v>
      </c>
      <c r="G223" s="22" t="s">
        <v>20</v>
      </c>
      <c r="H223" s="24">
        <v>1</v>
      </c>
      <c r="I223" s="23">
        <v>83.56</v>
      </c>
      <c r="J223" s="23">
        <v>3</v>
      </c>
      <c r="K223" s="22" t="s">
        <v>21</v>
      </c>
      <c r="L223" s="3" t="s">
        <v>22</v>
      </c>
      <c r="M223" s="3"/>
      <c r="N223" s="3"/>
    </row>
    <row r="224" ht="23.1" customHeight="1" spans="1:14">
      <c r="A224" s="22" t="s">
        <v>627</v>
      </c>
      <c r="B224" s="23" t="s">
        <v>628</v>
      </c>
      <c r="C224" s="20" t="s">
        <v>620</v>
      </c>
      <c r="D224" s="23" t="s">
        <v>621</v>
      </c>
      <c r="E224" s="21" t="s">
        <v>622</v>
      </c>
      <c r="F224" s="22" t="s">
        <v>19</v>
      </c>
      <c r="G224" s="22" t="s">
        <v>20</v>
      </c>
      <c r="H224" s="24">
        <v>1</v>
      </c>
      <c r="I224" s="23">
        <v>83.56</v>
      </c>
      <c r="J224" s="23">
        <v>3</v>
      </c>
      <c r="K224" s="22" t="s">
        <v>21</v>
      </c>
      <c r="L224" s="3" t="s">
        <v>22</v>
      </c>
      <c r="M224" s="3"/>
      <c r="N224" s="3"/>
    </row>
    <row r="225" ht="23.1" customHeight="1" spans="1:14">
      <c r="A225" s="22" t="s">
        <v>629</v>
      </c>
      <c r="B225" s="23" t="s">
        <v>630</v>
      </c>
      <c r="C225" s="20" t="s">
        <v>631</v>
      </c>
      <c r="D225" s="23" t="s">
        <v>632</v>
      </c>
      <c r="E225" s="21" t="s">
        <v>633</v>
      </c>
      <c r="F225" s="22" t="s">
        <v>19</v>
      </c>
      <c r="G225" s="22" t="s">
        <v>44</v>
      </c>
      <c r="H225" s="24">
        <v>2</v>
      </c>
      <c r="I225" s="23">
        <v>74.52</v>
      </c>
      <c r="J225" s="23">
        <v>1</v>
      </c>
      <c r="K225" s="22" t="s">
        <v>21</v>
      </c>
      <c r="L225" s="3" t="s">
        <v>22</v>
      </c>
      <c r="M225" s="3"/>
      <c r="N225" s="3"/>
    </row>
    <row r="226" ht="23.1" customHeight="1" spans="1:14">
      <c r="A226" s="22" t="s">
        <v>634</v>
      </c>
      <c r="B226" s="23" t="s">
        <v>635</v>
      </c>
      <c r="C226" s="20" t="s">
        <v>631</v>
      </c>
      <c r="D226" s="23" t="s">
        <v>632</v>
      </c>
      <c r="E226" s="21" t="s">
        <v>633</v>
      </c>
      <c r="F226" s="22" t="s">
        <v>26</v>
      </c>
      <c r="G226" s="22" t="s">
        <v>20</v>
      </c>
      <c r="H226" s="24">
        <v>2</v>
      </c>
      <c r="I226" s="23">
        <v>66.36</v>
      </c>
      <c r="J226" s="23">
        <v>2</v>
      </c>
      <c r="K226" s="22" t="s">
        <v>21</v>
      </c>
      <c r="L226" s="3" t="s">
        <v>22</v>
      </c>
      <c r="M226" s="3"/>
      <c r="N226" s="3"/>
    </row>
    <row r="227" ht="23.1" customHeight="1" spans="1:14">
      <c r="A227" s="22" t="s">
        <v>636</v>
      </c>
      <c r="B227" s="23" t="s">
        <v>637</v>
      </c>
      <c r="C227" s="20" t="s">
        <v>631</v>
      </c>
      <c r="D227" s="23" t="s">
        <v>632</v>
      </c>
      <c r="E227" s="21" t="s">
        <v>633</v>
      </c>
      <c r="F227" s="22" t="s">
        <v>19</v>
      </c>
      <c r="G227" s="22" t="s">
        <v>20</v>
      </c>
      <c r="H227" s="24">
        <v>2</v>
      </c>
      <c r="I227" s="23">
        <v>65.2</v>
      </c>
      <c r="J227" s="23">
        <v>3</v>
      </c>
      <c r="K227" s="22" t="s">
        <v>21</v>
      </c>
      <c r="L227" s="3" t="s">
        <v>22</v>
      </c>
      <c r="M227" s="3"/>
      <c r="N227" s="3"/>
    </row>
    <row r="228" ht="23.1" customHeight="1" spans="1:14">
      <c r="A228" s="22" t="s">
        <v>638</v>
      </c>
      <c r="B228" s="23" t="s">
        <v>639</v>
      </c>
      <c r="C228" s="20" t="s">
        <v>631</v>
      </c>
      <c r="D228" s="23" t="s">
        <v>632</v>
      </c>
      <c r="E228" s="21" t="s">
        <v>633</v>
      </c>
      <c r="F228" s="22" t="s">
        <v>19</v>
      </c>
      <c r="G228" s="22" t="s">
        <v>20</v>
      </c>
      <c r="H228" s="24">
        <v>2</v>
      </c>
      <c r="I228" s="23">
        <v>59.64</v>
      </c>
      <c r="J228" s="23">
        <v>4</v>
      </c>
      <c r="K228" s="22" t="s">
        <v>21</v>
      </c>
      <c r="L228" s="3" t="s">
        <v>22</v>
      </c>
      <c r="M228" s="3"/>
      <c r="N228" s="3"/>
    </row>
    <row r="229" ht="23.1" customHeight="1" spans="1:14">
      <c r="A229" s="22" t="s">
        <v>640</v>
      </c>
      <c r="B229" s="23" t="s">
        <v>641</v>
      </c>
      <c r="C229" s="20" t="s">
        <v>631</v>
      </c>
      <c r="D229" s="23" t="s">
        <v>632</v>
      </c>
      <c r="E229" s="21" t="s">
        <v>633</v>
      </c>
      <c r="F229" s="22" t="s">
        <v>19</v>
      </c>
      <c r="G229" s="22" t="s">
        <v>44</v>
      </c>
      <c r="H229" s="24">
        <v>2</v>
      </c>
      <c r="I229" s="23">
        <v>59.24</v>
      </c>
      <c r="J229" s="23">
        <v>5</v>
      </c>
      <c r="K229" s="22" t="s">
        <v>21</v>
      </c>
      <c r="L229" s="3" t="s">
        <v>22</v>
      </c>
      <c r="M229" s="3"/>
      <c r="N229" s="3"/>
    </row>
    <row r="230" ht="23.1" customHeight="1" spans="1:14">
      <c r="A230" s="22" t="s">
        <v>642</v>
      </c>
      <c r="B230" s="23" t="s">
        <v>643</v>
      </c>
      <c r="C230" s="20" t="s">
        <v>631</v>
      </c>
      <c r="D230" s="23" t="s">
        <v>632</v>
      </c>
      <c r="E230" s="21" t="s">
        <v>633</v>
      </c>
      <c r="F230" s="22" t="s">
        <v>19</v>
      </c>
      <c r="G230" s="22" t="s">
        <v>20</v>
      </c>
      <c r="H230" s="24">
        <v>2</v>
      </c>
      <c r="I230" s="23">
        <v>54.84</v>
      </c>
      <c r="J230" s="23">
        <v>6</v>
      </c>
      <c r="K230" s="22" t="s">
        <v>21</v>
      </c>
      <c r="L230" s="3" t="s">
        <v>22</v>
      </c>
      <c r="M230" s="3"/>
      <c r="N230" s="3"/>
    </row>
    <row r="231" ht="23.1" customHeight="1" spans="1:14">
      <c r="A231" s="22" t="s">
        <v>644</v>
      </c>
      <c r="B231" s="44" t="s">
        <v>645</v>
      </c>
      <c r="C231" s="20" t="s">
        <v>646</v>
      </c>
      <c r="D231" s="24" t="s">
        <v>647</v>
      </c>
      <c r="E231" s="21" t="s">
        <v>648</v>
      </c>
      <c r="F231" s="22" t="s">
        <v>19</v>
      </c>
      <c r="G231" s="23"/>
      <c r="H231" s="23">
        <v>1</v>
      </c>
      <c r="I231" s="22" t="s">
        <v>649</v>
      </c>
      <c r="J231" s="45"/>
      <c r="K231" s="45"/>
      <c r="L231" s="3" t="s">
        <v>22</v>
      </c>
      <c r="M231" s="3"/>
      <c r="N231" s="3"/>
    </row>
    <row r="232" ht="23.1" customHeight="1" spans="1:14">
      <c r="A232" s="22" t="s">
        <v>650</v>
      </c>
      <c r="B232" s="44" t="s">
        <v>651</v>
      </c>
      <c r="C232" s="20" t="s">
        <v>646</v>
      </c>
      <c r="D232" s="24" t="s">
        <v>647</v>
      </c>
      <c r="E232" s="21" t="s">
        <v>648</v>
      </c>
      <c r="F232" s="22" t="s">
        <v>19</v>
      </c>
      <c r="G232" s="23"/>
      <c r="H232" s="23">
        <v>1</v>
      </c>
      <c r="I232" s="22" t="s">
        <v>649</v>
      </c>
      <c r="J232" s="45"/>
      <c r="K232" s="45"/>
      <c r="L232" s="3" t="s">
        <v>22</v>
      </c>
      <c r="M232" s="3"/>
      <c r="N232" s="3"/>
    </row>
    <row r="233" ht="23.1" customHeight="1" spans="1:14">
      <c r="A233" s="22" t="s">
        <v>652</v>
      </c>
      <c r="B233" s="44" t="s">
        <v>653</v>
      </c>
      <c r="C233" s="20" t="s">
        <v>646</v>
      </c>
      <c r="D233" s="24" t="s">
        <v>647</v>
      </c>
      <c r="E233" s="21" t="s">
        <v>648</v>
      </c>
      <c r="F233" s="22" t="s">
        <v>26</v>
      </c>
      <c r="G233" s="23"/>
      <c r="H233" s="23">
        <v>1</v>
      </c>
      <c r="I233" s="22" t="s">
        <v>649</v>
      </c>
      <c r="J233" s="45"/>
      <c r="K233" s="45"/>
      <c r="L233" s="3" t="s">
        <v>22</v>
      </c>
      <c r="M233" s="3"/>
      <c r="N233" s="3"/>
    </row>
    <row r="234" ht="23.1" customHeight="1" spans="1:14">
      <c r="A234" s="22" t="s">
        <v>654</v>
      </c>
      <c r="B234" s="23" t="s">
        <v>655</v>
      </c>
      <c r="C234" s="20" t="s">
        <v>646</v>
      </c>
      <c r="D234" s="23" t="s">
        <v>656</v>
      </c>
      <c r="E234" s="21" t="s">
        <v>657</v>
      </c>
      <c r="F234" s="22" t="s">
        <v>19</v>
      </c>
      <c r="G234" s="22" t="s">
        <v>20</v>
      </c>
      <c r="H234" s="24">
        <v>1</v>
      </c>
      <c r="I234" s="23">
        <v>84.4</v>
      </c>
      <c r="J234" s="23">
        <v>1</v>
      </c>
      <c r="K234" s="22" t="s">
        <v>21</v>
      </c>
      <c r="L234" s="3" t="s">
        <v>22</v>
      </c>
      <c r="M234" s="3"/>
      <c r="N234" s="3"/>
    </row>
    <row r="235" ht="23.1" customHeight="1" spans="1:14">
      <c r="A235" s="22" t="s">
        <v>658</v>
      </c>
      <c r="B235" s="23" t="s">
        <v>659</v>
      </c>
      <c r="C235" s="20" t="s">
        <v>646</v>
      </c>
      <c r="D235" s="23" t="s">
        <v>656</v>
      </c>
      <c r="E235" s="21" t="s">
        <v>657</v>
      </c>
      <c r="F235" s="22" t="s">
        <v>26</v>
      </c>
      <c r="G235" s="22" t="s">
        <v>20</v>
      </c>
      <c r="H235" s="24">
        <v>1</v>
      </c>
      <c r="I235" s="23">
        <v>81.4</v>
      </c>
      <c r="J235" s="23">
        <v>2</v>
      </c>
      <c r="K235" s="22" t="s">
        <v>21</v>
      </c>
      <c r="L235" s="3" t="s">
        <v>22</v>
      </c>
      <c r="M235" s="3"/>
      <c r="N235" s="3"/>
    </row>
    <row r="236" ht="23.1" customHeight="1" spans="1:14">
      <c r="A236" s="22" t="s">
        <v>660</v>
      </c>
      <c r="B236" s="23" t="s">
        <v>661</v>
      </c>
      <c r="C236" s="20" t="s">
        <v>646</v>
      </c>
      <c r="D236" s="23" t="s">
        <v>656</v>
      </c>
      <c r="E236" s="21" t="s">
        <v>657</v>
      </c>
      <c r="F236" s="22" t="s">
        <v>19</v>
      </c>
      <c r="G236" s="22" t="s">
        <v>20</v>
      </c>
      <c r="H236" s="24">
        <v>1</v>
      </c>
      <c r="I236" s="23">
        <v>78.08</v>
      </c>
      <c r="J236" s="23">
        <v>3</v>
      </c>
      <c r="K236" s="22" t="s">
        <v>21</v>
      </c>
      <c r="L236" s="3" t="s">
        <v>22</v>
      </c>
      <c r="M236" s="3"/>
      <c r="N236" s="3"/>
    </row>
    <row r="237" ht="23.1" customHeight="1" spans="1:14">
      <c r="A237" s="22" t="s">
        <v>662</v>
      </c>
      <c r="B237" s="23" t="s">
        <v>663</v>
      </c>
      <c r="C237" s="20" t="s">
        <v>664</v>
      </c>
      <c r="D237" s="23" t="s">
        <v>665</v>
      </c>
      <c r="E237" s="21" t="s">
        <v>666</v>
      </c>
      <c r="F237" s="22" t="s">
        <v>19</v>
      </c>
      <c r="G237" s="22" t="s">
        <v>20</v>
      </c>
      <c r="H237" s="24">
        <v>1</v>
      </c>
      <c r="I237" s="23">
        <v>87.04</v>
      </c>
      <c r="J237" s="23">
        <v>1</v>
      </c>
      <c r="K237" s="22" t="s">
        <v>21</v>
      </c>
      <c r="L237" s="3" t="s">
        <v>22</v>
      </c>
      <c r="M237" s="3"/>
      <c r="N237" s="3"/>
    </row>
    <row r="238" ht="23.1" customHeight="1" spans="1:14">
      <c r="A238" s="22" t="s">
        <v>667</v>
      </c>
      <c r="B238" s="23" t="s">
        <v>668</v>
      </c>
      <c r="C238" s="20" t="s">
        <v>669</v>
      </c>
      <c r="D238" s="23" t="s">
        <v>670</v>
      </c>
      <c r="E238" s="21" t="s">
        <v>671</v>
      </c>
      <c r="F238" s="22" t="s">
        <v>26</v>
      </c>
      <c r="G238" s="22" t="s">
        <v>20</v>
      </c>
      <c r="H238" s="24">
        <v>1</v>
      </c>
      <c r="I238" s="23">
        <v>72.6</v>
      </c>
      <c r="J238" s="23">
        <v>1</v>
      </c>
      <c r="K238" s="22" t="s">
        <v>21</v>
      </c>
      <c r="L238" s="3" t="s">
        <v>22</v>
      </c>
      <c r="M238" s="3"/>
      <c r="N238" s="3"/>
    </row>
    <row r="239" ht="23.1" customHeight="1" spans="1:14">
      <c r="A239" s="22" t="s">
        <v>672</v>
      </c>
      <c r="B239" s="23" t="s">
        <v>673</v>
      </c>
      <c r="C239" s="20" t="s">
        <v>669</v>
      </c>
      <c r="D239" s="23" t="s">
        <v>670</v>
      </c>
      <c r="E239" s="21" t="s">
        <v>671</v>
      </c>
      <c r="F239" s="22" t="s">
        <v>26</v>
      </c>
      <c r="G239" s="22" t="s">
        <v>20</v>
      </c>
      <c r="H239" s="24">
        <v>1</v>
      </c>
      <c r="I239" s="23">
        <v>67.2</v>
      </c>
      <c r="J239" s="23">
        <v>2</v>
      </c>
      <c r="K239" s="22" t="s">
        <v>21</v>
      </c>
      <c r="L239" s="3" t="s">
        <v>22</v>
      </c>
      <c r="M239" s="3"/>
      <c r="N239" s="3"/>
    </row>
    <row r="240" ht="23.1" customHeight="1" spans="1:14">
      <c r="A240" s="22" t="s">
        <v>674</v>
      </c>
      <c r="B240" s="23" t="s">
        <v>675</v>
      </c>
      <c r="C240" s="20" t="s">
        <v>669</v>
      </c>
      <c r="D240" s="23" t="s">
        <v>670</v>
      </c>
      <c r="E240" s="21" t="s">
        <v>671</v>
      </c>
      <c r="F240" s="22" t="s">
        <v>26</v>
      </c>
      <c r="G240" s="22" t="s">
        <v>20</v>
      </c>
      <c r="H240" s="24">
        <v>1</v>
      </c>
      <c r="I240" s="23">
        <v>62.96</v>
      </c>
      <c r="J240" s="23">
        <v>3</v>
      </c>
      <c r="K240" s="22" t="s">
        <v>21</v>
      </c>
      <c r="L240" s="3" t="s">
        <v>22</v>
      </c>
      <c r="M240" s="3"/>
      <c r="N240" s="3"/>
    </row>
    <row r="241" ht="23.1" customHeight="1" spans="1:14">
      <c r="A241" s="22" t="s">
        <v>676</v>
      </c>
      <c r="B241" s="23" t="s">
        <v>677</v>
      </c>
      <c r="C241" s="20" t="s">
        <v>669</v>
      </c>
      <c r="D241" s="23" t="s">
        <v>678</v>
      </c>
      <c r="E241" s="21" t="s">
        <v>679</v>
      </c>
      <c r="F241" s="22" t="s">
        <v>19</v>
      </c>
      <c r="G241" s="22" t="s">
        <v>20</v>
      </c>
      <c r="H241" s="24">
        <v>1</v>
      </c>
      <c r="I241" s="23">
        <v>70.84</v>
      </c>
      <c r="J241" s="23">
        <v>1</v>
      </c>
      <c r="K241" s="22" t="s">
        <v>21</v>
      </c>
      <c r="L241" s="3" t="s">
        <v>22</v>
      </c>
      <c r="M241" s="3"/>
      <c r="N241" s="3"/>
    </row>
    <row r="242" ht="23.1" customHeight="1" spans="1:14">
      <c r="A242" s="22" t="s">
        <v>680</v>
      </c>
      <c r="B242" s="23" t="s">
        <v>681</v>
      </c>
      <c r="C242" s="20" t="s">
        <v>669</v>
      </c>
      <c r="D242" s="23" t="s">
        <v>678</v>
      </c>
      <c r="E242" s="21" t="s">
        <v>679</v>
      </c>
      <c r="F242" s="22" t="s">
        <v>19</v>
      </c>
      <c r="G242" s="22" t="s">
        <v>44</v>
      </c>
      <c r="H242" s="24">
        <v>1</v>
      </c>
      <c r="I242" s="23">
        <v>69.12</v>
      </c>
      <c r="J242" s="23">
        <v>2</v>
      </c>
      <c r="K242" s="22" t="s">
        <v>21</v>
      </c>
      <c r="L242" s="3" t="s">
        <v>22</v>
      </c>
      <c r="M242" s="3"/>
      <c r="N242" s="3"/>
    </row>
    <row r="243" ht="23.1" customHeight="1" spans="1:14">
      <c r="A243" s="22" t="s">
        <v>682</v>
      </c>
      <c r="B243" s="23" t="s">
        <v>683</v>
      </c>
      <c r="C243" s="20" t="s">
        <v>669</v>
      </c>
      <c r="D243" s="23" t="s">
        <v>678</v>
      </c>
      <c r="E243" s="21" t="s">
        <v>679</v>
      </c>
      <c r="F243" s="22" t="s">
        <v>19</v>
      </c>
      <c r="G243" s="22" t="s">
        <v>44</v>
      </c>
      <c r="H243" s="24">
        <v>1</v>
      </c>
      <c r="I243" s="23">
        <v>65.12</v>
      </c>
      <c r="J243" s="23">
        <v>3</v>
      </c>
      <c r="K243" s="22" t="s">
        <v>21</v>
      </c>
      <c r="L243" s="3" t="s">
        <v>22</v>
      </c>
      <c r="M243" s="3"/>
      <c r="N243" s="3"/>
    </row>
    <row r="244" ht="23.1" customHeight="1" spans="1:14">
      <c r="A244" s="22" t="s">
        <v>684</v>
      </c>
      <c r="B244" s="23" t="s">
        <v>685</v>
      </c>
      <c r="C244" s="20" t="s">
        <v>669</v>
      </c>
      <c r="D244" s="23" t="s">
        <v>686</v>
      </c>
      <c r="E244" s="21" t="s">
        <v>267</v>
      </c>
      <c r="F244" s="22" t="s">
        <v>19</v>
      </c>
      <c r="G244" s="22" t="s">
        <v>20</v>
      </c>
      <c r="H244" s="24">
        <v>1</v>
      </c>
      <c r="I244" s="23">
        <v>76.08</v>
      </c>
      <c r="J244" s="23">
        <v>1</v>
      </c>
      <c r="K244" s="22" t="s">
        <v>21</v>
      </c>
      <c r="L244" s="3" t="s">
        <v>22</v>
      </c>
      <c r="M244" s="3"/>
      <c r="N244" s="3"/>
    </row>
    <row r="245" ht="23.1" customHeight="1" spans="1:14">
      <c r="A245" s="22" t="s">
        <v>687</v>
      </c>
      <c r="B245" s="23" t="s">
        <v>688</v>
      </c>
      <c r="C245" s="20" t="s">
        <v>669</v>
      </c>
      <c r="D245" s="23" t="s">
        <v>686</v>
      </c>
      <c r="E245" s="21" t="s">
        <v>267</v>
      </c>
      <c r="F245" s="22" t="s">
        <v>19</v>
      </c>
      <c r="G245" s="22" t="s">
        <v>20</v>
      </c>
      <c r="H245" s="24">
        <v>1</v>
      </c>
      <c r="I245" s="23">
        <v>61.96</v>
      </c>
      <c r="J245" s="23">
        <v>2</v>
      </c>
      <c r="K245" s="22" t="s">
        <v>21</v>
      </c>
      <c r="L245" s="3" t="s">
        <v>22</v>
      </c>
      <c r="M245" s="3"/>
      <c r="N245" s="3"/>
    </row>
    <row r="246" ht="23.1" customHeight="1" spans="1:14">
      <c r="A246" s="22" t="s">
        <v>689</v>
      </c>
      <c r="B246" s="23" t="s">
        <v>690</v>
      </c>
      <c r="C246" s="20" t="s">
        <v>669</v>
      </c>
      <c r="D246" s="23" t="s">
        <v>686</v>
      </c>
      <c r="E246" s="21" t="s">
        <v>267</v>
      </c>
      <c r="F246" s="22" t="s">
        <v>19</v>
      </c>
      <c r="G246" s="22" t="s">
        <v>20</v>
      </c>
      <c r="H246" s="24">
        <v>1</v>
      </c>
      <c r="I246" s="23">
        <v>59.96</v>
      </c>
      <c r="J246" s="23">
        <v>3</v>
      </c>
      <c r="K246" s="22" t="s">
        <v>21</v>
      </c>
      <c r="L246" s="3" t="s">
        <v>22</v>
      </c>
      <c r="M246" s="3"/>
      <c r="N246" s="3"/>
    </row>
    <row r="247" ht="23.1" customHeight="1" spans="1:14">
      <c r="A247" s="22" t="s">
        <v>691</v>
      </c>
      <c r="B247" s="23" t="s">
        <v>692</v>
      </c>
      <c r="C247" s="20" t="s">
        <v>693</v>
      </c>
      <c r="D247" s="23" t="s">
        <v>694</v>
      </c>
      <c r="E247" s="21" t="s">
        <v>695</v>
      </c>
      <c r="F247" s="22" t="s">
        <v>19</v>
      </c>
      <c r="G247" s="22" t="s">
        <v>20</v>
      </c>
      <c r="H247" s="24">
        <v>1</v>
      </c>
      <c r="I247" s="23">
        <v>81.72</v>
      </c>
      <c r="J247" s="23">
        <v>1</v>
      </c>
      <c r="K247" s="22" t="s">
        <v>21</v>
      </c>
      <c r="L247" s="3" t="s">
        <v>22</v>
      </c>
      <c r="M247" s="3"/>
      <c r="N247" s="3"/>
    </row>
    <row r="248" ht="23.1" customHeight="1" spans="1:14">
      <c r="A248" s="22" t="s">
        <v>696</v>
      </c>
      <c r="B248" s="23" t="s">
        <v>697</v>
      </c>
      <c r="C248" s="20" t="s">
        <v>693</v>
      </c>
      <c r="D248" s="23" t="s">
        <v>694</v>
      </c>
      <c r="E248" s="21" t="s">
        <v>695</v>
      </c>
      <c r="F248" s="22" t="s">
        <v>19</v>
      </c>
      <c r="G248" s="22" t="s">
        <v>20</v>
      </c>
      <c r="H248" s="24">
        <v>1</v>
      </c>
      <c r="I248" s="23">
        <v>79.48</v>
      </c>
      <c r="J248" s="23">
        <v>2</v>
      </c>
      <c r="K248" s="22" t="s">
        <v>21</v>
      </c>
      <c r="L248" s="3" t="s">
        <v>22</v>
      </c>
      <c r="M248" s="3"/>
      <c r="N248" s="3"/>
    </row>
    <row r="249" ht="23.1" customHeight="1" spans="1:14">
      <c r="A249" s="22" t="s">
        <v>698</v>
      </c>
      <c r="B249" s="23" t="s">
        <v>699</v>
      </c>
      <c r="C249" s="20" t="s">
        <v>693</v>
      </c>
      <c r="D249" s="23" t="s">
        <v>694</v>
      </c>
      <c r="E249" s="21" t="s">
        <v>695</v>
      </c>
      <c r="F249" s="22" t="s">
        <v>19</v>
      </c>
      <c r="G249" s="22" t="s">
        <v>64</v>
      </c>
      <c r="H249" s="24">
        <v>1</v>
      </c>
      <c r="I249" s="23">
        <v>73.68</v>
      </c>
      <c r="J249" s="23">
        <v>3</v>
      </c>
      <c r="K249" s="22" t="s">
        <v>21</v>
      </c>
      <c r="L249" s="3" t="s">
        <v>22</v>
      </c>
      <c r="M249" s="3"/>
      <c r="N249" s="3"/>
    </row>
    <row r="250" ht="23.1" customHeight="1" spans="1:14">
      <c r="A250" s="22" t="s">
        <v>700</v>
      </c>
      <c r="B250" s="23" t="s">
        <v>701</v>
      </c>
      <c r="C250" s="20" t="s">
        <v>702</v>
      </c>
      <c r="D250" s="23" t="s">
        <v>703</v>
      </c>
      <c r="E250" s="21" t="s">
        <v>704</v>
      </c>
      <c r="F250" s="22" t="s">
        <v>26</v>
      </c>
      <c r="G250" s="22" t="s">
        <v>516</v>
      </c>
      <c r="H250" s="24">
        <v>1</v>
      </c>
      <c r="I250" s="23">
        <v>66.8</v>
      </c>
      <c r="J250" s="23">
        <v>1</v>
      </c>
      <c r="K250" s="22" t="s">
        <v>21</v>
      </c>
      <c r="L250" s="3" t="s">
        <v>22</v>
      </c>
      <c r="M250" s="3"/>
      <c r="N250" s="3"/>
    </row>
    <row r="251" ht="23.1" customHeight="1" spans="1:14">
      <c r="A251" s="22" t="s">
        <v>705</v>
      </c>
      <c r="B251" s="23" t="s">
        <v>706</v>
      </c>
      <c r="C251" s="20" t="s">
        <v>707</v>
      </c>
      <c r="D251" s="23" t="s">
        <v>708</v>
      </c>
      <c r="E251" s="21" t="s">
        <v>507</v>
      </c>
      <c r="F251" s="22" t="s">
        <v>19</v>
      </c>
      <c r="G251" s="22" t="s">
        <v>20</v>
      </c>
      <c r="H251" s="24">
        <v>1</v>
      </c>
      <c r="I251" s="23">
        <v>78.16</v>
      </c>
      <c r="J251" s="23">
        <v>1</v>
      </c>
      <c r="K251" s="22" t="s">
        <v>21</v>
      </c>
      <c r="L251" s="3" t="s">
        <v>22</v>
      </c>
      <c r="M251" s="4" t="s">
        <v>709</v>
      </c>
      <c r="N251" s="3">
        <v>37</v>
      </c>
    </row>
    <row r="252" ht="23.1" customHeight="1" spans="1:14">
      <c r="A252" s="22" t="s">
        <v>710</v>
      </c>
      <c r="B252" s="23" t="s">
        <v>711</v>
      </c>
      <c r="C252" s="20" t="s">
        <v>707</v>
      </c>
      <c r="D252" s="23" t="s">
        <v>708</v>
      </c>
      <c r="E252" s="21" t="s">
        <v>507</v>
      </c>
      <c r="F252" s="22" t="s">
        <v>26</v>
      </c>
      <c r="G252" s="22" t="s">
        <v>20</v>
      </c>
      <c r="H252" s="24">
        <v>1</v>
      </c>
      <c r="I252" s="23">
        <v>72.68</v>
      </c>
      <c r="J252" s="23">
        <v>2</v>
      </c>
      <c r="K252" s="22" t="s">
        <v>21</v>
      </c>
      <c r="L252" s="3" t="s">
        <v>22</v>
      </c>
      <c r="M252" s="3"/>
      <c r="N252" s="3"/>
    </row>
    <row r="253" ht="23.1" customHeight="1" spans="1:14">
      <c r="A253" s="22" t="s">
        <v>712</v>
      </c>
      <c r="B253" s="23" t="s">
        <v>713</v>
      </c>
      <c r="C253" s="20" t="s">
        <v>707</v>
      </c>
      <c r="D253" s="23" t="s">
        <v>708</v>
      </c>
      <c r="E253" s="21" t="s">
        <v>507</v>
      </c>
      <c r="F253" s="22" t="s">
        <v>19</v>
      </c>
      <c r="G253" s="22" t="s">
        <v>20</v>
      </c>
      <c r="H253" s="24">
        <v>1</v>
      </c>
      <c r="I253" s="23">
        <v>70.6</v>
      </c>
      <c r="J253" s="23">
        <v>3</v>
      </c>
      <c r="K253" s="22" t="s">
        <v>21</v>
      </c>
      <c r="L253" s="3" t="s">
        <v>22</v>
      </c>
      <c r="M253" s="3"/>
      <c r="N253" s="3"/>
    </row>
    <row r="254" ht="23.1" customHeight="1" spans="1:14">
      <c r="A254" s="22" t="s">
        <v>714</v>
      </c>
      <c r="B254" s="23" t="s">
        <v>715</v>
      </c>
      <c r="C254" s="20" t="s">
        <v>707</v>
      </c>
      <c r="D254" s="23" t="s">
        <v>716</v>
      </c>
      <c r="E254" s="21" t="s">
        <v>717</v>
      </c>
      <c r="F254" s="22" t="s">
        <v>19</v>
      </c>
      <c r="G254" s="22" t="s">
        <v>20</v>
      </c>
      <c r="H254" s="24">
        <v>1</v>
      </c>
      <c r="I254" s="23">
        <v>77.08</v>
      </c>
      <c r="J254" s="23">
        <v>1</v>
      </c>
      <c r="K254" s="22" t="s">
        <v>21</v>
      </c>
      <c r="L254" s="3" t="s">
        <v>22</v>
      </c>
      <c r="M254" s="3"/>
      <c r="N254" s="3"/>
    </row>
    <row r="255" ht="23.1" customHeight="1" spans="1:14">
      <c r="A255" s="22" t="s">
        <v>718</v>
      </c>
      <c r="B255" s="23" t="s">
        <v>719</v>
      </c>
      <c r="C255" s="20" t="s">
        <v>707</v>
      </c>
      <c r="D255" s="23" t="s">
        <v>716</v>
      </c>
      <c r="E255" s="21" t="s">
        <v>717</v>
      </c>
      <c r="F255" s="22" t="s">
        <v>19</v>
      </c>
      <c r="G255" s="22" t="s">
        <v>20</v>
      </c>
      <c r="H255" s="24">
        <v>1</v>
      </c>
      <c r="I255" s="23">
        <v>73</v>
      </c>
      <c r="J255" s="23">
        <v>2</v>
      </c>
      <c r="K255" s="22" t="s">
        <v>21</v>
      </c>
      <c r="L255" s="3" t="s">
        <v>22</v>
      </c>
      <c r="M255" s="3"/>
      <c r="N255" s="3"/>
    </row>
    <row r="256" ht="23.1" customHeight="1" spans="1:14">
      <c r="A256" s="22" t="s">
        <v>720</v>
      </c>
      <c r="B256" s="23" t="s">
        <v>721</v>
      </c>
      <c r="C256" s="20" t="s">
        <v>707</v>
      </c>
      <c r="D256" s="23" t="s">
        <v>716</v>
      </c>
      <c r="E256" s="21" t="s">
        <v>717</v>
      </c>
      <c r="F256" s="22" t="s">
        <v>19</v>
      </c>
      <c r="G256" s="22" t="s">
        <v>20</v>
      </c>
      <c r="H256" s="24">
        <v>1</v>
      </c>
      <c r="I256" s="23">
        <v>70.84</v>
      </c>
      <c r="J256" s="23">
        <v>3</v>
      </c>
      <c r="K256" s="22" t="s">
        <v>21</v>
      </c>
      <c r="L256" s="3" t="s">
        <v>22</v>
      </c>
      <c r="M256" s="3"/>
      <c r="N256" s="3"/>
    </row>
    <row r="257" ht="23.1" customHeight="1" spans="1:14">
      <c r="A257" s="22" t="s">
        <v>722</v>
      </c>
      <c r="B257" s="23" t="s">
        <v>723</v>
      </c>
      <c r="C257" s="20" t="s">
        <v>707</v>
      </c>
      <c r="D257" s="23" t="s">
        <v>724</v>
      </c>
      <c r="E257" s="21" t="s">
        <v>704</v>
      </c>
      <c r="F257" s="22" t="s">
        <v>19</v>
      </c>
      <c r="G257" s="22" t="s">
        <v>20</v>
      </c>
      <c r="H257" s="24">
        <v>1</v>
      </c>
      <c r="I257" s="23">
        <v>53.92</v>
      </c>
      <c r="J257" s="23">
        <v>1</v>
      </c>
      <c r="K257" s="22" t="s">
        <v>21</v>
      </c>
      <c r="L257" s="3" t="s">
        <v>22</v>
      </c>
      <c r="M257" s="3"/>
      <c r="N257" s="3"/>
    </row>
    <row r="258" ht="23.1" customHeight="1" spans="1:14">
      <c r="A258" s="22" t="s">
        <v>725</v>
      </c>
      <c r="B258" s="23" t="s">
        <v>726</v>
      </c>
      <c r="C258" s="20" t="s">
        <v>707</v>
      </c>
      <c r="D258" s="23" t="s">
        <v>727</v>
      </c>
      <c r="E258" s="21" t="s">
        <v>546</v>
      </c>
      <c r="F258" s="22" t="s">
        <v>26</v>
      </c>
      <c r="G258" s="22" t="s">
        <v>20</v>
      </c>
      <c r="H258" s="24">
        <v>1</v>
      </c>
      <c r="I258" s="23">
        <v>78.08</v>
      </c>
      <c r="J258" s="23">
        <v>1</v>
      </c>
      <c r="K258" s="22" t="s">
        <v>21</v>
      </c>
      <c r="L258" s="3" t="s">
        <v>22</v>
      </c>
      <c r="M258" s="3"/>
      <c r="N258" s="3"/>
    </row>
    <row r="259" ht="23.1" customHeight="1" spans="1:14">
      <c r="A259" s="22" t="s">
        <v>728</v>
      </c>
      <c r="B259" s="23" t="s">
        <v>729</v>
      </c>
      <c r="C259" s="20" t="s">
        <v>707</v>
      </c>
      <c r="D259" s="23" t="s">
        <v>727</v>
      </c>
      <c r="E259" s="21" t="s">
        <v>546</v>
      </c>
      <c r="F259" s="22" t="s">
        <v>19</v>
      </c>
      <c r="G259" s="22" t="s">
        <v>44</v>
      </c>
      <c r="H259" s="24">
        <v>1</v>
      </c>
      <c r="I259" s="23">
        <v>75.16</v>
      </c>
      <c r="J259" s="23">
        <v>2</v>
      </c>
      <c r="K259" s="22" t="s">
        <v>21</v>
      </c>
      <c r="L259" s="3" t="s">
        <v>22</v>
      </c>
      <c r="M259" s="3"/>
      <c r="N259" s="3"/>
    </row>
    <row r="260" ht="23.1" customHeight="1" spans="1:14">
      <c r="A260" s="22" t="s">
        <v>730</v>
      </c>
      <c r="B260" s="23" t="s">
        <v>731</v>
      </c>
      <c r="C260" s="20" t="s">
        <v>707</v>
      </c>
      <c r="D260" s="23" t="s">
        <v>727</v>
      </c>
      <c r="E260" s="21" t="s">
        <v>546</v>
      </c>
      <c r="F260" s="22" t="s">
        <v>19</v>
      </c>
      <c r="G260" s="22" t="s">
        <v>20</v>
      </c>
      <c r="H260" s="24">
        <v>1</v>
      </c>
      <c r="I260" s="23">
        <v>70.76</v>
      </c>
      <c r="J260" s="23">
        <v>3</v>
      </c>
      <c r="K260" s="22" t="s">
        <v>21</v>
      </c>
      <c r="L260" s="3" t="s">
        <v>22</v>
      </c>
      <c r="M260" s="3"/>
      <c r="N260" s="3"/>
    </row>
    <row r="261" ht="23.1" customHeight="1" spans="1:14">
      <c r="A261" s="22" t="s">
        <v>732</v>
      </c>
      <c r="B261" s="23" t="s">
        <v>733</v>
      </c>
      <c r="C261" s="20" t="s">
        <v>707</v>
      </c>
      <c r="D261" s="23" t="s">
        <v>734</v>
      </c>
      <c r="E261" s="21" t="s">
        <v>735</v>
      </c>
      <c r="F261" s="22" t="s">
        <v>19</v>
      </c>
      <c r="G261" s="22" t="s">
        <v>20</v>
      </c>
      <c r="H261" s="24">
        <v>1</v>
      </c>
      <c r="I261" s="23">
        <v>74.92</v>
      </c>
      <c r="J261" s="23">
        <v>1</v>
      </c>
      <c r="K261" s="22" t="s">
        <v>21</v>
      </c>
      <c r="L261" s="3" t="s">
        <v>22</v>
      </c>
      <c r="M261" s="3"/>
      <c r="N261" s="3"/>
    </row>
    <row r="262" ht="23.1" customHeight="1" spans="1:14">
      <c r="A262" s="22" t="s">
        <v>736</v>
      </c>
      <c r="B262" s="23" t="s">
        <v>737</v>
      </c>
      <c r="C262" s="20" t="s">
        <v>738</v>
      </c>
      <c r="D262" s="23" t="s">
        <v>739</v>
      </c>
      <c r="E262" s="21" t="s">
        <v>740</v>
      </c>
      <c r="F262" s="22" t="s">
        <v>26</v>
      </c>
      <c r="G262" s="22" t="s">
        <v>20</v>
      </c>
      <c r="H262" s="24">
        <v>1</v>
      </c>
      <c r="I262" s="23">
        <v>84.72</v>
      </c>
      <c r="J262" s="23">
        <v>1</v>
      </c>
      <c r="K262" s="22" t="s">
        <v>21</v>
      </c>
      <c r="L262" s="3" t="s">
        <v>22</v>
      </c>
      <c r="M262" s="3"/>
      <c r="N262" s="3"/>
    </row>
    <row r="263" ht="23.1" customHeight="1" spans="1:14">
      <c r="A263" s="22" t="s">
        <v>741</v>
      </c>
      <c r="B263" s="23" t="s">
        <v>742</v>
      </c>
      <c r="C263" s="20" t="s">
        <v>738</v>
      </c>
      <c r="D263" s="23" t="s">
        <v>739</v>
      </c>
      <c r="E263" s="21" t="s">
        <v>740</v>
      </c>
      <c r="F263" s="22" t="s">
        <v>26</v>
      </c>
      <c r="G263" s="22" t="s">
        <v>20</v>
      </c>
      <c r="H263" s="24">
        <v>1</v>
      </c>
      <c r="I263" s="23">
        <v>84.32</v>
      </c>
      <c r="J263" s="23">
        <v>2</v>
      </c>
      <c r="K263" s="22" t="s">
        <v>21</v>
      </c>
      <c r="L263" s="3" t="s">
        <v>22</v>
      </c>
      <c r="M263" s="3"/>
      <c r="N263" s="3"/>
    </row>
    <row r="264" ht="23.1" customHeight="1" spans="1:14">
      <c r="A264" s="22" t="s">
        <v>743</v>
      </c>
      <c r="B264" s="23" t="s">
        <v>744</v>
      </c>
      <c r="C264" s="20" t="s">
        <v>738</v>
      </c>
      <c r="D264" s="23" t="s">
        <v>739</v>
      </c>
      <c r="E264" s="21" t="s">
        <v>740</v>
      </c>
      <c r="F264" s="22" t="s">
        <v>26</v>
      </c>
      <c r="G264" s="22" t="s">
        <v>20</v>
      </c>
      <c r="H264" s="24">
        <v>1</v>
      </c>
      <c r="I264" s="23">
        <v>81.48</v>
      </c>
      <c r="J264" s="23">
        <v>3</v>
      </c>
      <c r="K264" s="22" t="s">
        <v>21</v>
      </c>
      <c r="L264" s="3" t="s">
        <v>22</v>
      </c>
      <c r="M264" s="3"/>
      <c r="N264" s="3"/>
    </row>
    <row r="265" ht="23.1" customHeight="1" spans="1:14">
      <c r="A265" s="22" t="s">
        <v>745</v>
      </c>
      <c r="B265" s="23" t="s">
        <v>746</v>
      </c>
      <c r="C265" s="20" t="s">
        <v>738</v>
      </c>
      <c r="D265" s="23" t="s">
        <v>747</v>
      </c>
      <c r="E265" s="21" t="s">
        <v>748</v>
      </c>
      <c r="F265" s="22" t="s">
        <v>26</v>
      </c>
      <c r="G265" s="22" t="s">
        <v>20</v>
      </c>
      <c r="H265" s="24">
        <v>2</v>
      </c>
      <c r="I265" s="23">
        <v>82.64</v>
      </c>
      <c r="J265" s="23">
        <v>1</v>
      </c>
      <c r="K265" s="22" t="s">
        <v>21</v>
      </c>
      <c r="L265" s="3" t="s">
        <v>22</v>
      </c>
      <c r="M265" s="3"/>
      <c r="N265" s="3"/>
    </row>
    <row r="266" ht="23.1" customHeight="1" spans="1:14">
      <c r="A266" s="22" t="s">
        <v>749</v>
      </c>
      <c r="B266" s="23" t="s">
        <v>750</v>
      </c>
      <c r="C266" s="20" t="s">
        <v>738</v>
      </c>
      <c r="D266" s="23" t="s">
        <v>747</v>
      </c>
      <c r="E266" s="21" t="s">
        <v>748</v>
      </c>
      <c r="F266" s="22" t="s">
        <v>19</v>
      </c>
      <c r="G266" s="22" t="s">
        <v>20</v>
      </c>
      <c r="H266" s="24">
        <v>2</v>
      </c>
      <c r="I266" s="23">
        <v>76.6</v>
      </c>
      <c r="J266" s="23">
        <v>2</v>
      </c>
      <c r="K266" s="22" t="s">
        <v>21</v>
      </c>
      <c r="L266" s="3" t="s">
        <v>22</v>
      </c>
      <c r="M266" s="3"/>
      <c r="N266" s="3"/>
    </row>
    <row r="267" ht="23.1" customHeight="1" spans="1:14">
      <c r="A267" s="22" t="s">
        <v>751</v>
      </c>
      <c r="B267" s="23" t="s">
        <v>752</v>
      </c>
      <c r="C267" s="20" t="s">
        <v>738</v>
      </c>
      <c r="D267" s="23" t="s">
        <v>747</v>
      </c>
      <c r="E267" s="21" t="s">
        <v>748</v>
      </c>
      <c r="F267" s="22" t="s">
        <v>26</v>
      </c>
      <c r="G267" s="22" t="s">
        <v>20</v>
      </c>
      <c r="H267" s="24">
        <v>2</v>
      </c>
      <c r="I267" s="23">
        <v>75.6</v>
      </c>
      <c r="J267" s="23">
        <v>3</v>
      </c>
      <c r="K267" s="22" t="s">
        <v>21</v>
      </c>
      <c r="L267" s="3" t="s">
        <v>22</v>
      </c>
      <c r="M267" s="3"/>
      <c r="N267" s="3"/>
    </row>
    <row r="268" ht="23.1" customHeight="1" spans="1:14">
      <c r="A268" s="22" t="s">
        <v>753</v>
      </c>
      <c r="B268" s="23" t="s">
        <v>754</v>
      </c>
      <c r="C268" s="20" t="s">
        <v>738</v>
      </c>
      <c r="D268" s="23" t="s">
        <v>747</v>
      </c>
      <c r="E268" s="21" t="s">
        <v>748</v>
      </c>
      <c r="F268" s="22" t="s">
        <v>19</v>
      </c>
      <c r="G268" s="22" t="s">
        <v>20</v>
      </c>
      <c r="H268" s="24">
        <v>2</v>
      </c>
      <c r="I268" s="23">
        <v>74.84</v>
      </c>
      <c r="J268" s="23">
        <v>4</v>
      </c>
      <c r="K268" s="22" t="s">
        <v>21</v>
      </c>
      <c r="L268" s="3" t="s">
        <v>22</v>
      </c>
      <c r="M268" s="3"/>
      <c r="N268" s="3"/>
    </row>
    <row r="269" ht="23.1" customHeight="1" spans="1:14">
      <c r="A269" s="22" t="s">
        <v>755</v>
      </c>
      <c r="B269" s="23" t="s">
        <v>756</v>
      </c>
      <c r="C269" s="20" t="s">
        <v>738</v>
      </c>
      <c r="D269" s="23" t="s">
        <v>747</v>
      </c>
      <c r="E269" s="21" t="s">
        <v>748</v>
      </c>
      <c r="F269" s="22" t="s">
        <v>19</v>
      </c>
      <c r="G269" s="22" t="s">
        <v>20</v>
      </c>
      <c r="H269" s="24">
        <v>2</v>
      </c>
      <c r="I269" s="23">
        <v>74.24</v>
      </c>
      <c r="J269" s="23">
        <v>5</v>
      </c>
      <c r="K269" s="22" t="s">
        <v>21</v>
      </c>
      <c r="L269" s="3" t="s">
        <v>22</v>
      </c>
      <c r="M269" s="3"/>
      <c r="N269" s="3"/>
    </row>
    <row r="270" ht="23.1" customHeight="1" spans="1:14">
      <c r="A270" s="22" t="s">
        <v>757</v>
      </c>
      <c r="B270" s="23" t="s">
        <v>758</v>
      </c>
      <c r="C270" s="20" t="s">
        <v>738</v>
      </c>
      <c r="D270" s="23" t="s">
        <v>747</v>
      </c>
      <c r="E270" s="21" t="s">
        <v>748</v>
      </c>
      <c r="F270" s="22" t="s">
        <v>19</v>
      </c>
      <c r="G270" s="22" t="s">
        <v>20</v>
      </c>
      <c r="H270" s="24">
        <v>2</v>
      </c>
      <c r="I270" s="23">
        <v>70.52</v>
      </c>
      <c r="J270" s="23">
        <v>7</v>
      </c>
      <c r="K270" s="22" t="s">
        <v>85</v>
      </c>
      <c r="L270" s="3" t="s">
        <v>22</v>
      </c>
      <c r="M270" s="3"/>
      <c r="N270" s="3"/>
    </row>
    <row r="271" ht="23.1" customHeight="1" spans="1:14">
      <c r="A271" s="22" t="s">
        <v>759</v>
      </c>
      <c r="B271" s="23" t="s">
        <v>760</v>
      </c>
      <c r="C271" s="20" t="s">
        <v>738</v>
      </c>
      <c r="D271" s="23" t="s">
        <v>761</v>
      </c>
      <c r="E271" s="21" t="s">
        <v>120</v>
      </c>
      <c r="F271" s="22" t="s">
        <v>26</v>
      </c>
      <c r="G271" s="22" t="s">
        <v>20</v>
      </c>
      <c r="H271" s="24">
        <v>2</v>
      </c>
      <c r="I271" s="23">
        <v>71.28</v>
      </c>
      <c r="J271" s="23">
        <v>1</v>
      </c>
      <c r="K271" s="22" t="s">
        <v>21</v>
      </c>
      <c r="L271" s="3" t="s">
        <v>22</v>
      </c>
      <c r="M271" s="3"/>
      <c r="N271" s="3"/>
    </row>
    <row r="272" ht="23.1" customHeight="1" spans="1:14">
      <c r="A272" s="22" t="s">
        <v>762</v>
      </c>
      <c r="B272" s="23" t="s">
        <v>763</v>
      </c>
      <c r="C272" s="20" t="s">
        <v>738</v>
      </c>
      <c r="D272" s="23" t="s">
        <v>761</v>
      </c>
      <c r="E272" s="21" t="s">
        <v>120</v>
      </c>
      <c r="F272" s="22" t="s">
        <v>26</v>
      </c>
      <c r="G272" s="22" t="s">
        <v>20</v>
      </c>
      <c r="H272" s="24">
        <v>2</v>
      </c>
      <c r="I272" s="23">
        <v>70.52</v>
      </c>
      <c r="J272" s="23">
        <v>2</v>
      </c>
      <c r="K272" s="22" t="s">
        <v>21</v>
      </c>
      <c r="L272" s="3" t="s">
        <v>22</v>
      </c>
      <c r="M272" s="3"/>
      <c r="N272" s="3"/>
    </row>
    <row r="273" ht="23.1" customHeight="1" spans="1:14">
      <c r="A273" s="22" t="s">
        <v>764</v>
      </c>
      <c r="B273" s="23" t="s">
        <v>765</v>
      </c>
      <c r="C273" s="20" t="s">
        <v>738</v>
      </c>
      <c r="D273" s="23" t="s">
        <v>761</v>
      </c>
      <c r="E273" s="21" t="s">
        <v>120</v>
      </c>
      <c r="F273" s="22" t="s">
        <v>19</v>
      </c>
      <c r="G273" s="22" t="s">
        <v>20</v>
      </c>
      <c r="H273" s="24">
        <v>2</v>
      </c>
      <c r="I273" s="23">
        <v>69.36</v>
      </c>
      <c r="J273" s="23">
        <v>3</v>
      </c>
      <c r="K273" s="22" t="s">
        <v>21</v>
      </c>
      <c r="L273" s="3" t="s">
        <v>22</v>
      </c>
      <c r="M273" s="3"/>
      <c r="N273" s="3"/>
    </row>
    <row r="274" ht="23.1" customHeight="1" spans="1:14">
      <c r="A274" s="22" t="s">
        <v>766</v>
      </c>
      <c r="B274" s="23" t="s">
        <v>767</v>
      </c>
      <c r="C274" s="20" t="s">
        <v>768</v>
      </c>
      <c r="D274" s="23" t="s">
        <v>769</v>
      </c>
      <c r="E274" s="21" t="s">
        <v>120</v>
      </c>
      <c r="F274" s="22" t="s">
        <v>26</v>
      </c>
      <c r="G274" s="22" t="s">
        <v>20</v>
      </c>
      <c r="H274" s="24">
        <v>3</v>
      </c>
      <c r="I274" s="23">
        <v>84.88</v>
      </c>
      <c r="J274" s="23">
        <v>1</v>
      </c>
      <c r="K274" s="22" t="s">
        <v>21</v>
      </c>
      <c r="L274" s="3" t="s">
        <v>22</v>
      </c>
      <c r="M274" s="3"/>
      <c r="N274" s="3"/>
    </row>
    <row r="275" ht="23.1" customHeight="1" spans="1:14">
      <c r="A275" s="22" t="s">
        <v>770</v>
      </c>
      <c r="B275" s="23" t="s">
        <v>771</v>
      </c>
      <c r="C275" s="20" t="s">
        <v>768</v>
      </c>
      <c r="D275" s="23" t="s">
        <v>769</v>
      </c>
      <c r="E275" s="21" t="s">
        <v>120</v>
      </c>
      <c r="F275" s="22" t="s">
        <v>19</v>
      </c>
      <c r="G275" s="22" t="s">
        <v>20</v>
      </c>
      <c r="H275" s="24">
        <v>3</v>
      </c>
      <c r="I275" s="23">
        <v>78.84</v>
      </c>
      <c r="J275" s="23">
        <v>2</v>
      </c>
      <c r="K275" s="22" t="s">
        <v>21</v>
      </c>
      <c r="L275" s="3" t="s">
        <v>22</v>
      </c>
      <c r="M275" s="3"/>
      <c r="N275" s="3"/>
    </row>
    <row r="276" ht="23.1" customHeight="1" spans="1:14">
      <c r="A276" s="22" t="s">
        <v>772</v>
      </c>
      <c r="B276" s="23" t="s">
        <v>773</v>
      </c>
      <c r="C276" s="20" t="s">
        <v>768</v>
      </c>
      <c r="D276" s="23" t="s">
        <v>769</v>
      </c>
      <c r="E276" s="21" t="s">
        <v>120</v>
      </c>
      <c r="F276" s="22" t="s">
        <v>19</v>
      </c>
      <c r="G276" s="22" t="s">
        <v>20</v>
      </c>
      <c r="H276" s="24">
        <v>3</v>
      </c>
      <c r="I276" s="23">
        <v>77.24</v>
      </c>
      <c r="J276" s="23">
        <v>3</v>
      </c>
      <c r="K276" s="22" t="s">
        <v>21</v>
      </c>
      <c r="L276" s="3" t="s">
        <v>22</v>
      </c>
      <c r="M276" s="3"/>
      <c r="N276" s="3"/>
    </row>
    <row r="277" ht="23.1" customHeight="1" spans="1:14">
      <c r="A277" s="22" t="s">
        <v>774</v>
      </c>
      <c r="B277" s="23" t="s">
        <v>775</v>
      </c>
      <c r="C277" s="20" t="s">
        <v>768</v>
      </c>
      <c r="D277" s="23" t="s">
        <v>769</v>
      </c>
      <c r="E277" s="21" t="s">
        <v>120</v>
      </c>
      <c r="F277" s="22" t="s">
        <v>26</v>
      </c>
      <c r="G277" s="22" t="s">
        <v>20</v>
      </c>
      <c r="H277" s="24">
        <v>3</v>
      </c>
      <c r="I277" s="23">
        <v>77.08</v>
      </c>
      <c r="J277" s="23">
        <v>4</v>
      </c>
      <c r="K277" s="22" t="s">
        <v>21</v>
      </c>
      <c r="L277" s="3" t="s">
        <v>22</v>
      </c>
      <c r="M277" s="3"/>
      <c r="N277" s="3"/>
    </row>
    <row r="278" ht="23.1" customHeight="1" spans="1:14">
      <c r="A278" s="22" t="s">
        <v>776</v>
      </c>
      <c r="B278" s="23" t="s">
        <v>777</v>
      </c>
      <c r="C278" s="20" t="s">
        <v>768</v>
      </c>
      <c r="D278" s="23" t="s">
        <v>769</v>
      </c>
      <c r="E278" s="21" t="s">
        <v>120</v>
      </c>
      <c r="F278" s="22" t="s">
        <v>19</v>
      </c>
      <c r="G278" s="22" t="s">
        <v>20</v>
      </c>
      <c r="H278" s="24">
        <v>3</v>
      </c>
      <c r="I278" s="23">
        <v>72.84</v>
      </c>
      <c r="J278" s="23">
        <v>6</v>
      </c>
      <c r="K278" s="22" t="s">
        <v>21</v>
      </c>
      <c r="L278" s="3" t="s">
        <v>22</v>
      </c>
      <c r="M278" s="3"/>
      <c r="N278" s="3"/>
    </row>
    <row r="279" ht="23.1" customHeight="1" spans="1:14">
      <c r="A279" s="22" t="s">
        <v>778</v>
      </c>
      <c r="B279" s="23" t="s">
        <v>779</v>
      </c>
      <c r="C279" s="20" t="s">
        <v>768</v>
      </c>
      <c r="D279" s="23" t="s">
        <v>769</v>
      </c>
      <c r="E279" s="21" t="s">
        <v>120</v>
      </c>
      <c r="F279" s="22" t="s">
        <v>19</v>
      </c>
      <c r="G279" s="22" t="s">
        <v>20</v>
      </c>
      <c r="H279" s="24">
        <v>3</v>
      </c>
      <c r="I279" s="23">
        <v>71.76</v>
      </c>
      <c r="J279" s="23">
        <v>9</v>
      </c>
      <c r="K279" s="22" t="s">
        <v>21</v>
      </c>
      <c r="L279" s="3" t="s">
        <v>22</v>
      </c>
      <c r="M279" s="3"/>
      <c r="N279" s="3"/>
    </row>
    <row r="280" ht="23.1" customHeight="1" spans="1:14">
      <c r="A280" s="22" t="s">
        <v>780</v>
      </c>
      <c r="B280" s="23" t="s">
        <v>781</v>
      </c>
      <c r="C280" s="20" t="s">
        <v>768</v>
      </c>
      <c r="D280" s="23" t="s">
        <v>769</v>
      </c>
      <c r="E280" s="21" t="s">
        <v>120</v>
      </c>
      <c r="F280" s="22" t="s">
        <v>19</v>
      </c>
      <c r="G280" s="22" t="s">
        <v>20</v>
      </c>
      <c r="H280" s="24">
        <v>3</v>
      </c>
      <c r="I280" s="23">
        <v>71.44</v>
      </c>
      <c r="J280" s="23">
        <v>10</v>
      </c>
      <c r="K280" s="22" t="s">
        <v>85</v>
      </c>
      <c r="L280" s="3" t="s">
        <v>22</v>
      </c>
      <c r="M280" s="3"/>
      <c r="N280" s="3"/>
    </row>
    <row r="281" ht="23.1" customHeight="1" spans="1:14">
      <c r="A281" s="22" t="s">
        <v>782</v>
      </c>
      <c r="B281" s="23" t="s">
        <v>783</v>
      </c>
      <c r="C281" s="20" t="s">
        <v>768</v>
      </c>
      <c r="D281" s="23" t="s">
        <v>769</v>
      </c>
      <c r="E281" s="21" t="s">
        <v>120</v>
      </c>
      <c r="F281" s="22" t="s">
        <v>19</v>
      </c>
      <c r="G281" s="22" t="s">
        <v>20</v>
      </c>
      <c r="H281" s="24">
        <v>3</v>
      </c>
      <c r="I281" s="23">
        <v>70.68</v>
      </c>
      <c r="J281" s="23">
        <v>11</v>
      </c>
      <c r="K281" s="22" t="s">
        <v>85</v>
      </c>
      <c r="L281" s="3" t="s">
        <v>22</v>
      </c>
      <c r="M281" s="3"/>
      <c r="N281" s="3"/>
    </row>
    <row r="282" ht="23.1" customHeight="1" spans="1:14">
      <c r="A282" s="22" t="s">
        <v>607</v>
      </c>
      <c r="B282" s="23" t="s">
        <v>784</v>
      </c>
      <c r="C282" s="20" t="s">
        <v>768</v>
      </c>
      <c r="D282" s="23" t="s">
        <v>769</v>
      </c>
      <c r="E282" s="21" t="s">
        <v>120</v>
      </c>
      <c r="F282" s="22" t="s">
        <v>19</v>
      </c>
      <c r="G282" s="22" t="s">
        <v>20</v>
      </c>
      <c r="H282" s="24">
        <v>3</v>
      </c>
      <c r="I282" s="23">
        <v>70.6</v>
      </c>
      <c r="J282" s="23">
        <v>12</v>
      </c>
      <c r="K282" s="22" t="s">
        <v>85</v>
      </c>
      <c r="L282" s="3" t="s">
        <v>22</v>
      </c>
      <c r="M282" s="3"/>
      <c r="N282" s="3"/>
    </row>
    <row r="283" ht="23.1" customHeight="1" spans="1:14">
      <c r="A283" s="22" t="s">
        <v>785</v>
      </c>
      <c r="B283" s="23" t="s">
        <v>786</v>
      </c>
      <c r="C283" s="20" t="s">
        <v>787</v>
      </c>
      <c r="D283" s="23" t="s">
        <v>788</v>
      </c>
      <c r="E283" s="21" t="s">
        <v>789</v>
      </c>
      <c r="F283" s="22" t="s">
        <v>19</v>
      </c>
      <c r="G283" s="22" t="s">
        <v>516</v>
      </c>
      <c r="H283" s="24">
        <v>1</v>
      </c>
      <c r="I283" s="23">
        <v>76.08</v>
      </c>
      <c r="J283" s="23">
        <v>1</v>
      </c>
      <c r="K283" s="22" t="s">
        <v>21</v>
      </c>
      <c r="L283" s="3" t="s">
        <v>22</v>
      </c>
      <c r="M283" s="3"/>
      <c r="N283" s="3"/>
    </row>
    <row r="284" ht="23.1" customHeight="1" spans="1:14">
      <c r="A284" s="22" t="s">
        <v>397</v>
      </c>
      <c r="B284" s="23" t="s">
        <v>790</v>
      </c>
      <c r="C284" s="20" t="s">
        <v>787</v>
      </c>
      <c r="D284" s="23" t="s">
        <v>788</v>
      </c>
      <c r="E284" s="21" t="s">
        <v>789</v>
      </c>
      <c r="F284" s="22" t="s">
        <v>26</v>
      </c>
      <c r="G284" s="22" t="s">
        <v>20</v>
      </c>
      <c r="H284" s="24">
        <v>1</v>
      </c>
      <c r="I284" s="23">
        <v>73.92</v>
      </c>
      <c r="J284" s="23">
        <v>2</v>
      </c>
      <c r="K284" s="22" t="s">
        <v>21</v>
      </c>
      <c r="L284" s="3" t="s">
        <v>22</v>
      </c>
      <c r="M284" s="3"/>
      <c r="N284" s="3"/>
    </row>
    <row r="285" ht="23.1" customHeight="1" spans="1:14">
      <c r="A285" s="22" t="s">
        <v>791</v>
      </c>
      <c r="B285" s="23" t="s">
        <v>792</v>
      </c>
      <c r="C285" s="20" t="s">
        <v>787</v>
      </c>
      <c r="D285" s="23" t="s">
        <v>788</v>
      </c>
      <c r="E285" s="21" t="s">
        <v>789</v>
      </c>
      <c r="F285" s="22" t="s">
        <v>26</v>
      </c>
      <c r="G285" s="22" t="s">
        <v>44</v>
      </c>
      <c r="H285" s="24">
        <v>1</v>
      </c>
      <c r="I285" s="23">
        <v>70.6</v>
      </c>
      <c r="J285" s="23">
        <v>3</v>
      </c>
      <c r="K285" s="22" t="s">
        <v>21</v>
      </c>
      <c r="L285" s="3" t="s">
        <v>22</v>
      </c>
      <c r="M285" s="3"/>
      <c r="N285" s="3"/>
    </row>
    <row r="286" ht="23.1" customHeight="1" spans="1:14">
      <c r="A286" s="22" t="s">
        <v>793</v>
      </c>
      <c r="B286" s="23" t="s">
        <v>794</v>
      </c>
      <c r="C286" s="20" t="s">
        <v>787</v>
      </c>
      <c r="D286" s="23" t="s">
        <v>795</v>
      </c>
      <c r="E286" s="21" t="s">
        <v>796</v>
      </c>
      <c r="F286" s="22" t="s">
        <v>19</v>
      </c>
      <c r="G286" s="22" t="s">
        <v>20</v>
      </c>
      <c r="H286" s="24">
        <v>1</v>
      </c>
      <c r="I286" s="23">
        <v>73.6</v>
      </c>
      <c r="J286" s="23">
        <v>1</v>
      </c>
      <c r="K286" s="22" t="s">
        <v>21</v>
      </c>
      <c r="L286" s="3" t="s">
        <v>22</v>
      </c>
      <c r="M286" s="3"/>
      <c r="N286" s="3"/>
    </row>
    <row r="287" ht="23.1" customHeight="1" spans="1:14">
      <c r="A287" s="22" t="s">
        <v>797</v>
      </c>
      <c r="B287" s="23" t="s">
        <v>798</v>
      </c>
      <c r="C287" s="20" t="s">
        <v>787</v>
      </c>
      <c r="D287" s="23" t="s">
        <v>795</v>
      </c>
      <c r="E287" s="21" t="s">
        <v>796</v>
      </c>
      <c r="F287" s="22" t="s">
        <v>19</v>
      </c>
      <c r="G287" s="22" t="s">
        <v>20</v>
      </c>
      <c r="H287" s="24">
        <v>1</v>
      </c>
      <c r="I287" s="23">
        <v>67.56</v>
      </c>
      <c r="J287" s="23">
        <v>2</v>
      </c>
      <c r="K287" s="22" t="s">
        <v>21</v>
      </c>
      <c r="L287" s="3" t="s">
        <v>22</v>
      </c>
      <c r="M287" s="3"/>
      <c r="N287" s="3"/>
    </row>
    <row r="288" ht="23.1" customHeight="1" spans="1:14">
      <c r="A288" s="22" t="s">
        <v>799</v>
      </c>
      <c r="B288" s="23" t="s">
        <v>800</v>
      </c>
      <c r="C288" s="20" t="s">
        <v>801</v>
      </c>
      <c r="D288" s="23" t="s">
        <v>802</v>
      </c>
      <c r="E288" s="21" t="s">
        <v>267</v>
      </c>
      <c r="F288" s="22" t="s">
        <v>19</v>
      </c>
      <c r="G288" s="22" t="s">
        <v>20</v>
      </c>
      <c r="H288" s="24">
        <v>1</v>
      </c>
      <c r="I288" s="23">
        <v>72.52</v>
      </c>
      <c r="J288" s="23">
        <v>1</v>
      </c>
      <c r="K288" s="22" t="s">
        <v>21</v>
      </c>
      <c r="L288" s="3" t="s">
        <v>22</v>
      </c>
      <c r="M288" s="4" t="s">
        <v>803</v>
      </c>
      <c r="N288" s="3">
        <v>36</v>
      </c>
    </row>
    <row r="289" ht="23.1" customHeight="1" spans="1:14">
      <c r="A289" s="22" t="s">
        <v>804</v>
      </c>
      <c r="B289" s="23" t="s">
        <v>805</v>
      </c>
      <c r="C289" s="20" t="s">
        <v>801</v>
      </c>
      <c r="D289" s="23" t="s">
        <v>802</v>
      </c>
      <c r="E289" s="21" t="s">
        <v>267</v>
      </c>
      <c r="F289" s="22" t="s">
        <v>19</v>
      </c>
      <c r="G289" s="22" t="s">
        <v>20</v>
      </c>
      <c r="H289" s="24">
        <v>1</v>
      </c>
      <c r="I289" s="23">
        <v>69.76</v>
      </c>
      <c r="J289" s="23">
        <v>2</v>
      </c>
      <c r="K289" s="22" t="s">
        <v>21</v>
      </c>
      <c r="L289" s="3" t="s">
        <v>22</v>
      </c>
      <c r="M289" s="3"/>
      <c r="N289" s="3"/>
    </row>
    <row r="290" ht="23.1" customHeight="1" spans="1:14">
      <c r="A290" s="22" t="s">
        <v>806</v>
      </c>
      <c r="B290" s="44" t="s">
        <v>807</v>
      </c>
      <c r="C290" s="20" t="s">
        <v>808</v>
      </c>
      <c r="D290" s="24" t="s">
        <v>809</v>
      </c>
      <c r="E290" s="21" t="s">
        <v>810</v>
      </c>
      <c r="F290" s="22" t="s">
        <v>19</v>
      </c>
      <c r="G290" s="23"/>
      <c r="H290" s="23">
        <v>1</v>
      </c>
      <c r="I290" s="22" t="s">
        <v>649</v>
      </c>
      <c r="J290" s="45"/>
      <c r="K290" s="45"/>
      <c r="L290" s="3" t="s">
        <v>22</v>
      </c>
      <c r="M290" s="3"/>
      <c r="N290" s="3"/>
    </row>
    <row r="291" ht="23.1" customHeight="1" spans="1:14">
      <c r="A291" s="22" t="s">
        <v>811</v>
      </c>
      <c r="B291" s="23" t="s">
        <v>812</v>
      </c>
      <c r="C291" s="20" t="s">
        <v>808</v>
      </c>
      <c r="D291" s="23" t="s">
        <v>813</v>
      </c>
      <c r="E291" s="21" t="s">
        <v>814</v>
      </c>
      <c r="F291" s="22" t="s">
        <v>19</v>
      </c>
      <c r="G291" s="22" t="s">
        <v>20</v>
      </c>
      <c r="H291" s="24">
        <v>1</v>
      </c>
      <c r="I291" s="23">
        <v>85.8</v>
      </c>
      <c r="J291" s="23">
        <v>1</v>
      </c>
      <c r="K291" s="22" t="s">
        <v>21</v>
      </c>
      <c r="L291" s="3" t="s">
        <v>22</v>
      </c>
      <c r="M291" s="3"/>
      <c r="N291" s="3"/>
    </row>
    <row r="292" ht="23.1" customHeight="1" spans="1:14">
      <c r="A292" s="22" t="s">
        <v>815</v>
      </c>
      <c r="B292" s="23" t="s">
        <v>816</v>
      </c>
      <c r="C292" s="20" t="s">
        <v>808</v>
      </c>
      <c r="D292" s="23" t="s">
        <v>813</v>
      </c>
      <c r="E292" s="21" t="s">
        <v>814</v>
      </c>
      <c r="F292" s="22" t="s">
        <v>26</v>
      </c>
      <c r="G292" s="22" t="s">
        <v>44</v>
      </c>
      <c r="H292" s="24">
        <v>1</v>
      </c>
      <c r="I292" s="23">
        <v>75.68</v>
      </c>
      <c r="J292" s="23">
        <v>3</v>
      </c>
      <c r="K292" s="22" t="s">
        <v>21</v>
      </c>
      <c r="L292" s="3" t="s">
        <v>22</v>
      </c>
      <c r="M292" s="3"/>
      <c r="N292" s="3"/>
    </row>
    <row r="293" ht="23.1" customHeight="1" spans="1:14">
      <c r="A293" s="22" t="s">
        <v>817</v>
      </c>
      <c r="B293" s="23" t="s">
        <v>818</v>
      </c>
      <c r="C293" s="20" t="s">
        <v>808</v>
      </c>
      <c r="D293" s="23" t="s">
        <v>819</v>
      </c>
      <c r="E293" s="21" t="s">
        <v>820</v>
      </c>
      <c r="F293" s="22" t="s">
        <v>19</v>
      </c>
      <c r="G293" s="22" t="s">
        <v>20</v>
      </c>
      <c r="H293" s="24">
        <v>1</v>
      </c>
      <c r="I293" s="23">
        <v>75.16</v>
      </c>
      <c r="J293" s="23">
        <v>1</v>
      </c>
      <c r="K293" s="22" t="s">
        <v>21</v>
      </c>
      <c r="L293" s="3" t="s">
        <v>22</v>
      </c>
      <c r="M293" s="3"/>
      <c r="N293" s="3"/>
    </row>
    <row r="294" ht="23.1" customHeight="1" spans="1:14">
      <c r="A294" s="22" t="s">
        <v>821</v>
      </c>
      <c r="B294" s="23" t="s">
        <v>822</v>
      </c>
      <c r="C294" s="20" t="s">
        <v>808</v>
      </c>
      <c r="D294" s="23" t="s">
        <v>819</v>
      </c>
      <c r="E294" s="21" t="s">
        <v>820</v>
      </c>
      <c r="F294" s="22" t="s">
        <v>19</v>
      </c>
      <c r="G294" s="22" t="s">
        <v>20</v>
      </c>
      <c r="H294" s="24">
        <v>1</v>
      </c>
      <c r="I294" s="23">
        <v>68.44</v>
      </c>
      <c r="J294" s="23">
        <v>2</v>
      </c>
      <c r="K294" s="22" t="s">
        <v>21</v>
      </c>
      <c r="L294" s="3" t="s">
        <v>22</v>
      </c>
      <c r="M294" s="3"/>
      <c r="N294" s="3"/>
    </row>
    <row r="295" ht="23.1" customHeight="1" spans="1:14">
      <c r="A295" s="22" t="s">
        <v>823</v>
      </c>
      <c r="B295" s="23" t="s">
        <v>824</v>
      </c>
      <c r="C295" s="20" t="s">
        <v>808</v>
      </c>
      <c r="D295" s="23" t="s">
        <v>825</v>
      </c>
      <c r="E295" s="21" t="s">
        <v>826</v>
      </c>
      <c r="F295" s="22" t="s">
        <v>26</v>
      </c>
      <c r="G295" s="22" t="s">
        <v>20</v>
      </c>
      <c r="H295" s="24">
        <v>1</v>
      </c>
      <c r="I295" s="23">
        <v>77.24</v>
      </c>
      <c r="J295" s="23">
        <v>1</v>
      </c>
      <c r="K295" s="22" t="s">
        <v>21</v>
      </c>
      <c r="L295" s="3" t="s">
        <v>22</v>
      </c>
      <c r="M295" s="3"/>
      <c r="N295" s="3"/>
    </row>
    <row r="296" ht="23.1" customHeight="1" spans="1:14">
      <c r="A296" s="22" t="s">
        <v>827</v>
      </c>
      <c r="B296" s="23" t="s">
        <v>828</v>
      </c>
      <c r="C296" s="20" t="s">
        <v>808</v>
      </c>
      <c r="D296" s="23" t="s">
        <v>825</v>
      </c>
      <c r="E296" s="21" t="s">
        <v>826</v>
      </c>
      <c r="F296" s="22" t="s">
        <v>19</v>
      </c>
      <c r="G296" s="22" t="s">
        <v>20</v>
      </c>
      <c r="H296" s="24">
        <v>1</v>
      </c>
      <c r="I296" s="23">
        <v>65.04</v>
      </c>
      <c r="J296" s="23">
        <v>2</v>
      </c>
      <c r="K296" s="22" t="s">
        <v>21</v>
      </c>
      <c r="L296" s="3" t="s">
        <v>22</v>
      </c>
      <c r="M296" s="3"/>
      <c r="N296" s="3"/>
    </row>
    <row r="297" ht="23.1" customHeight="1" spans="1:14">
      <c r="A297" s="22" t="s">
        <v>829</v>
      </c>
      <c r="B297" s="23" t="s">
        <v>830</v>
      </c>
      <c r="C297" s="20" t="s">
        <v>808</v>
      </c>
      <c r="D297" s="23" t="s">
        <v>825</v>
      </c>
      <c r="E297" s="21" t="s">
        <v>826</v>
      </c>
      <c r="F297" s="22" t="s">
        <v>19</v>
      </c>
      <c r="G297" s="22" t="s">
        <v>20</v>
      </c>
      <c r="H297" s="24">
        <v>1</v>
      </c>
      <c r="I297" s="23">
        <v>57.4</v>
      </c>
      <c r="J297" s="23">
        <v>3</v>
      </c>
      <c r="K297" s="22" t="s">
        <v>21</v>
      </c>
      <c r="L297" s="3" t="s">
        <v>22</v>
      </c>
      <c r="M297" s="3"/>
      <c r="N297" s="3"/>
    </row>
    <row r="298" ht="23.1" customHeight="1" spans="1:14">
      <c r="A298" s="22" t="s">
        <v>831</v>
      </c>
      <c r="B298" s="23" t="s">
        <v>832</v>
      </c>
      <c r="C298" s="20" t="s">
        <v>808</v>
      </c>
      <c r="D298" s="23" t="s">
        <v>833</v>
      </c>
      <c r="E298" s="21" t="s">
        <v>834</v>
      </c>
      <c r="F298" s="22" t="s">
        <v>19</v>
      </c>
      <c r="G298" s="22" t="s">
        <v>20</v>
      </c>
      <c r="H298" s="24">
        <v>1</v>
      </c>
      <c r="I298" s="23">
        <v>73.52</v>
      </c>
      <c r="J298" s="23">
        <v>2</v>
      </c>
      <c r="K298" s="22" t="s">
        <v>21</v>
      </c>
      <c r="L298" s="3" t="s">
        <v>22</v>
      </c>
      <c r="M298" s="3"/>
      <c r="N298" s="3"/>
    </row>
    <row r="299" ht="23.1" customHeight="1" spans="1:14">
      <c r="A299" s="22" t="s">
        <v>835</v>
      </c>
      <c r="B299" s="23" t="s">
        <v>836</v>
      </c>
      <c r="C299" s="20" t="s">
        <v>808</v>
      </c>
      <c r="D299" s="23" t="s">
        <v>833</v>
      </c>
      <c r="E299" s="21" t="s">
        <v>834</v>
      </c>
      <c r="F299" s="22" t="s">
        <v>19</v>
      </c>
      <c r="G299" s="22" t="s">
        <v>20</v>
      </c>
      <c r="H299" s="24">
        <v>1</v>
      </c>
      <c r="I299" s="23">
        <v>69.52</v>
      </c>
      <c r="J299" s="23">
        <v>3</v>
      </c>
      <c r="K299" s="22" t="s">
        <v>21</v>
      </c>
      <c r="L299" s="3" t="s">
        <v>22</v>
      </c>
      <c r="M299" s="3"/>
      <c r="N299" s="3"/>
    </row>
    <row r="300" ht="23.1" customHeight="1" spans="1:14">
      <c r="A300" s="22" t="s">
        <v>837</v>
      </c>
      <c r="B300" s="44" t="s">
        <v>838</v>
      </c>
      <c r="C300" s="20" t="s">
        <v>839</v>
      </c>
      <c r="D300" s="24" t="s">
        <v>840</v>
      </c>
      <c r="E300" s="21" t="s">
        <v>841</v>
      </c>
      <c r="F300" s="22" t="s">
        <v>26</v>
      </c>
      <c r="G300" s="23"/>
      <c r="H300" s="23">
        <v>1</v>
      </c>
      <c r="I300" s="22" t="s">
        <v>649</v>
      </c>
      <c r="J300" s="45"/>
      <c r="K300" s="45"/>
      <c r="L300" s="3" t="s">
        <v>22</v>
      </c>
      <c r="M300" s="3"/>
      <c r="N300" s="3"/>
    </row>
    <row r="301" ht="23.1" customHeight="1" spans="1:14">
      <c r="A301" s="22" t="s">
        <v>842</v>
      </c>
      <c r="B301" s="44" t="s">
        <v>843</v>
      </c>
      <c r="C301" s="20" t="s">
        <v>839</v>
      </c>
      <c r="D301" s="24" t="s">
        <v>840</v>
      </c>
      <c r="E301" s="21" t="s">
        <v>841</v>
      </c>
      <c r="F301" s="22" t="s">
        <v>26</v>
      </c>
      <c r="G301" s="23"/>
      <c r="H301" s="23">
        <v>1</v>
      </c>
      <c r="I301" s="22" t="s">
        <v>649</v>
      </c>
      <c r="J301" s="45"/>
      <c r="K301" s="45"/>
      <c r="L301" s="3" t="s">
        <v>22</v>
      </c>
      <c r="M301" s="3"/>
      <c r="N301" s="3"/>
    </row>
    <row r="302" ht="23.1" customHeight="1" spans="1:14">
      <c r="A302" s="22" t="s">
        <v>844</v>
      </c>
      <c r="B302" s="44" t="s">
        <v>845</v>
      </c>
      <c r="C302" s="20" t="s">
        <v>839</v>
      </c>
      <c r="D302" s="24" t="s">
        <v>840</v>
      </c>
      <c r="E302" s="21" t="s">
        <v>841</v>
      </c>
      <c r="F302" s="22" t="s">
        <v>26</v>
      </c>
      <c r="G302" s="23"/>
      <c r="H302" s="23">
        <v>1</v>
      </c>
      <c r="I302" s="22" t="s">
        <v>649</v>
      </c>
      <c r="J302" s="45"/>
      <c r="K302" s="45"/>
      <c r="L302" s="3" t="s">
        <v>22</v>
      </c>
      <c r="M302" s="3"/>
      <c r="N302" s="3"/>
    </row>
    <row r="303" ht="23.1" customHeight="1" spans="1:14">
      <c r="A303" s="22" t="s">
        <v>846</v>
      </c>
      <c r="B303" s="44" t="s">
        <v>847</v>
      </c>
      <c r="C303" s="20" t="s">
        <v>839</v>
      </c>
      <c r="D303" s="24" t="s">
        <v>848</v>
      </c>
      <c r="E303" s="21" t="s">
        <v>849</v>
      </c>
      <c r="F303" s="22" t="s">
        <v>19</v>
      </c>
      <c r="G303" s="23"/>
      <c r="H303" s="23">
        <v>1</v>
      </c>
      <c r="I303" s="22" t="s">
        <v>649</v>
      </c>
      <c r="J303" s="45"/>
      <c r="K303" s="45"/>
      <c r="L303" s="3" t="s">
        <v>22</v>
      </c>
      <c r="M303" s="3"/>
      <c r="N303" s="3"/>
    </row>
    <row r="304" ht="23.1" customHeight="1" spans="1:14">
      <c r="A304" s="22" t="s">
        <v>850</v>
      </c>
      <c r="B304" s="44" t="s">
        <v>851</v>
      </c>
      <c r="C304" s="20" t="s">
        <v>839</v>
      </c>
      <c r="D304" s="24" t="s">
        <v>848</v>
      </c>
      <c r="E304" s="21" t="s">
        <v>849</v>
      </c>
      <c r="F304" s="22" t="s">
        <v>19</v>
      </c>
      <c r="G304" s="23"/>
      <c r="H304" s="23">
        <v>1</v>
      </c>
      <c r="I304" s="22" t="s">
        <v>649</v>
      </c>
      <c r="J304" s="45"/>
      <c r="K304" s="45"/>
      <c r="L304" s="3" t="s">
        <v>22</v>
      </c>
      <c r="M304" s="3"/>
      <c r="N304" s="3"/>
    </row>
    <row r="305" ht="23.1" customHeight="1" spans="1:14">
      <c r="A305" s="22" t="s">
        <v>852</v>
      </c>
      <c r="B305" s="44" t="s">
        <v>853</v>
      </c>
      <c r="C305" s="20" t="s">
        <v>839</v>
      </c>
      <c r="D305" s="24" t="s">
        <v>848</v>
      </c>
      <c r="E305" s="21" t="s">
        <v>849</v>
      </c>
      <c r="F305" s="22" t="s">
        <v>19</v>
      </c>
      <c r="G305" s="23"/>
      <c r="H305" s="23">
        <v>1</v>
      </c>
      <c r="I305" s="22" t="s">
        <v>649</v>
      </c>
      <c r="J305" s="45"/>
      <c r="K305" s="45"/>
      <c r="L305" s="3" t="s">
        <v>22</v>
      </c>
      <c r="M305" s="3"/>
      <c r="N305" s="3"/>
    </row>
    <row r="306" ht="23.1" customHeight="1" spans="1:14">
      <c r="A306" s="22" t="s">
        <v>854</v>
      </c>
      <c r="B306" s="44" t="s">
        <v>855</v>
      </c>
      <c r="C306" s="20" t="s">
        <v>839</v>
      </c>
      <c r="D306" s="24" t="s">
        <v>848</v>
      </c>
      <c r="E306" s="21" t="s">
        <v>849</v>
      </c>
      <c r="F306" s="22" t="s">
        <v>19</v>
      </c>
      <c r="G306" s="23"/>
      <c r="H306" s="23">
        <v>1</v>
      </c>
      <c r="I306" s="22" t="s">
        <v>649</v>
      </c>
      <c r="J306" s="45"/>
      <c r="K306" s="45"/>
      <c r="L306" s="3" t="s">
        <v>22</v>
      </c>
      <c r="M306" s="3"/>
      <c r="N306" s="3"/>
    </row>
    <row r="307" ht="23.1" customHeight="1" spans="1:14">
      <c r="A307" s="22" t="s">
        <v>856</v>
      </c>
      <c r="B307" s="44" t="s">
        <v>857</v>
      </c>
      <c r="C307" s="20" t="s">
        <v>839</v>
      </c>
      <c r="D307" s="24" t="s">
        <v>848</v>
      </c>
      <c r="E307" s="21" t="s">
        <v>849</v>
      </c>
      <c r="F307" s="22" t="s">
        <v>19</v>
      </c>
      <c r="G307" s="23"/>
      <c r="H307" s="23">
        <v>1</v>
      </c>
      <c r="I307" s="22" t="s">
        <v>649</v>
      </c>
      <c r="J307" s="45"/>
      <c r="K307" s="45"/>
      <c r="L307" s="3" t="s">
        <v>22</v>
      </c>
      <c r="M307" s="3"/>
      <c r="N307" s="3"/>
    </row>
    <row r="308" ht="23.1" customHeight="1" spans="1:14">
      <c r="A308" s="22" t="s">
        <v>858</v>
      </c>
      <c r="B308" s="44" t="s">
        <v>859</v>
      </c>
      <c r="C308" s="20" t="s">
        <v>839</v>
      </c>
      <c r="D308" s="24" t="s">
        <v>848</v>
      </c>
      <c r="E308" s="21" t="s">
        <v>849</v>
      </c>
      <c r="F308" s="22" t="s">
        <v>19</v>
      </c>
      <c r="G308" s="23"/>
      <c r="H308" s="23">
        <v>1</v>
      </c>
      <c r="I308" s="22" t="s">
        <v>649</v>
      </c>
      <c r="J308" s="45"/>
      <c r="K308" s="45"/>
      <c r="L308" s="3" t="s">
        <v>22</v>
      </c>
      <c r="M308" s="3"/>
      <c r="N308" s="3"/>
    </row>
    <row r="309" ht="23.1" customHeight="1" spans="1:14">
      <c r="A309" s="22" t="s">
        <v>860</v>
      </c>
      <c r="B309" s="44" t="s">
        <v>861</v>
      </c>
      <c r="C309" s="20" t="s">
        <v>839</v>
      </c>
      <c r="D309" s="24" t="s">
        <v>848</v>
      </c>
      <c r="E309" s="21" t="s">
        <v>849</v>
      </c>
      <c r="F309" s="22" t="s">
        <v>19</v>
      </c>
      <c r="G309" s="23"/>
      <c r="H309" s="23">
        <v>1</v>
      </c>
      <c r="I309" s="22" t="s">
        <v>649</v>
      </c>
      <c r="J309" s="45"/>
      <c r="K309" s="45"/>
      <c r="L309" s="3" t="s">
        <v>22</v>
      </c>
      <c r="M309" s="3"/>
      <c r="N309" s="3"/>
    </row>
    <row r="310" ht="23.1" customHeight="1" spans="1:14">
      <c r="A310" s="22" t="s">
        <v>862</v>
      </c>
      <c r="B310" s="44" t="s">
        <v>863</v>
      </c>
      <c r="C310" s="20" t="s">
        <v>839</v>
      </c>
      <c r="D310" s="24" t="s">
        <v>848</v>
      </c>
      <c r="E310" s="21" t="s">
        <v>849</v>
      </c>
      <c r="F310" s="22" t="s">
        <v>19</v>
      </c>
      <c r="G310" s="23"/>
      <c r="H310" s="23">
        <v>1</v>
      </c>
      <c r="I310" s="22" t="s">
        <v>649</v>
      </c>
      <c r="J310" s="45"/>
      <c r="K310" s="45"/>
      <c r="L310" s="3" t="s">
        <v>22</v>
      </c>
      <c r="M310" s="3"/>
      <c r="N310" s="3"/>
    </row>
    <row r="311" ht="23.1" customHeight="1" spans="1:14">
      <c r="A311" s="22" t="s">
        <v>864</v>
      </c>
      <c r="B311" s="44" t="s">
        <v>865</v>
      </c>
      <c r="C311" s="20" t="s">
        <v>839</v>
      </c>
      <c r="D311" s="24" t="s">
        <v>848</v>
      </c>
      <c r="E311" s="21" t="s">
        <v>849</v>
      </c>
      <c r="F311" s="22" t="s">
        <v>19</v>
      </c>
      <c r="G311" s="23"/>
      <c r="H311" s="23">
        <v>1</v>
      </c>
      <c r="I311" s="22" t="s">
        <v>649</v>
      </c>
      <c r="J311" s="45"/>
      <c r="K311" s="45"/>
      <c r="L311" s="3" t="s">
        <v>22</v>
      </c>
      <c r="M311" s="3"/>
      <c r="N311" s="3"/>
    </row>
    <row r="312" ht="23.1" customHeight="1" spans="1:14">
      <c r="A312" s="22" t="s">
        <v>866</v>
      </c>
      <c r="B312" s="23" t="s">
        <v>867</v>
      </c>
      <c r="C312" s="20" t="s">
        <v>839</v>
      </c>
      <c r="D312" s="23" t="s">
        <v>868</v>
      </c>
      <c r="E312" s="21" t="s">
        <v>869</v>
      </c>
      <c r="F312" s="22" t="s">
        <v>26</v>
      </c>
      <c r="G312" s="22" t="s">
        <v>20</v>
      </c>
      <c r="H312" s="24">
        <v>2</v>
      </c>
      <c r="I312" s="23">
        <v>85.88</v>
      </c>
      <c r="J312" s="23">
        <v>1</v>
      </c>
      <c r="K312" s="22" t="s">
        <v>21</v>
      </c>
      <c r="L312" s="3" t="s">
        <v>22</v>
      </c>
      <c r="M312" s="3"/>
      <c r="N312" s="3"/>
    </row>
    <row r="313" ht="23.1" customHeight="1" spans="1:14">
      <c r="A313" s="22" t="s">
        <v>870</v>
      </c>
      <c r="B313" s="23" t="s">
        <v>871</v>
      </c>
      <c r="C313" s="20" t="s">
        <v>839</v>
      </c>
      <c r="D313" s="23" t="s">
        <v>868</v>
      </c>
      <c r="E313" s="21" t="s">
        <v>869</v>
      </c>
      <c r="F313" s="22" t="s">
        <v>26</v>
      </c>
      <c r="G313" s="22" t="s">
        <v>20</v>
      </c>
      <c r="H313" s="24">
        <v>2</v>
      </c>
      <c r="I313" s="23">
        <v>84.4</v>
      </c>
      <c r="J313" s="23">
        <v>2</v>
      </c>
      <c r="K313" s="22" t="s">
        <v>21</v>
      </c>
      <c r="L313" s="3" t="s">
        <v>22</v>
      </c>
      <c r="M313" s="3"/>
      <c r="N313" s="3"/>
    </row>
    <row r="314" ht="23.1" customHeight="1" spans="1:14">
      <c r="A314" s="22" t="s">
        <v>872</v>
      </c>
      <c r="B314" s="23" t="s">
        <v>873</v>
      </c>
      <c r="C314" s="20" t="s">
        <v>839</v>
      </c>
      <c r="D314" s="23" t="s">
        <v>868</v>
      </c>
      <c r="E314" s="21" t="s">
        <v>869</v>
      </c>
      <c r="F314" s="22" t="s">
        <v>26</v>
      </c>
      <c r="G314" s="22" t="s">
        <v>20</v>
      </c>
      <c r="H314" s="24">
        <v>2</v>
      </c>
      <c r="I314" s="23">
        <v>84.4</v>
      </c>
      <c r="J314" s="23">
        <v>2</v>
      </c>
      <c r="K314" s="22" t="s">
        <v>21</v>
      </c>
      <c r="L314" s="3" t="s">
        <v>22</v>
      </c>
      <c r="M314" s="3"/>
      <c r="N314" s="3"/>
    </row>
    <row r="315" ht="23.1" customHeight="1" spans="1:14">
      <c r="A315" s="22" t="s">
        <v>874</v>
      </c>
      <c r="B315" s="23" t="s">
        <v>875</v>
      </c>
      <c r="C315" s="20" t="s">
        <v>839</v>
      </c>
      <c r="D315" s="23" t="s">
        <v>868</v>
      </c>
      <c r="E315" s="21" t="s">
        <v>869</v>
      </c>
      <c r="F315" s="22" t="s">
        <v>26</v>
      </c>
      <c r="G315" s="22" t="s">
        <v>20</v>
      </c>
      <c r="H315" s="24">
        <v>2</v>
      </c>
      <c r="I315" s="23">
        <v>83.64</v>
      </c>
      <c r="J315" s="23">
        <v>4</v>
      </c>
      <c r="K315" s="22" t="s">
        <v>21</v>
      </c>
      <c r="L315" s="3" t="s">
        <v>22</v>
      </c>
      <c r="M315" s="3"/>
      <c r="N315" s="3"/>
    </row>
    <row r="316" ht="23.1" customHeight="1" spans="1:14">
      <c r="A316" s="22" t="s">
        <v>876</v>
      </c>
      <c r="B316" s="23" t="s">
        <v>877</v>
      </c>
      <c r="C316" s="20" t="s">
        <v>839</v>
      </c>
      <c r="D316" s="23" t="s">
        <v>868</v>
      </c>
      <c r="E316" s="21" t="s">
        <v>869</v>
      </c>
      <c r="F316" s="22" t="s">
        <v>26</v>
      </c>
      <c r="G316" s="22" t="s">
        <v>20</v>
      </c>
      <c r="H316" s="24">
        <v>2</v>
      </c>
      <c r="I316" s="23">
        <v>83.4</v>
      </c>
      <c r="J316" s="23">
        <v>5</v>
      </c>
      <c r="K316" s="22" t="s">
        <v>21</v>
      </c>
      <c r="L316" s="3" t="s">
        <v>22</v>
      </c>
      <c r="M316" s="3"/>
      <c r="N316" s="3"/>
    </row>
    <row r="317" ht="23.1" customHeight="1" spans="1:14">
      <c r="A317" s="22" t="s">
        <v>878</v>
      </c>
      <c r="B317" s="23" t="s">
        <v>879</v>
      </c>
      <c r="C317" s="20" t="s">
        <v>839</v>
      </c>
      <c r="D317" s="23" t="s">
        <v>868</v>
      </c>
      <c r="E317" s="21" t="s">
        <v>869</v>
      </c>
      <c r="F317" s="22" t="s">
        <v>26</v>
      </c>
      <c r="G317" s="22" t="s">
        <v>20</v>
      </c>
      <c r="H317" s="24">
        <v>2</v>
      </c>
      <c r="I317" s="23">
        <v>82.92</v>
      </c>
      <c r="J317" s="23">
        <v>6</v>
      </c>
      <c r="K317" s="22" t="s">
        <v>21</v>
      </c>
      <c r="L317" s="3" t="s">
        <v>22</v>
      </c>
      <c r="M317" s="3"/>
      <c r="N317" s="3"/>
    </row>
    <row r="318" ht="23.1" customHeight="1" spans="1:14">
      <c r="A318" s="22" t="s">
        <v>880</v>
      </c>
      <c r="B318" s="23" t="s">
        <v>881</v>
      </c>
      <c r="C318" s="20" t="s">
        <v>839</v>
      </c>
      <c r="D318" s="23" t="s">
        <v>882</v>
      </c>
      <c r="E318" s="21" t="s">
        <v>883</v>
      </c>
      <c r="F318" s="22" t="s">
        <v>19</v>
      </c>
      <c r="G318" s="22" t="s">
        <v>20</v>
      </c>
      <c r="H318" s="24">
        <v>2</v>
      </c>
      <c r="I318" s="23">
        <v>81.48</v>
      </c>
      <c r="J318" s="23">
        <v>1</v>
      </c>
      <c r="K318" s="22" t="s">
        <v>21</v>
      </c>
      <c r="L318" s="3" t="s">
        <v>22</v>
      </c>
      <c r="M318" s="3"/>
      <c r="N318" s="3"/>
    </row>
    <row r="319" ht="23.1" customHeight="1" spans="1:14">
      <c r="A319" s="22" t="s">
        <v>197</v>
      </c>
      <c r="B319" s="23" t="s">
        <v>884</v>
      </c>
      <c r="C319" s="20" t="s">
        <v>839</v>
      </c>
      <c r="D319" s="23" t="s">
        <v>882</v>
      </c>
      <c r="E319" s="21" t="s">
        <v>883</v>
      </c>
      <c r="F319" s="22" t="s">
        <v>19</v>
      </c>
      <c r="G319" s="22" t="s">
        <v>20</v>
      </c>
      <c r="H319" s="24">
        <v>2</v>
      </c>
      <c r="I319" s="23">
        <v>80.32</v>
      </c>
      <c r="J319" s="23">
        <v>2</v>
      </c>
      <c r="K319" s="22" t="s">
        <v>21</v>
      </c>
      <c r="L319" s="3" t="s">
        <v>22</v>
      </c>
      <c r="M319" s="3"/>
      <c r="N319" s="3"/>
    </row>
    <row r="320" ht="23.1" customHeight="1" spans="1:14">
      <c r="A320" s="22" t="s">
        <v>885</v>
      </c>
      <c r="B320" s="23" t="s">
        <v>886</v>
      </c>
      <c r="C320" s="20" t="s">
        <v>839</v>
      </c>
      <c r="D320" s="23" t="s">
        <v>882</v>
      </c>
      <c r="E320" s="21" t="s">
        <v>883</v>
      </c>
      <c r="F320" s="22" t="s">
        <v>19</v>
      </c>
      <c r="G320" s="22" t="s">
        <v>20</v>
      </c>
      <c r="H320" s="24">
        <v>2</v>
      </c>
      <c r="I320" s="23">
        <v>79.92</v>
      </c>
      <c r="J320" s="23">
        <v>3</v>
      </c>
      <c r="K320" s="22" t="s">
        <v>21</v>
      </c>
      <c r="L320" s="3" t="s">
        <v>22</v>
      </c>
      <c r="M320" s="3"/>
      <c r="N320" s="3"/>
    </row>
    <row r="321" ht="23.1" customHeight="1" spans="1:14">
      <c r="A321" s="22" t="s">
        <v>887</v>
      </c>
      <c r="B321" s="23" t="s">
        <v>888</v>
      </c>
      <c r="C321" s="20" t="s">
        <v>839</v>
      </c>
      <c r="D321" s="23" t="s">
        <v>882</v>
      </c>
      <c r="E321" s="21" t="s">
        <v>883</v>
      </c>
      <c r="F321" s="22" t="s">
        <v>19</v>
      </c>
      <c r="G321" s="22" t="s">
        <v>20</v>
      </c>
      <c r="H321" s="24">
        <v>2</v>
      </c>
      <c r="I321" s="23">
        <v>78.08</v>
      </c>
      <c r="J321" s="23">
        <v>4</v>
      </c>
      <c r="K321" s="22" t="s">
        <v>21</v>
      </c>
      <c r="L321" s="3" t="s">
        <v>22</v>
      </c>
      <c r="M321" s="3"/>
      <c r="N321" s="3"/>
    </row>
    <row r="322" ht="23.1" customHeight="1" spans="1:14">
      <c r="A322" s="22" t="s">
        <v>889</v>
      </c>
      <c r="B322" s="23" t="s">
        <v>890</v>
      </c>
      <c r="C322" s="20" t="s">
        <v>839</v>
      </c>
      <c r="D322" s="23" t="s">
        <v>882</v>
      </c>
      <c r="E322" s="21" t="s">
        <v>883</v>
      </c>
      <c r="F322" s="22" t="s">
        <v>19</v>
      </c>
      <c r="G322" s="22" t="s">
        <v>20</v>
      </c>
      <c r="H322" s="24">
        <v>2</v>
      </c>
      <c r="I322" s="23">
        <v>77.76</v>
      </c>
      <c r="J322" s="23">
        <v>5</v>
      </c>
      <c r="K322" s="22" t="s">
        <v>21</v>
      </c>
      <c r="L322" s="3" t="s">
        <v>22</v>
      </c>
      <c r="M322" s="3"/>
      <c r="N322" s="3"/>
    </row>
    <row r="323" ht="23.1" customHeight="1" spans="1:14">
      <c r="A323" s="22" t="s">
        <v>891</v>
      </c>
      <c r="B323" s="23" t="s">
        <v>892</v>
      </c>
      <c r="C323" s="20" t="s">
        <v>839</v>
      </c>
      <c r="D323" s="23" t="s">
        <v>882</v>
      </c>
      <c r="E323" s="21" t="s">
        <v>883</v>
      </c>
      <c r="F323" s="22" t="s">
        <v>19</v>
      </c>
      <c r="G323" s="22" t="s">
        <v>20</v>
      </c>
      <c r="H323" s="24">
        <v>2</v>
      </c>
      <c r="I323" s="23">
        <v>77.68</v>
      </c>
      <c r="J323" s="23">
        <v>6</v>
      </c>
      <c r="K323" s="22" t="s">
        <v>21</v>
      </c>
      <c r="L323" s="3" t="s">
        <v>22</v>
      </c>
      <c r="M323" s="3"/>
      <c r="N323" s="3"/>
    </row>
    <row r="324" ht="23.1" customHeight="1" spans="1:14">
      <c r="A324" s="22" t="s">
        <v>893</v>
      </c>
      <c r="B324" s="44" t="s">
        <v>894</v>
      </c>
      <c r="C324" s="20" t="s">
        <v>839</v>
      </c>
      <c r="D324" s="24" t="s">
        <v>895</v>
      </c>
      <c r="E324" s="21" t="s">
        <v>896</v>
      </c>
      <c r="F324" s="22" t="s">
        <v>26</v>
      </c>
      <c r="G324" s="23"/>
      <c r="H324" s="23">
        <v>1</v>
      </c>
      <c r="I324" s="22" t="s">
        <v>649</v>
      </c>
      <c r="J324" s="45"/>
      <c r="K324" s="45"/>
      <c r="L324" s="3" t="s">
        <v>22</v>
      </c>
      <c r="M324" s="4" t="s">
        <v>897</v>
      </c>
      <c r="N324" s="3">
        <v>36</v>
      </c>
    </row>
    <row r="325" ht="23.1" customHeight="1" spans="1:14">
      <c r="A325" s="22" t="s">
        <v>898</v>
      </c>
      <c r="B325" s="44" t="s">
        <v>899</v>
      </c>
      <c r="C325" s="20" t="s">
        <v>839</v>
      </c>
      <c r="D325" s="24" t="s">
        <v>895</v>
      </c>
      <c r="E325" s="21" t="s">
        <v>896</v>
      </c>
      <c r="F325" s="22" t="s">
        <v>26</v>
      </c>
      <c r="G325" s="23"/>
      <c r="H325" s="23">
        <v>1</v>
      </c>
      <c r="I325" s="22" t="s">
        <v>649</v>
      </c>
      <c r="J325" s="45"/>
      <c r="K325" s="45"/>
      <c r="L325" s="3" t="s">
        <v>22</v>
      </c>
      <c r="M325" s="4"/>
      <c r="N325" s="3"/>
    </row>
    <row r="326" ht="23.1" customHeight="1" spans="1:14">
      <c r="A326" s="22" t="s">
        <v>900</v>
      </c>
      <c r="B326" s="44" t="s">
        <v>901</v>
      </c>
      <c r="C326" s="20" t="s">
        <v>839</v>
      </c>
      <c r="D326" s="24" t="s">
        <v>895</v>
      </c>
      <c r="E326" s="21" t="s">
        <v>896</v>
      </c>
      <c r="F326" s="22" t="s">
        <v>26</v>
      </c>
      <c r="G326" s="23"/>
      <c r="H326" s="23">
        <v>1</v>
      </c>
      <c r="I326" s="22" t="s">
        <v>649</v>
      </c>
      <c r="J326" s="45"/>
      <c r="K326" s="45"/>
      <c r="L326" s="3" t="s">
        <v>22</v>
      </c>
      <c r="M326" s="4"/>
      <c r="N326" s="3"/>
    </row>
    <row r="327" ht="23.1" customHeight="1" spans="1:14">
      <c r="A327" s="22" t="s">
        <v>902</v>
      </c>
      <c r="B327" s="44" t="s">
        <v>903</v>
      </c>
      <c r="C327" s="20" t="s">
        <v>839</v>
      </c>
      <c r="D327" s="24" t="s">
        <v>895</v>
      </c>
      <c r="E327" s="21" t="s">
        <v>896</v>
      </c>
      <c r="F327" s="22" t="s">
        <v>26</v>
      </c>
      <c r="G327" s="23"/>
      <c r="H327" s="23">
        <v>1</v>
      </c>
      <c r="I327" s="22" t="s">
        <v>649</v>
      </c>
      <c r="J327" s="45"/>
      <c r="K327" s="45"/>
      <c r="L327" s="3" t="s">
        <v>22</v>
      </c>
      <c r="M327" s="4"/>
      <c r="N327" s="3"/>
    </row>
    <row r="328" ht="23.1" customHeight="1" spans="1:14">
      <c r="A328" s="22" t="s">
        <v>904</v>
      </c>
      <c r="B328" s="44" t="s">
        <v>905</v>
      </c>
      <c r="C328" s="20" t="s">
        <v>839</v>
      </c>
      <c r="D328" s="24" t="s">
        <v>895</v>
      </c>
      <c r="E328" s="21" t="s">
        <v>896</v>
      </c>
      <c r="F328" s="22" t="s">
        <v>26</v>
      </c>
      <c r="G328" s="23"/>
      <c r="H328" s="23">
        <v>1</v>
      </c>
      <c r="I328" s="22" t="s">
        <v>649</v>
      </c>
      <c r="J328" s="45"/>
      <c r="K328" s="45"/>
      <c r="L328" s="3" t="s">
        <v>22</v>
      </c>
      <c r="M328" s="4"/>
      <c r="N328" s="3"/>
    </row>
    <row r="329" ht="23.1" customHeight="1" spans="1:14">
      <c r="A329" s="22" t="s">
        <v>906</v>
      </c>
      <c r="B329" s="44" t="s">
        <v>907</v>
      </c>
      <c r="C329" s="20" t="s">
        <v>839</v>
      </c>
      <c r="D329" s="24" t="s">
        <v>895</v>
      </c>
      <c r="E329" s="21" t="s">
        <v>896</v>
      </c>
      <c r="F329" s="22" t="s">
        <v>26</v>
      </c>
      <c r="G329" s="23"/>
      <c r="H329" s="23">
        <v>1</v>
      </c>
      <c r="I329" s="22" t="s">
        <v>649</v>
      </c>
      <c r="J329" s="45"/>
      <c r="K329" s="45"/>
      <c r="L329" s="3" t="s">
        <v>22</v>
      </c>
      <c r="M329" s="4"/>
      <c r="N329" s="3"/>
    </row>
    <row r="330" ht="23.1" customHeight="1" spans="1:14">
      <c r="A330" s="22" t="s">
        <v>908</v>
      </c>
      <c r="B330" s="44" t="s">
        <v>909</v>
      </c>
      <c r="C330" s="20" t="s">
        <v>839</v>
      </c>
      <c r="D330" s="24" t="s">
        <v>895</v>
      </c>
      <c r="E330" s="21" t="s">
        <v>896</v>
      </c>
      <c r="F330" s="22" t="s">
        <v>26</v>
      </c>
      <c r="G330" s="23"/>
      <c r="H330" s="23">
        <v>1</v>
      </c>
      <c r="I330" s="22" t="s">
        <v>649</v>
      </c>
      <c r="J330" s="45"/>
      <c r="K330" s="45"/>
      <c r="L330" s="3" t="s">
        <v>22</v>
      </c>
      <c r="M330" s="4"/>
      <c r="N330" s="3"/>
    </row>
    <row r="331" ht="23.1" customHeight="1" spans="1:14">
      <c r="A331" s="22" t="s">
        <v>910</v>
      </c>
      <c r="B331" s="44" t="s">
        <v>911</v>
      </c>
      <c r="C331" s="20" t="s">
        <v>839</v>
      </c>
      <c r="D331" s="24" t="s">
        <v>895</v>
      </c>
      <c r="E331" s="21" t="s">
        <v>896</v>
      </c>
      <c r="F331" s="22" t="s">
        <v>26</v>
      </c>
      <c r="G331" s="23"/>
      <c r="H331" s="23">
        <v>1</v>
      </c>
      <c r="I331" s="22" t="s">
        <v>649</v>
      </c>
      <c r="J331" s="45"/>
      <c r="K331" s="45"/>
      <c r="L331" s="3" t="s">
        <v>22</v>
      </c>
      <c r="M331" s="4"/>
      <c r="N331" s="3"/>
    </row>
    <row r="332" ht="23.1" customHeight="1" spans="1:14">
      <c r="A332" s="22" t="s">
        <v>912</v>
      </c>
      <c r="B332" s="44" t="s">
        <v>913</v>
      </c>
      <c r="C332" s="20" t="s">
        <v>839</v>
      </c>
      <c r="D332" s="24" t="s">
        <v>895</v>
      </c>
      <c r="E332" s="21" t="s">
        <v>896</v>
      </c>
      <c r="F332" s="22" t="s">
        <v>26</v>
      </c>
      <c r="G332" s="23"/>
      <c r="H332" s="23">
        <v>1</v>
      </c>
      <c r="I332" s="22" t="s">
        <v>649</v>
      </c>
      <c r="J332" s="45"/>
      <c r="K332" s="45"/>
      <c r="L332" s="3" t="s">
        <v>22</v>
      </c>
      <c r="M332" s="4"/>
      <c r="N332" s="3"/>
    </row>
    <row r="333" ht="23.1" customHeight="1" spans="1:14">
      <c r="A333" s="22" t="s">
        <v>914</v>
      </c>
      <c r="B333" s="44" t="s">
        <v>915</v>
      </c>
      <c r="C333" s="20" t="s">
        <v>839</v>
      </c>
      <c r="D333" s="24" t="s">
        <v>895</v>
      </c>
      <c r="E333" s="21" t="s">
        <v>896</v>
      </c>
      <c r="F333" s="22" t="s">
        <v>26</v>
      </c>
      <c r="G333" s="23"/>
      <c r="H333" s="23">
        <v>1</v>
      </c>
      <c r="I333" s="22" t="s">
        <v>649</v>
      </c>
      <c r="J333" s="45"/>
      <c r="K333" s="45"/>
      <c r="L333" s="3" t="s">
        <v>22</v>
      </c>
      <c r="M333" s="4"/>
      <c r="N333" s="3"/>
    </row>
    <row r="334" ht="23.1" customHeight="1" spans="1:14">
      <c r="A334" s="22" t="s">
        <v>916</v>
      </c>
      <c r="B334" s="44" t="s">
        <v>917</v>
      </c>
      <c r="C334" s="20" t="s">
        <v>839</v>
      </c>
      <c r="D334" s="24" t="s">
        <v>895</v>
      </c>
      <c r="E334" s="21" t="s">
        <v>896</v>
      </c>
      <c r="F334" s="22" t="s">
        <v>26</v>
      </c>
      <c r="G334" s="23"/>
      <c r="H334" s="23">
        <v>1</v>
      </c>
      <c r="I334" s="22" t="s">
        <v>649</v>
      </c>
      <c r="J334" s="45"/>
      <c r="K334" s="45"/>
      <c r="L334" s="3" t="s">
        <v>22</v>
      </c>
      <c r="M334" s="4"/>
      <c r="N334" s="3"/>
    </row>
    <row r="335" ht="23.1" customHeight="1" spans="1:14">
      <c r="A335" s="22" t="s">
        <v>918</v>
      </c>
      <c r="B335" s="44" t="s">
        <v>919</v>
      </c>
      <c r="C335" s="20" t="s">
        <v>839</v>
      </c>
      <c r="D335" s="24" t="s">
        <v>895</v>
      </c>
      <c r="E335" s="21" t="s">
        <v>896</v>
      </c>
      <c r="F335" s="22" t="s">
        <v>26</v>
      </c>
      <c r="G335" s="23"/>
      <c r="H335" s="23">
        <v>1</v>
      </c>
      <c r="I335" s="22" t="s">
        <v>649</v>
      </c>
      <c r="J335" s="45"/>
      <c r="K335" s="45"/>
      <c r="L335" s="3" t="s">
        <v>22</v>
      </c>
      <c r="M335" s="4"/>
      <c r="N335" s="3"/>
    </row>
    <row r="336" ht="23.1" customHeight="1" spans="1:14">
      <c r="A336" s="22" t="s">
        <v>920</v>
      </c>
      <c r="B336" s="44" t="s">
        <v>921</v>
      </c>
      <c r="C336" s="20" t="s">
        <v>839</v>
      </c>
      <c r="D336" s="24" t="s">
        <v>895</v>
      </c>
      <c r="E336" s="21" t="s">
        <v>896</v>
      </c>
      <c r="F336" s="22" t="s">
        <v>26</v>
      </c>
      <c r="G336" s="23"/>
      <c r="H336" s="23">
        <v>1</v>
      </c>
      <c r="I336" s="22" t="s">
        <v>649</v>
      </c>
      <c r="J336" s="45"/>
      <c r="K336" s="45"/>
      <c r="L336" s="3" t="s">
        <v>22</v>
      </c>
      <c r="M336" s="4"/>
      <c r="N336" s="3"/>
    </row>
    <row r="337" ht="23.1" customHeight="1" spans="1:14">
      <c r="A337" s="22" t="s">
        <v>922</v>
      </c>
      <c r="B337" s="23" t="s">
        <v>923</v>
      </c>
      <c r="C337" s="20" t="s">
        <v>839</v>
      </c>
      <c r="D337" s="23" t="s">
        <v>924</v>
      </c>
      <c r="E337" s="21" t="s">
        <v>925</v>
      </c>
      <c r="F337" s="22" t="s">
        <v>19</v>
      </c>
      <c r="G337" s="22" t="s">
        <v>20</v>
      </c>
      <c r="H337" s="24">
        <v>1</v>
      </c>
      <c r="I337" s="23">
        <v>81.24</v>
      </c>
      <c r="J337" s="23">
        <v>1</v>
      </c>
      <c r="K337" s="22" t="s">
        <v>21</v>
      </c>
      <c r="L337" s="3" t="s">
        <v>22</v>
      </c>
      <c r="M337" s="4"/>
      <c r="N337" s="3"/>
    </row>
    <row r="338" ht="23.1" customHeight="1" spans="1:14">
      <c r="A338" s="22" t="s">
        <v>926</v>
      </c>
      <c r="B338" s="23" t="s">
        <v>927</v>
      </c>
      <c r="C338" s="20" t="s">
        <v>839</v>
      </c>
      <c r="D338" s="23" t="s">
        <v>924</v>
      </c>
      <c r="E338" s="21" t="s">
        <v>925</v>
      </c>
      <c r="F338" s="22" t="s">
        <v>19</v>
      </c>
      <c r="G338" s="22" t="s">
        <v>20</v>
      </c>
      <c r="H338" s="24">
        <v>1</v>
      </c>
      <c r="I338" s="23">
        <v>77.68</v>
      </c>
      <c r="J338" s="23">
        <v>2</v>
      </c>
      <c r="K338" s="22" t="s">
        <v>21</v>
      </c>
      <c r="L338" s="3" t="s">
        <v>22</v>
      </c>
      <c r="M338" s="4"/>
      <c r="N338" s="3"/>
    </row>
    <row r="339" ht="23.1" customHeight="1" spans="1:14">
      <c r="A339" s="22" t="s">
        <v>928</v>
      </c>
      <c r="B339" s="23" t="s">
        <v>929</v>
      </c>
      <c r="C339" s="20" t="s">
        <v>839</v>
      </c>
      <c r="D339" s="23" t="s">
        <v>924</v>
      </c>
      <c r="E339" s="21" t="s">
        <v>925</v>
      </c>
      <c r="F339" s="22" t="s">
        <v>19</v>
      </c>
      <c r="G339" s="22" t="s">
        <v>20</v>
      </c>
      <c r="H339" s="24">
        <v>1</v>
      </c>
      <c r="I339" s="23">
        <v>73.52</v>
      </c>
      <c r="J339" s="23">
        <v>3</v>
      </c>
      <c r="K339" s="22" t="s">
        <v>21</v>
      </c>
      <c r="L339" s="3" t="s">
        <v>22</v>
      </c>
      <c r="M339" s="4"/>
      <c r="N339" s="3"/>
    </row>
    <row r="340" ht="23.1" customHeight="1" spans="1:14">
      <c r="A340" s="22" t="s">
        <v>930</v>
      </c>
      <c r="B340" s="23" t="s">
        <v>931</v>
      </c>
      <c r="C340" s="20" t="s">
        <v>839</v>
      </c>
      <c r="D340" s="23" t="s">
        <v>932</v>
      </c>
      <c r="E340" s="21" t="s">
        <v>933</v>
      </c>
      <c r="F340" s="22" t="s">
        <v>26</v>
      </c>
      <c r="G340" s="22" t="s">
        <v>20</v>
      </c>
      <c r="H340" s="24">
        <v>1</v>
      </c>
      <c r="I340" s="23">
        <v>77.32</v>
      </c>
      <c r="J340" s="23">
        <v>1</v>
      </c>
      <c r="K340" s="22" t="s">
        <v>21</v>
      </c>
      <c r="L340" s="3" t="s">
        <v>22</v>
      </c>
      <c r="M340" s="4"/>
      <c r="N340" s="3"/>
    </row>
    <row r="341" ht="23.1" customHeight="1" spans="1:14">
      <c r="A341" s="22" t="s">
        <v>934</v>
      </c>
      <c r="B341" s="23" t="s">
        <v>935</v>
      </c>
      <c r="C341" s="20" t="s">
        <v>839</v>
      </c>
      <c r="D341" s="23" t="s">
        <v>932</v>
      </c>
      <c r="E341" s="21" t="s">
        <v>933</v>
      </c>
      <c r="F341" s="22" t="s">
        <v>26</v>
      </c>
      <c r="G341" s="22" t="s">
        <v>64</v>
      </c>
      <c r="H341" s="24">
        <v>1</v>
      </c>
      <c r="I341" s="23">
        <v>74</v>
      </c>
      <c r="J341" s="23">
        <v>2</v>
      </c>
      <c r="K341" s="22" t="s">
        <v>21</v>
      </c>
      <c r="L341" s="3" t="s">
        <v>22</v>
      </c>
      <c r="M341" s="4"/>
      <c r="N341" s="3"/>
    </row>
    <row r="342" ht="23.1" customHeight="1" spans="1:14">
      <c r="A342" s="22" t="s">
        <v>936</v>
      </c>
      <c r="B342" s="23" t="s">
        <v>937</v>
      </c>
      <c r="C342" s="20" t="s">
        <v>839</v>
      </c>
      <c r="D342" s="23" t="s">
        <v>932</v>
      </c>
      <c r="E342" s="21" t="s">
        <v>933</v>
      </c>
      <c r="F342" s="22" t="s">
        <v>26</v>
      </c>
      <c r="G342" s="22" t="s">
        <v>20</v>
      </c>
      <c r="H342" s="24">
        <v>1</v>
      </c>
      <c r="I342" s="23">
        <v>74</v>
      </c>
      <c r="J342" s="23">
        <v>2</v>
      </c>
      <c r="K342" s="22" t="s">
        <v>21</v>
      </c>
      <c r="L342" s="3" t="s">
        <v>22</v>
      </c>
      <c r="M342" s="4"/>
      <c r="N342" s="3"/>
    </row>
    <row r="343" ht="23.1" customHeight="1" spans="1:14">
      <c r="A343" s="22" t="s">
        <v>938</v>
      </c>
      <c r="B343" s="23" t="s">
        <v>939</v>
      </c>
      <c r="C343" s="20" t="s">
        <v>839</v>
      </c>
      <c r="D343" s="23" t="s">
        <v>940</v>
      </c>
      <c r="E343" s="21" t="s">
        <v>941</v>
      </c>
      <c r="F343" s="22" t="s">
        <v>19</v>
      </c>
      <c r="G343" s="22" t="s">
        <v>20</v>
      </c>
      <c r="H343" s="24">
        <v>1</v>
      </c>
      <c r="I343" s="23">
        <v>85.72</v>
      </c>
      <c r="J343" s="23">
        <v>1</v>
      </c>
      <c r="K343" s="22" t="s">
        <v>21</v>
      </c>
      <c r="L343" s="3" t="s">
        <v>22</v>
      </c>
      <c r="M343" s="4"/>
      <c r="N343" s="3"/>
    </row>
    <row r="344" ht="23.1" customHeight="1" spans="1:14">
      <c r="A344" s="22" t="s">
        <v>942</v>
      </c>
      <c r="B344" s="23" t="s">
        <v>943</v>
      </c>
      <c r="C344" s="20" t="s">
        <v>839</v>
      </c>
      <c r="D344" s="23" t="s">
        <v>940</v>
      </c>
      <c r="E344" s="21" t="s">
        <v>941</v>
      </c>
      <c r="F344" s="22" t="s">
        <v>19</v>
      </c>
      <c r="G344" s="22" t="s">
        <v>20</v>
      </c>
      <c r="H344" s="24">
        <v>1</v>
      </c>
      <c r="I344" s="23">
        <v>76.24</v>
      </c>
      <c r="J344" s="23">
        <v>2</v>
      </c>
      <c r="K344" s="22" t="s">
        <v>21</v>
      </c>
      <c r="L344" s="3" t="s">
        <v>22</v>
      </c>
      <c r="M344" s="4"/>
      <c r="N344" s="3"/>
    </row>
    <row r="345" ht="23.1" customHeight="1" spans="1:14">
      <c r="A345" s="22" t="s">
        <v>944</v>
      </c>
      <c r="B345" s="23" t="s">
        <v>945</v>
      </c>
      <c r="C345" s="20" t="s">
        <v>839</v>
      </c>
      <c r="D345" s="23" t="s">
        <v>940</v>
      </c>
      <c r="E345" s="21" t="s">
        <v>941</v>
      </c>
      <c r="F345" s="22" t="s">
        <v>19</v>
      </c>
      <c r="G345" s="22" t="s">
        <v>20</v>
      </c>
      <c r="H345" s="24">
        <v>1</v>
      </c>
      <c r="I345" s="23">
        <v>76.16</v>
      </c>
      <c r="J345" s="23">
        <v>3</v>
      </c>
      <c r="K345" s="22" t="s">
        <v>21</v>
      </c>
      <c r="L345" s="3" t="s">
        <v>22</v>
      </c>
      <c r="M345" s="4"/>
      <c r="N345" s="3"/>
    </row>
    <row r="346" ht="23.1" customHeight="1" spans="1:14">
      <c r="A346" s="22" t="s">
        <v>946</v>
      </c>
      <c r="B346" s="23" t="s">
        <v>947</v>
      </c>
      <c r="C346" s="20" t="s">
        <v>948</v>
      </c>
      <c r="D346" s="23" t="s">
        <v>949</v>
      </c>
      <c r="E346" s="21" t="s">
        <v>950</v>
      </c>
      <c r="F346" s="22" t="s">
        <v>19</v>
      </c>
      <c r="G346" s="22" t="s">
        <v>20</v>
      </c>
      <c r="H346" s="24">
        <v>1</v>
      </c>
      <c r="I346" s="23">
        <v>63.96</v>
      </c>
      <c r="J346" s="23">
        <v>1</v>
      </c>
      <c r="K346" s="22" t="s">
        <v>21</v>
      </c>
      <c r="L346" s="3" t="s">
        <v>22</v>
      </c>
      <c r="M346" s="4"/>
      <c r="N346" s="3"/>
    </row>
    <row r="347" ht="23.1" customHeight="1" spans="1:14">
      <c r="A347" s="22" t="s">
        <v>951</v>
      </c>
      <c r="B347" s="23" t="s">
        <v>952</v>
      </c>
      <c r="C347" s="20" t="s">
        <v>948</v>
      </c>
      <c r="D347" s="23" t="s">
        <v>949</v>
      </c>
      <c r="E347" s="21" t="s">
        <v>950</v>
      </c>
      <c r="F347" s="22" t="s">
        <v>19</v>
      </c>
      <c r="G347" s="22" t="s">
        <v>20</v>
      </c>
      <c r="H347" s="24">
        <v>1</v>
      </c>
      <c r="I347" s="23">
        <v>60.56</v>
      </c>
      <c r="J347" s="23">
        <v>2</v>
      </c>
      <c r="K347" s="22" t="s">
        <v>21</v>
      </c>
      <c r="L347" s="3" t="s">
        <v>22</v>
      </c>
      <c r="M347" s="4"/>
      <c r="N347" s="3"/>
    </row>
    <row r="348" ht="23.1" customHeight="1" spans="1:14">
      <c r="A348" s="22" t="s">
        <v>953</v>
      </c>
      <c r="B348" s="23" t="s">
        <v>954</v>
      </c>
      <c r="C348" s="20" t="s">
        <v>948</v>
      </c>
      <c r="D348" s="23" t="s">
        <v>949</v>
      </c>
      <c r="E348" s="21" t="s">
        <v>950</v>
      </c>
      <c r="F348" s="22" t="s">
        <v>19</v>
      </c>
      <c r="G348" s="22" t="s">
        <v>44</v>
      </c>
      <c r="H348" s="24">
        <v>1</v>
      </c>
      <c r="I348" s="23">
        <v>56.4</v>
      </c>
      <c r="J348" s="23">
        <v>3</v>
      </c>
      <c r="K348" s="22" t="s">
        <v>21</v>
      </c>
      <c r="L348" s="3" t="s">
        <v>22</v>
      </c>
      <c r="M348" s="4"/>
      <c r="N348" s="3"/>
    </row>
    <row r="349" ht="23.1" customHeight="1" spans="1:14">
      <c r="A349" s="22" t="s">
        <v>955</v>
      </c>
      <c r="B349" s="23" t="s">
        <v>956</v>
      </c>
      <c r="C349" s="20" t="s">
        <v>948</v>
      </c>
      <c r="D349" s="23" t="s">
        <v>957</v>
      </c>
      <c r="E349" s="21" t="s">
        <v>958</v>
      </c>
      <c r="F349" s="22" t="s">
        <v>19</v>
      </c>
      <c r="G349" s="22" t="s">
        <v>20</v>
      </c>
      <c r="H349" s="24">
        <v>1</v>
      </c>
      <c r="I349" s="23">
        <v>56.32</v>
      </c>
      <c r="J349" s="23">
        <v>1</v>
      </c>
      <c r="K349" s="22" t="s">
        <v>21</v>
      </c>
      <c r="L349" s="3" t="s">
        <v>22</v>
      </c>
      <c r="M349" s="4"/>
      <c r="N349" s="3"/>
    </row>
    <row r="350" ht="23.1" customHeight="1" spans="1:14">
      <c r="A350" s="22" t="s">
        <v>959</v>
      </c>
      <c r="B350" s="23" t="s">
        <v>960</v>
      </c>
      <c r="C350" s="20" t="s">
        <v>961</v>
      </c>
      <c r="D350" s="23" t="s">
        <v>962</v>
      </c>
      <c r="E350" s="21" t="s">
        <v>120</v>
      </c>
      <c r="F350" s="22" t="s">
        <v>19</v>
      </c>
      <c r="G350" s="22" t="s">
        <v>20</v>
      </c>
      <c r="H350" s="24">
        <v>1</v>
      </c>
      <c r="I350" s="23">
        <v>70.44</v>
      </c>
      <c r="J350" s="23">
        <v>1</v>
      </c>
      <c r="K350" s="22" t="s">
        <v>21</v>
      </c>
      <c r="L350" s="3" t="s">
        <v>22</v>
      </c>
      <c r="M350" s="4"/>
      <c r="N350" s="3"/>
    </row>
    <row r="351" ht="23.1" customHeight="1" spans="1:14">
      <c r="A351" s="22" t="s">
        <v>963</v>
      </c>
      <c r="B351" s="23" t="s">
        <v>964</v>
      </c>
      <c r="C351" s="20" t="s">
        <v>961</v>
      </c>
      <c r="D351" s="23" t="s">
        <v>962</v>
      </c>
      <c r="E351" s="21" t="s">
        <v>120</v>
      </c>
      <c r="F351" s="22" t="s">
        <v>26</v>
      </c>
      <c r="G351" s="22" t="s">
        <v>20</v>
      </c>
      <c r="H351" s="24">
        <v>1</v>
      </c>
      <c r="I351" s="23">
        <v>67.28</v>
      </c>
      <c r="J351" s="23">
        <v>2</v>
      </c>
      <c r="K351" s="22" t="s">
        <v>21</v>
      </c>
      <c r="L351" s="3" t="s">
        <v>22</v>
      </c>
      <c r="M351" s="4"/>
      <c r="N351" s="3"/>
    </row>
    <row r="352" ht="23.1" customHeight="1" spans="1:14">
      <c r="A352" s="22" t="s">
        <v>965</v>
      </c>
      <c r="B352" s="44" t="s">
        <v>966</v>
      </c>
      <c r="C352" s="20" t="s">
        <v>961</v>
      </c>
      <c r="D352" s="24" t="s">
        <v>967</v>
      </c>
      <c r="E352" s="21" t="s">
        <v>968</v>
      </c>
      <c r="F352" s="22" t="s">
        <v>19</v>
      </c>
      <c r="G352" s="23"/>
      <c r="H352" s="23">
        <v>1</v>
      </c>
      <c r="I352" s="22" t="s">
        <v>649</v>
      </c>
      <c r="J352" s="45"/>
      <c r="K352" s="45"/>
      <c r="L352" s="3" t="s">
        <v>22</v>
      </c>
      <c r="M352" s="4"/>
      <c r="N352" s="3"/>
    </row>
    <row r="353" ht="23.1" customHeight="1" spans="1:14">
      <c r="A353" s="22" t="s">
        <v>969</v>
      </c>
      <c r="B353" s="44" t="s">
        <v>970</v>
      </c>
      <c r="C353" s="20" t="s">
        <v>961</v>
      </c>
      <c r="D353" s="24" t="s">
        <v>967</v>
      </c>
      <c r="E353" s="21" t="s">
        <v>968</v>
      </c>
      <c r="F353" s="22" t="s">
        <v>26</v>
      </c>
      <c r="G353" s="23"/>
      <c r="H353" s="23">
        <v>1</v>
      </c>
      <c r="I353" s="22" t="s">
        <v>649</v>
      </c>
      <c r="J353" s="45"/>
      <c r="K353" s="45"/>
      <c r="L353" s="3" t="s">
        <v>22</v>
      </c>
      <c r="M353" s="4"/>
      <c r="N353" s="3"/>
    </row>
    <row r="354" ht="23.1" customHeight="1" spans="1:14">
      <c r="A354" s="22" t="s">
        <v>971</v>
      </c>
      <c r="B354" s="44" t="s">
        <v>972</v>
      </c>
      <c r="C354" s="20" t="s">
        <v>961</v>
      </c>
      <c r="D354" s="24" t="s">
        <v>967</v>
      </c>
      <c r="E354" s="21" t="s">
        <v>968</v>
      </c>
      <c r="F354" s="22" t="s">
        <v>26</v>
      </c>
      <c r="G354" s="23"/>
      <c r="H354" s="23">
        <v>1</v>
      </c>
      <c r="I354" s="22" t="s">
        <v>649</v>
      </c>
      <c r="J354" s="45"/>
      <c r="K354" s="45"/>
      <c r="L354" s="3" t="s">
        <v>22</v>
      </c>
      <c r="M354" s="4"/>
      <c r="N354" s="3"/>
    </row>
    <row r="355" ht="23.1" customHeight="1" spans="1:14">
      <c r="A355" s="22" t="s">
        <v>973</v>
      </c>
      <c r="B355" s="44" t="s">
        <v>974</v>
      </c>
      <c r="C355" s="20" t="s">
        <v>961</v>
      </c>
      <c r="D355" s="24" t="s">
        <v>967</v>
      </c>
      <c r="E355" s="21" t="s">
        <v>968</v>
      </c>
      <c r="F355" s="22" t="s">
        <v>19</v>
      </c>
      <c r="G355" s="23"/>
      <c r="H355" s="23">
        <v>1</v>
      </c>
      <c r="I355" s="22" t="s">
        <v>649</v>
      </c>
      <c r="J355" s="45"/>
      <c r="K355" s="45"/>
      <c r="L355" s="3" t="s">
        <v>22</v>
      </c>
      <c r="M355" s="4"/>
      <c r="N355" s="3"/>
    </row>
    <row r="356" ht="23.1" customHeight="1" spans="1:14">
      <c r="A356" s="22" t="s">
        <v>975</v>
      </c>
      <c r="B356" s="44" t="s">
        <v>976</v>
      </c>
      <c r="C356" s="20" t="s">
        <v>961</v>
      </c>
      <c r="D356" s="24" t="s">
        <v>967</v>
      </c>
      <c r="E356" s="21" t="s">
        <v>968</v>
      </c>
      <c r="F356" s="22" t="s">
        <v>19</v>
      </c>
      <c r="G356" s="23"/>
      <c r="H356" s="23">
        <v>1</v>
      </c>
      <c r="I356" s="22" t="s">
        <v>649</v>
      </c>
      <c r="J356" s="45"/>
      <c r="K356" s="45"/>
      <c r="L356" s="3" t="s">
        <v>22</v>
      </c>
      <c r="M356" s="4"/>
      <c r="N356" s="3"/>
    </row>
    <row r="357" ht="23.1" customHeight="1" spans="1:14">
      <c r="A357" s="22" t="s">
        <v>977</v>
      </c>
      <c r="B357" s="23" t="s">
        <v>978</v>
      </c>
      <c r="C357" s="20" t="s">
        <v>979</v>
      </c>
      <c r="D357" s="23" t="s">
        <v>980</v>
      </c>
      <c r="E357" s="21" t="s">
        <v>981</v>
      </c>
      <c r="F357" s="22" t="s">
        <v>19</v>
      </c>
      <c r="G357" s="22" t="s">
        <v>44</v>
      </c>
      <c r="H357" s="24">
        <v>1</v>
      </c>
      <c r="I357" s="23">
        <v>70.36</v>
      </c>
      <c r="J357" s="23">
        <v>1</v>
      </c>
      <c r="K357" s="22" t="s">
        <v>21</v>
      </c>
      <c r="L357" s="3" t="s">
        <v>22</v>
      </c>
      <c r="M357" s="4"/>
      <c r="N357" s="3"/>
    </row>
    <row r="358" ht="23.1" customHeight="1" spans="1:14">
      <c r="A358" s="22" t="s">
        <v>982</v>
      </c>
      <c r="B358" s="23" t="s">
        <v>983</v>
      </c>
      <c r="C358" s="20" t="s">
        <v>979</v>
      </c>
      <c r="D358" s="23" t="s">
        <v>980</v>
      </c>
      <c r="E358" s="21" t="s">
        <v>981</v>
      </c>
      <c r="F358" s="22" t="s">
        <v>19</v>
      </c>
      <c r="G358" s="22" t="s">
        <v>20</v>
      </c>
      <c r="H358" s="24">
        <v>1</v>
      </c>
      <c r="I358" s="23">
        <v>68.28</v>
      </c>
      <c r="J358" s="23">
        <v>2</v>
      </c>
      <c r="K358" s="22" t="s">
        <v>21</v>
      </c>
      <c r="L358" s="3" t="s">
        <v>22</v>
      </c>
      <c r="M358" s="4"/>
      <c r="N358" s="3"/>
    </row>
    <row r="359" ht="23.1" customHeight="1" spans="1:14">
      <c r="A359" s="22" t="s">
        <v>984</v>
      </c>
      <c r="B359" s="23" t="s">
        <v>985</v>
      </c>
      <c r="C359" s="20" t="s">
        <v>979</v>
      </c>
      <c r="D359" s="23" t="s">
        <v>986</v>
      </c>
      <c r="E359" s="21" t="s">
        <v>987</v>
      </c>
      <c r="F359" s="22" t="s">
        <v>26</v>
      </c>
      <c r="G359" s="22" t="s">
        <v>516</v>
      </c>
      <c r="H359" s="24">
        <v>1</v>
      </c>
      <c r="I359" s="23">
        <v>53.16</v>
      </c>
      <c r="J359" s="23">
        <v>1</v>
      </c>
      <c r="K359" s="22" t="s">
        <v>21</v>
      </c>
      <c r="L359" s="3" t="s">
        <v>22</v>
      </c>
      <c r="M359" s="4"/>
      <c r="N359" s="3"/>
    </row>
    <row r="360" ht="23.1" customHeight="1" spans="1:14">
      <c r="A360" s="22" t="s">
        <v>988</v>
      </c>
      <c r="B360" s="23" t="s">
        <v>989</v>
      </c>
      <c r="C360" s="20" t="s">
        <v>990</v>
      </c>
      <c r="D360" s="23" t="s">
        <v>991</v>
      </c>
      <c r="E360" s="21" t="s">
        <v>992</v>
      </c>
      <c r="F360" s="22" t="s">
        <v>26</v>
      </c>
      <c r="G360" s="22" t="s">
        <v>20</v>
      </c>
      <c r="H360" s="24">
        <v>1</v>
      </c>
      <c r="I360" s="23">
        <v>79.08</v>
      </c>
      <c r="J360" s="23">
        <v>1</v>
      </c>
      <c r="K360" s="22" t="s">
        <v>21</v>
      </c>
      <c r="L360" s="3" t="s">
        <v>22</v>
      </c>
      <c r="M360" s="4" t="s">
        <v>993</v>
      </c>
      <c r="N360" s="4">
        <v>36</v>
      </c>
    </row>
    <row r="361" ht="23.1" customHeight="1" spans="1:14">
      <c r="A361" s="22" t="s">
        <v>994</v>
      </c>
      <c r="B361" s="23" t="s">
        <v>995</v>
      </c>
      <c r="C361" s="20" t="s">
        <v>990</v>
      </c>
      <c r="D361" s="23" t="s">
        <v>991</v>
      </c>
      <c r="E361" s="21" t="s">
        <v>992</v>
      </c>
      <c r="F361" s="22" t="s">
        <v>19</v>
      </c>
      <c r="G361" s="22" t="s">
        <v>20</v>
      </c>
      <c r="H361" s="24">
        <v>1</v>
      </c>
      <c r="I361" s="23">
        <v>74.76</v>
      </c>
      <c r="J361" s="23">
        <v>2</v>
      </c>
      <c r="K361" s="22" t="s">
        <v>21</v>
      </c>
      <c r="L361" s="3" t="s">
        <v>22</v>
      </c>
      <c r="M361" s="4"/>
      <c r="N361" s="4"/>
    </row>
    <row r="362" ht="23.1" customHeight="1" spans="1:14">
      <c r="A362" s="22" t="s">
        <v>996</v>
      </c>
      <c r="B362" s="23" t="s">
        <v>997</v>
      </c>
      <c r="C362" s="20" t="s">
        <v>990</v>
      </c>
      <c r="D362" s="23" t="s">
        <v>991</v>
      </c>
      <c r="E362" s="21" t="s">
        <v>992</v>
      </c>
      <c r="F362" s="22" t="s">
        <v>19</v>
      </c>
      <c r="G362" s="22" t="s">
        <v>20</v>
      </c>
      <c r="H362" s="24">
        <v>1</v>
      </c>
      <c r="I362" s="23">
        <v>69.68</v>
      </c>
      <c r="J362" s="23">
        <v>3</v>
      </c>
      <c r="K362" s="22" t="s">
        <v>21</v>
      </c>
      <c r="L362" s="3" t="s">
        <v>22</v>
      </c>
      <c r="M362" s="4"/>
      <c r="N362" s="4"/>
    </row>
    <row r="363" ht="23.1" customHeight="1" spans="1:14">
      <c r="A363" s="22" t="s">
        <v>829</v>
      </c>
      <c r="B363" s="23" t="s">
        <v>998</v>
      </c>
      <c r="C363" s="20" t="s">
        <v>990</v>
      </c>
      <c r="D363" s="23" t="s">
        <v>999</v>
      </c>
      <c r="E363" s="21" t="s">
        <v>120</v>
      </c>
      <c r="F363" s="22" t="s">
        <v>19</v>
      </c>
      <c r="G363" s="22" t="s">
        <v>20</v>
      </c>
      <c r="H363" s="24">
        <v>2</v>
      </c>
      <c r="I363" s="23">
        <v>70.44</v>
      </c>
      <c r="J363" s="23">
        <v>1</v>
      </c>
      <c r="K363" s="22" t="s">
        <v>21</v>
      </c>
      <c r="L363" s="3" t="s">
        <v>22</v>
      </c>
      <c r="M363" s="4"/>
      <c r="N363" s="4"/>
    </row>
    <row r="364" ht="23.1" customHeight="1" spans="1:14">
      <c r="A364" s="22" t="s">
        <v>1000</v>
      </c>
      <c r="B364" s="23" t="s">
        <v>1001</v>
      </c>
      <c r="C364" s="20" t="s">
        <v>990</v>
      </c>
      <c r="D364" s="23" t="s">
        <v>999</v>
      </c>
      <c r="E364" s="21" t="s">
        <v>120</v>
      </c>
      <c r="F364" s="22" t="s">
        <v>19</v>
      </c>
      <c r="G364" s="22" t="s">
        <v>44</v>
      </c>
      <c r="H364" s="24">
        <v>2</v>
      </c>
      <c r="I364" s="23">
        <v>59.56</v>
      </c>
      <c r="J364" s="23">
        <v>2</v>
      </c>
      <c r="K364" s="22" t="s">
        <v>21</v>
      </c>
      <c r="L364" s="3" t="s">
        <v>22</v>
      </c>
      <c r="M364" s="4"/>
      <c r="N364" s="4"/>
    </row>
    <row r="365" ht="23.1" customHeight="1" spans="1:14">
      <c r="A365" s="22" t="s">
        <v>1002</v>
      </c>
      <c r="B365" s="23" t="s">
        <v>1003</v>
      </c>
      <c r="C365" s="20" t="s">
        <v>1004</v>
      </c>
      <c r="D365" s="23" t="s">
        <v>1005</v>
      </c>
      <c r="E365" s="21" t="s">
        <v>120</v>
      </c>
      <c r="F365" s="22" t="s">
        <v>19</v>
      </c>
      <c r="G365" s="22" t="s">
        <v>20</v>
      </c>
      <c r="H365" s="24">
        <v>1</v>
      </c>
      <c r="I365" s="23">
        <v>71.68</v>
      </c>
      <c r="J365" s="23">
        <v>1</v>
      </c>
      <c r="K365" s="22" t="s">
        <v>21</v>
      </c>
      <c r="L365" s="3" t="s">
        <v>22</v>
      </c>
      <c r="M365" s="4"/>
      <c r="N365" s="4"/>
    </row>
    <row r="366" ht="23.1" customHeight="1" spans="1:14">
      <c r="A366" s="22" t="s">
        <v>1006</v>
      </c>
      <c r="B366" s="23" t="s">
        <v>1007</v>
      </c>
      <c r="C366" s="20" t="s">
        <v>1004</v>
      </c>
      <c r="D366" s="23" t="s">
        <v>1005</v>
      </c>
      <c r="E366" s="21" t="s">
        <v>120</v>
      </c>
      <c r="F366" s="22" t="s">
        <v>19</v>
      </c>
      <c r="G366" s="22" t="s">
        <v>20</v>
      </c>
      <c r="H366" s="24">
        <v>1</v>
      </c>
      <c r="I366" s="23">
        <v>54.08</v>
      </c>
      <c r="J366" s="23">
        <v>2</v>
      </c>
      <c r="K366" s="22" t="s">
        <v>21</v>
      </c>
      <c r="L366" s="3" t="s">
        <v>22</v>
      </c>
      <c r="M366" s="4"/>
      <c r="N366" s="4"/>
    </row>
    <row r="367" ht="23.1" customHeight="1" spans="1:14">
      <c r="A367" s="22" t="s">
        <v>1008</v>
      </c>
      <c r="B367" s="23" t="s">
        <v>1009</v>
      </c>
      <c r="C367" s="20" t="s">
        <v>1004</v>
      </c>
      <c r="D367" s="23" t="s">
        <v>1010</v>
      </c>
      <c r="E367" s="21" t="s">
        <v>507</v>
      </c>
      <c r="F367" s="22" t="s">
        <v>19</v>
      </c>
      <c r="G367" s="22" t="s">
        <v>44</v>
      </c>
      <c r="H367" s="24">
        <v>2</v>
      </c>
      <c r="I367" s="23">
        <v>75.08</v>
      </c>
      <c r="J367" s="23">
        <v>1</v>
      </c>
      <c r="K367" s="22" t="s">
        <v>21</v>
      </c>
      <c r="L367" s="3" t="s">
        <v>22</v>
      </c>
      <c r="M367" s="4"/>
      <c r="N367" s="4"/>
    </row>
    <row r="368" ht="23.1" customHeight="1" spans="1:14">
      <c r="A368" s="22" t="s">
        <v>1011</v>
      </c>
      <c r="B368" s="23" t="s">
        <v>1012</v>
      </c>
      <c r="C368" s="20" t="s">
        <v>1004</v>
      </c>
      <c r="D368" s="23" t="s">
        <v>1010</v>
      </c>
      <c r="E368" s="21" t="s">
        <v>507</v>
      </c>
      <c r="F368" s="22" t="s">
        <v>19</v>
      </c>
      <c r="G368" s="22" t="s">
        <v>20</v>
      </c>
      <c r="H368" s="24">
        <v>2</v>
      </c>
      <c r="I368" s="23">
        <v>74.76</v>
      </c>
      <c r="J368" s="23">
        <v>2</v>
      </c>
      <c r="K368" s="22" t="s">
        <v>21</v>
      </c>
      <c r="L368" s="3" t="s">
        <v>22</v>
      </c>
      <c r="M368" s="4"/>
      <c r="N368" s="4"/>
    </row>
    <row r="369" ht="23.1" customHeight="1" spans="1:14">
      <c r="A369" s="22" t="s">
        <v>1013</v>
      </c>
      <c r="B369" s="23" t="s">
        <v>1014</v>
      </c>
      <c r="C369" s="20" t="s">
        <v>1004</v>
      </c>
      <c r="D369" s="23" t="s">
        <v>1010</v>
      </c>
      <c r="E369" s="21" t="s">
        <v>507</v>
      </c>
      <c r="F369" s="22" t="s">
        <v>19</v>
      </c>
      <c r="G369" s="22" t="s">
        <v>20</v>
      </c>
      <c r="H369" s="24">
        <v>2</v>
      </c>
      <c r="I369" s="23">
        <v>74.32</v>
      </c>
      <c r="J369" s="23">
        <v>3</v>
      </c>
      <c r="K369" s="22" t="s">
        <v>21</v>
      </c>
      <c r="L369" s="3" t="s">
        <v>22</v>
      </c>
      <c r="M369" s="4"/>
      <c r="N369" s="4"/>
    </row>
    <row r="370" ht="23.1" customHeight="1" spans="1:14">
      <c r="A370" s="22" t="s">
        <v>1015</v>
      </c>
      <c r="B370" s="23" t="s">
        <v>1016</v>
      </c>
      <c r="C370" s="20" t="s">
        <v>1004</v>
      </c>
      <c r="D370" s="23" t="s">
        <v>1010</v>
      </c>
      <c r="E370" s="21" t="s">
        <v>507</v>
      </c>
      <c r="F370" s="22" t="s">
        <v>19</v>
      </c>
      <c r="G370" s="22" t="s">
        <v>20</v>
      </c>
      <c r="H370" s="24">
        <v>2</v>
      </c>
      <c r="I370" s="23">
        <v>73.76</v>
      </c>
      <c r="J370" s="23">
        <v>4</v>
      </c>
      <c r="K370" s="22" t="s">
        <v>21</v>
      </c>
      <c r="L370" s="3" t="s">
        <v>22</v>
      </c>
      <c r="M370" s="4"/>
      <c r="N370" s="4"/>
    </row>
    <row r="371" ht="23.1" customHeight="1" spans="1:14">
      <c r="A371" s="22" t="s">
        <v>1017</v>
      </c>
      <c r="B371" s="23" t="s">
        <v>1018</v>
      </c>
      <c r="C371" s="20" t="s">
        <v>1004</v>
      </c>
      <c r="D371" s="23" t="s">
        <v>1010</v>
      </c>
      <c r="E371" s="21" t="s">
        <v>507</v>
      </c>
      <c r="F371" s="22" t="s">
        <v>19</v>
      </c>
      <c r="G371" s="22" t="s">
        <v>20</v>
      </c>
      <c r="H371" s="24">
        <v>2</v>
      </c>
      <c r="I371" s="23">
        <v>69.28</v>
      </c>
      <c r="J371" s="23">
        <v>5</v>
      </c>
      <c r="K371" s="22" t="s">
        <v>21</v>
      </c>
      <c r="L371" s="3" t="s">
        <v>22</v>
      </c>
      <c r="M371" s="4"/>
      <c r="N371" s="4"/>
    </row>
    <row r="372" ht="23.1" customHeight="1" spans="1:14">
      <c r="A372" s="22" t="s">
        <v>1019</v>
      </c>
      <c r="B372" s="23" t="s">
        <v>1020</v>
      </c>
      <c r="C372" s="20" t="s">
        <v>1004</v>
      </c>
      <c r="D372" s="23" t="s">
        <v>1010</v>
      </c>
      <c r="E372" s="21" t="s">
        <v>507</v>
      </c>
      <c r="F372" s="22" t="s">
        <v>19</v>
      </c>
      <c r="G372" s="22" t="s">
        <v>20</v>
      </c>
      <c r="H372" s="24">
        <v>2</v>
      </c>
      <c r="I372" s="23">
        <v>69.2</v>
      </c>
      <c r="J372" s="23">
        <v>6</v>
      </c>
      <c r="K372" s="22" t="s">
        <v>21</v>
      </c>
      <c r="L372" s="3" t="s">
        <v>22</v>
      </c>
      <c r="M372" s="4"/>
      <c r="N372" s="4"/>
    </row>
    <row r="373" ht="23.1" customHeight="1" spans="1:14">
      <c r="A373" s="22" t="s">
        <v>1021</v>
      </c>
      <c r="B373" s="23" t="s">
        <v>1022</v>
      </c>
      <c r="C373" s="20" t="s">
        <v>1004</v>
      </c>
      <c r="D373" s="23" t="s">
        <v>1023</v>
      </c>
      <c r="E373" s="21" t="s">
        <v>546</v>
      </c>
      <c r="F373" s="22" t="s">
        <v>26</v>
      </c>
      <c r="G373" s="22" t="s">
        <v>20</v>
      </c>
      <c r="H373" s="24">
        <v>1</v>
      </c>
      <c r="I373" s="23">
        <v>80.4</v>
      </c>
      <c r="J373" s="23">
        <v>1</v>
      </c>
      <c r="K373" s="22" t="s">
        <v>21</v>
      </c>
      <c r="L373" s="3" t="s">
        <v>22</v>
      </c>
      <c r="M373" s="4"/>
      <c r="N373" s="4"/>
    </row>
    <row r="374" ht="23.1" customHeight="1" spans="1:14">
      <c r="A374" s="22" t="s">
        <v>1024</v>
      </c>
      <c r="B374" s="23" t="s">
        <v>1025</v>
      </c>
      <c r="C374" s="20" t="s">
        <v>1004</v>
      </c>
      <c r="D374" s="23" t="s">
        <v>1023</v>
      </c>
      <c r="E374" s="21" t="s">
        <v>546</v>
      </c>
      <c r="F374" s="22" t="s">
        <v>19</v>
      </c>
      <c r="G374" s="22" t="s">
        <v>44</v>
      </c>
      <c r="H374" s="24">
        <v>1</v>
      </c>
      <c r="I374" s="23">
        <v>72.6</v>
      </c>
      <c r="J374" s="23">
        <v>2</v>
      </c>
      <c r="K374" s="22" t="s">
        <v>21</v>
      </c>
      <c r="L374" s="3" t="s">
        <v>22</v>
      </c>
      <c r="M374" s="4"/>
      <c r="N374" s="4"/>
    </row>
    <row r="375" ht="23.1" customHeight="1" spans="1:14">
      <c r="A375" s="22" t="s">
        <v>1026</v>
      </c>
      <c r="B375" s="23" t="s">
        <v>1027</v>
      </c>
      <c r="C375" s="20" t="s">
        <v>1004</v>
      </c>
      <c r="D375" s="23" t="s">
        <v>1023</v>
      </c>
      <c r="E375" s="21" t="s">
        <v>546</v>
      </c>
      <c r="F375" s="22" t="s">
        <v>19</v>
      </c>
      <c r="G375" s="22" t="s">
        <v>20</v>
      </c>
      <c r="H375" s="24">
        <v>1</v>
      </c>
      <c r="I375" s="23">
        <v>68.6</v>
      </c>
      <c r="J375" s="23">
        <v>3</v>
      </c>
      <c r="K375" s="22" t="s">
        <v>21</v>
      </c>
      <c r="L375" s="3" t="s">
        <v>22</v>
      </c>
      <c r="M375" s="4"/>
      <c r="N375" s="4"/>
    </row>
    <row r="376" ht="23.1" customHeight="1" spans="1:14">
      <c r="A376" s="22" t="s">
        <v>1028</v>
      </c>
      <c r="B376" s="23" t="s">
        <v>1029</v>
      </c>
      <c r="C376" s="20" t="s">
        <v>1004</v>
      </c>
      <c r="D376" s="23" t="s">
        <v>1030</v>
      </c>
      <c r="E376" s="21" t="s">
        <v>1031</v>
      </c>
      <c r="F376" s="22" t="s">
        <v>19</v>
      </c>
      <c r="G376" s="22" t="s">
        <v>20</v>
      </c>
      <c r="H376" s="24">
        <v>1</v>
      </c>
      <c r="I376" s="23">
        <v>83.96</v>
      </c>
      <c r="J376" s="23">
        <v>1</v>
      </c>
      <c r="K376" s="22" t="s">
        <v>21</v>
      </c>
      <c r="L376" s="3" t="s">
        <v>22</v>
      </c>
      <c r="M376" s="4"/>
      <c r="N376" s="4"/>
    </row>
    <row r="377" ht="23.1" customHeight="1" spans="1:14">
      <c r="A377" s="22" t="s">
        <v>1032</v>
      </c>
      <c r="B377" s="23" t="s">
        <v>1033</v>
      </c>
      <c r="C377" s="20" t="s">
        <v>1004</v>
      </c>
      <c r="D377" s="23" t="s">
        <v>1030</v>
      </c>
      <c r="E377" s="21" t="s">
        <v>1031</v>
      </c>
      <c r="F377" s="22" t="s">
        <v>19</v>
      </c>
      <c r="G377" s="22" t="s">
        <v>20</v>
      </c>
      <c r="H377" s="24">
        <v>1</v>
      </c>
      <c r="I377" s="23">
        <v>74.84</v>
      </c>
      <c r="J377" s="23">
        <v>3</v>
      </c>
      <c r="K377" s="22" t="s">
        <v>21</v>
      </c>
      <c r="L377" s="3" t="s">
        <v>22</v>
      </c>
      <c r="M377" s="4"/>
      <c r="N377" s="4"/>
    </row>
    <row r="378" ht="23.1" customHeight="1" spans="1:14">
      <c r="A378" s="22" t="s">
        <v>1034</v>
      </c>
      <c r="B378" s="23" t="s">
        <v>1035</v>
      </c>
      <c r="C378" s="20" t="s">
        <v>1004</v>
      </c>
      <c r="D378" s="23" t="s">
        <v>1030</v>
      </c>
      <c r="E378" s="21" t="s">
        <v>1031</v>
      </c>
      <c r="F378" s="22" t="s">
        <v>26</v>
      </c>
      <c r="G378" s="22" t="s">
        <v>20</v>
      </c>
      <c r="H378" s="24">
        <v>1</v>
      </c>
      <c r="I378" s="23">
        <v>73.76</v>
      </c>
      <c r="J378" s="23">
        <v>4</v>
      </c>
      <c r="K378" s="22" t="s">
        <v>85</v>
      </c>
      <c r="L378" s="3" t="s">
        <v>22</v>
      </c>
      <c r="M378" s="4"/>
      <c r="N378" s="4"/>
    </row>
    <row r="379" ht="23.1" customHeight="1" spans="1:14">
      <c r="A379" s="22" t="s">
        <v>1036</v>
      </c>
      <c r="B379" s="23" t="s">
        <v>1037</v>
      </c>
      <c r="C379" s="20" t="s">
        <v>1004</v>
      </c>
      <c r="D379" s="23" t="s">
        <v>1038</v>
      </c>
      <c r="E379" s="21" t="s">
        <v>1039</v>
      </c>
      <c r="F379" s="22" t="s">
        <v>26</v>
      </c>
      <c r="G379" s="22" t="s">
        <v>20</v>
      </c>
      <c r="H379" s="24">
        <v>1</v>
      </c>
      <c r="I379" s="23">
        <v>81.8</v>
      </c>
      <c r="J379" s="23">
        <v>1</v>
      </c>
      <c r="K379" s="22" t="s">
        <v>21</v>
      </c>
      <c r="L379" s="3" t="s">
        <v>22</v>
      </c>
      <c r="M379" s="4"/>
      <c r="N379" s="4"/>
    </row>
    <row r="380" ht="23.1" customHeight="1" spans="1:14">
      <c r="A380" s="22" t="s">
        <v>1040</v>
      </c>
      <c r="B380" s="23" t="s">
        <v>1041</v>
      </c>
      <c r="C380" s="20" t="s">
        <v>1004</v>
      </c>
      <c r="D380" s="23" t="s">
        <v>1038</v>
      </c>
      <c r="E380" s="21" t="s">
        <v>1039</v>
      </c>
      <c r="F380" s="22" t="s">
        <v>26</v>
      </c>
      <c r="G380" s="22" t="s">
        <v>20</v>
      </c>
      <c r="H380" s="24">
        <v>1</v>
      </c>
      <c r="I380" s="23">
        <v>72.76</v>
      </c>
      <c r="J380" s="23">
        <v>3</v>
      </c>
      <c r="K380" s="22" t="s">
        <v>21</v>
      </c>
      <c r="L380" s="3" t="s">
        <v>22</v>
      </c>
      <c r="M380" s="4"/>
      <c r="N380" s="4"/>
    </row>
    <row r="381" ht="23.1" customHeight="1" spans="1:14">
      <c r="A381" s="22" t="s">
        <v>1042</v>
      </c>
      <c r="B381" s="23" t="s">
        <v>1043</v>
      </c>
      <c r="C381" s="20" t="s">
        <v>1004</v>
      </c>
      <c r="D381" s="23" t="s">
        <v>1038</v>
      </c>
      <c r="E381" s="21" t="s">
        <v>1039</v>
      </c>
      <c r="F381" s="22" t="s">
        <v>26</v>
      </c>
      <c r="G381" s="22" t="s">
        <v>20</v>
      </c>
      <c r="H381" s="24">
        <v>1</v>
      </c>
      <c r="I381" s="23">
        <v>70.28</v>
      </c>
      <c r="J381" s="23">
        <v>4</v>
      </c>
      <c r="K381" s="22" t="s">
        <v>85</v>
      </c>
      <c r="L381" s="3" t="s">
        <v>22</v>
      </c>
      <c r="M381" s="4"/>
      <c r="N381" s="4"/>
    </row>
    <row r="382" ht="23.1" customHeight="1" spans="1:14">
      <c r="A382" s="22" t="s">
        <v>1044</v>
      </c>
      <c r="B382" s="23" t="s">
        <v>1045</v>
      </c>
      <c r="C382" s="20" t="s">
        <v>1046</v>
      </c>
      <c r="D382" s="23" t="s">
        <v>1047</v>
      </c>
      <c r="E382" s="21" t="s">
        <v>32</v>
      </c>
      <c r="F382" s="22" t="s">
        <v>26</v>
      </c>
      <c r="G382" s="22" t="s">
        <v>44</v>
      </c>
      <c r="H382" s="24">
        <v>1</v>
      </c>
      <c r="I382" s="23">
        <v>80.32</v>
      </c>
      <c r="J382" s="23">
        <v>1</v>
      </c>
      <c r="K382" s="22" t="s">
        <v>21</v>
      </c>
      <c r="L382" s="3" t="s">
        <v>22</v>
      </c>
      <c r="M382" s="4"/>
      <c r="N382" s="4"/>
    </row>
    <row r="383" ht="23.1" customHeight="1" spans="1:14">
      <c r="A383" s="22" t="s">
        <v>1048</v>
      </c>
      <c r="B383" s="23" t="s">
        <v>1049</v>
      </c>
      <c r="C383" s="20" t="s">
        <v>1046</v>
      </c>
      <c r="D383" s="23" t="s">
        <v>1047</v>
      </c>
      <c r="E383" s="21" t="s">
        <v>32</v>
      </c>
      <c r="F383" s="22" t="s">
        <v>19</v>
      </c>
      <c r="G383" s="22" t="s">
        <v>20</v>
      </c>
      <c r="H383" s="24">
        <v>1</v>
      </c>
      <c r="I383" s="23">
        <v>72.76</v>
      </c>
      <c r="J383" s="23">
        <v>2</v>
      </c>
      <c r="K383" s="22" t="s">
        <v>21</v>
      </c>
      <c r="L383" s="3" t="s">
        <v>22</v>
      </c>
      <c r="M383" s="4"/>
      <c r="N383" s="4"/>
    </row>
    <row r="384" ht="23.1" customHeight="1" spans="1:14">
      <c r="A384" s="22" t="s">
        <v>1050</v>
      </c>
      <c r="B384" s="23" t="s">
        <v>1051</v>
      </c>
      <c r="C384" s="20" t="s">
        <v>1046</v>
      </c>
      <c r="D384" s="23" t="s">
        <v>1047</v>
      </c>
      <c r="E384" s="21" t="s">
        <v>32</v>
      </c>
      <c r="F384" s="22" t="s">
        <v>26</v>
      </c>
      <c r="G384" s="22" t="s">
        <v>20</v>
      </c>
      <c r="H384" s="24">
        <v>1</v>
      </c>
      <c r="I384" s="23">
        <v>71.44</v>
      </c>
      <c r="J384" s="23">
        <v>3</v>
      </c>
      <c r="K384" s="22" t="s">
        <v>21</v>
      </c>
      <c r="L384" s="3" t="s">
        <v>22</v>
      </c>
      <c r="M384" s="4"/>
      <c r="N384" s="4"/>
    </row>
    <row r="385" ht="23.1" customHeight="1" spans="1:14">
      <c r="A385" s="22" t="s">
        <v>1052</v>
      </c>
      <c r="B385" s="23" t="s">
        <v>1053</v>
      </c>
      <c r="C385" s="20" t="s">
        <v>1046</v>
      </c>
      <c r="D385" s="23" t="s">
        <v>1047</v>
      </c>
      <c r="E385" s="21" t="s">
        <v>32</v>
      </c>
      <c r="F385" s="22" t="s">
        <v>19</v>
      </c>
      <c r="G385" s="22" t="s">
        <v>20</v>
      </c>
      <c r="H385" s="24">
        <v>1</v>
      </c>
      <c r="I385" s="23">
        <v>71.44</v>
      </c>
      <c r="J385" s="23">
        <v>3</v>
      </c>
      <c r="K385" s="22" t="s">
        <v>21</v>
      </c>
      <c r="L385" s="3" t="s">
        <v>22</v>
      </c>
      <c r="M385" s="4"/>
      <c r="N385" s="4"/>
    </row>
    <row r="386" ht="23.1" customHeight="1" spans="1:14">
      <c r="A386" s="22" t="s">
        <v>1054</v>
      </c>
      <c r="B386" s="23" t="s">
        <v>1055</v>
      </c>
      <c r="C386" s="20" t="s">
        <v>1046</v>
      </c>
      <c r="D386" s="23" t="s">
        <v>1056</v>
      </c>
      <c r="E386" s="21" t="s">
        <v>1057</v>
      </c>
      <c r="F386" s="22" t="s">
        <v>26</v>
      </c>
      <c r="G386" s="22" t="s">
        <v>44</v>
      </c>
      <c r="H386" s="24">
        <v>1</v>
      </c>
      <c r="I386" s="23">
        <v>88.04</v>
      </c>
      <c r="J386" s="23">
        <v>1</v>
      </c>
      <c r="K386" s="22" t="s">
        <v>21</v>
      </c>
      <c r="L386" s="3" t="s">
        <v>22</v>
      </c>
      <c r="M386" s="4"/>
      <c r="N386" s="4"/>
    </row>
    <row r="387" ht="23.1" customHeight="1" spans="1:14">
      <c r="A387" s="22" t="s">
        <v>1058</v>
      </c>
      <c r="B387" s="23" t="s">
        <v>1059</v>
      </c>
      <c r="C387" s="20" t="s">
        <v>1046</v>
      </c>
      <c r="D387" s="23" t="s">
        <v>1056</v>
      </c>
      <c r="E387" s="21" t="s">
        <v>1057</v>
      </c>
      <c r="F387" s="22" t="s">
        <v>26</v>
      </c>
      <c r="G387" s="22" t="s">
        <v>44</v>
      </c>
      <c r="H387" s="24">
        <v>1</v>
      </c>
      <c r="I387" s="23">
        <v>81.32</v>
      </c>
      <c r="J387" s="23">
        <v>2</v>
      </c>
      <c r="K387" s="22" t="s">
        <v>21</v>
      </c>
      <c r="L387" s="3" t="s">
        <v>22</v>
      </c>
      <c r="M387" s="4"/>
      <c r="N387" s="4"/>
    </row>
    <row r="388" ht="23.1" customHeight="1" spans="1:14">
      <c r="A388" s="22" t="s">
        <v>1060</v>
      </c>
      <c r="B388" s="23" t="s">
        <v>1061</v>
      </c>
      <c r="C388" s="20" t="s">
        <v>1046</v>
      </c>
      <c r="D388" s="23" t="s">
        <v>1056</v>
      </c>
      <c r="E388" s="21" t="s">
        <v>1057</v>
      </c>
      <c r="F388" s="22" t="s">
        <v>26</v>
      </c>
      <c r="G388" s="22" t="s">
        <v>20</v>
      </c>
      <c r="H388" s="24">
        <v>1</v>
      </c>
      <c r="I388" s="23">
        <v>78.08</v>
      </c>
      <c r="J388" s="23">
        <v>3</v>
      </c>
      <c r="K388" s="22" t="s">
        <v>21</v>
      </c>
      <c r="L388" s="3" t="s">
        <v>22</v>
      </c>
      <c r="M388" s="4"/>
      <c r="N388" s="4"/>
    </row>
    <row r="389" ht="23.1" customHeight="1" spans="1:14">
      <c r="A389" s="22" t="s">
        <v>1062</v>
      </c>
      <c r="B389" s="23" t="s">
        <v>1063</v>
      </c>
      <c r="C389" s="20" t="s">
        <v>1046</v>
      </c>
      <c r="D389" s="23" t="s">
        <v>1064</v>
      </c>
      <c r="E389" s="21" t="s">
        <v>1065</v>
      </c>
      <c r="F389" s="22" t="s">
        <v>26</v>
      </c>
      <c r="G389" s="22" t="s">
        <v>20</v>
      </c>
      <c r="H389" s="24">
        <v>1</v>
      </c>
      <c r="I389" s="23">
        <v>73.28</v>
      </c>
      <c r="J389" s="23">
        <v>1</v>
      </c>
      <c r="K389" s="22" t="s">
        <v>21</v>
      </c>
      <c r="L389" s="3" t="s">
        <v>22</v>
      </c>
      <c r="M389" s="4"/>
      <c r="N389" s="4"/>
    </row>
    <row r="390" ht="23.1" customHeight="1" spans="1:14">
      <c r="A390" s="22" t="s">
        <v>1066</v>
      </c>
      <c r="B390" s="23" t="s">
        <v>1067</v>
      </c>
      <c r="C390" s="20" t="s">
        <v>1046</v>
      </c>
      <c r="D390" s="23" t="s">
        <v>1064</v>
      </c>
      <c r="E390" s="21" t="s">
        <v>1065</v>
      </c>
      <c r="F390" s="22" t="s">
        <v>26</v>
      </c>
      <c r="G390" s="22" t="s">
        <v>20</v>
      </c>
      <c r="H390" s="24">
        <v>1</v>
      </c>
      <c r="I390" s="23">
        <v>70.6</v>
      </c>
      <c r="J390" s="23">
        <v>2</v>
      </c>
      <c r="K390" s="22" t="s">
        <v>21</v>
      </c>
      <c r="L390" s="3" t="s">
        <v>22</v>
      </c>
      <c r="M390" s="4"/>
      <c r="N390" s="4"/>
    </row>
    <row r="391" ht="23.1" customHeight="1" spans="1:14">
      <c r="A391" s="22" t="s">
        <v>1068</v>
      </c>
      <c r="B391" s="23" t="s">
        <v>1069</v>
      </c>
      <c r="C391" s="20" t="s">
        <v>1046</v>
      </c>
      <c r="D391" s="23" t="s">
        <v>1064</v>
      </c>
      <c r="E391" s="21" t="s">
        <v>1065</v>
      </c>
      <c r="F391" s="22" t="s">
        <v>19</v>
      </c>
      <c r="G391" s="22" t="s">
        <v>20</v>
      </c>
      <c r="H391" s="24">
        <v>1</v>
      </c>
      <c r="I391" s="23">
        <v>70.36</v>
      </c>
      <c r="J391" s="23">
        <v>3</v>
      </c>
      <c r="K391" s="22" t="s">
        <v>21</v>
      </c>
      <c r="L391" s="3" t="s">
        <v>22</v>
      </c>
      <c r="M391" s="4"/>
      <c r="N391" s="4"/>
    </row>
    <row r="392" ht="23.1" customHeight="1" spans="1:14">
      <c r="A392" s="22" t="s">
        <v>1070</v>
      </c>
      <c r="B392" s="23" t="s">
        <v>1071</v>
      </c>
      <c r="C392" s="20" t="s">
        <v>1072</v>
      </c>
      <c r="D392" s="23" t="s">
        <v>1073</v>
      </c>
      <c r="E392" s="21" t="s">
        <v>1074</v>
      </c>
      <c r="F392" s="22" t="s">
        <v>26</v>
      </c>
      <c r="G392" s="22" t="s">
        <v>20</v>
      </c>
      <c r="H392" s="24">
        <v>2</v>
      </c>
      <c r="I392" s="23">
        <v>72.44</v>
      </c>
      <c r="J392" s="23">
        <v>1</v>
      </c>
      <c r="K392" s="22" t="s">
        <v>21</v>
      </c>
      <c r="L392" s="3" t="s">
        <v>22</v>
      </c>
      <c r="M392" s="4"/>
      <c r="N392" s="4"/>
    </row>
    <row r="393" ht="23.1" customHeight="1" spans="1:14">
      <c r="A393" s="22" t="s">
        <v>1075</v>
      </c>
      <c r="B393" s="23" t="s">
        <v>1076</v>
      </c>
      <c r="C393" s="20" t="s">
        <v>1072</v>
      </c>
      <c r="D393" s="23" t="s">
        <v>1073</v>
      </c>
      <c r="E393" s="21" t="s">
        <v>1074</v>
      </c>
      <c r="F393" s="22" t="s">
        <v>19</v>
      </c>
      <c r="G393" s="22" t="s">
        <v>20</v>
      </c>
      <c r="H393" s="24">
        <v>2</v>
      </c>
      <c r="I393" s="23">
        <v>71.6</v>
      </c>
      <c r="J393" s="23">
        <v>2</v>
      </c>
      <c r="K393" s="22" t="s">
        <v>21</v>
      </c>
      <c r="L393" s="3" t="s">
        <v>22</v>
      </c>
      <c r="M393" s="4"/>
      <c r="N393" s="4"/>
    </row>
    <row r="394" ht="23.1" customHeight="1" spans="1:14">
      <c r="A394" s="22" t="s">
        <v>1077</v>
      </c>
      <c r="B394" s="23" t="s">
        <v>1078</v>
      </c>
      <c r="C394" s="20" t="s">
        <v>1072</v>
      </c>
      <c r="D394" s="23" t="s">
        <v>1073</v>
      </c>
      <c r="E394" s="21" t="s">
        <v>1074</v>
      </c>
      <c r="F394" s="22" t="s">
        <v>26</v>
      </c>
      <c r="G394" s="22" t="s">
        <v>20</v>
      </c>
      <c r="H394" s="24">
        <v>2</v>
      </c>
      <c r="I394" s="23">
        <v>62.8</v>
      </c>
      <c r="J394" s="23">
        <v>3</v>
      </c>
      <c r="K394" s="22" t="s">
        <v>21</v>
      </c>
      <c r="L394" s="3" t="s">
        <v>22</v>
      </c>
      <c r="M394" s="4"/>
      <c r="N394" s="4"/>
    </row>
    <row r="395" ht="23.1" customHeight="1" spans="1:14">
      <c r="A395" s="22" t="s">
        <v>1079</v>
      </c>
      <c r="B395" s="23" t="s">
        <v>1080</v>
      </c>
      <c r="C395" s="20" t="s">
        <v>1072</v>
      </c>
      <c r="D395" s="23" t="s">
        <v>1073</v>
      </c>
      <c r="E395" s="21" t="s">
        <v>1074</v>
      </c>
      <c r="F395" s="22" t="s">
        <v>26</v>
      </c>
      <c r="G395" s="22" t="s">
        <v>20</v>
      </c>
      <c r="H395" s="24">
        <v>2</v>
      </c>
      <c r="I395" s="23">
        <v>60.88</v>
      </c>
      <c r="J395" s="23">
        <v>4</v>
      </c>
      <c r="K395" s="22" t="s">
        <v>21</v>
      </c>
      <c r="L395" s="3" t="s">
        <v>22</v>
      </c>
      <c r="M395" s="4"/>
      <c r="N395" s="4"/>
    </row>
    <row r="396" ht="23.1" customHeight="1" spans="1:14">
      <c r="A396" s="22" t="s">
        <v>1081</v>
      </c>
      <c r="B396" s="23" t="s">
        <v>1082</v>
      </c>
      <c r="C396" s="20" t="s">
        <v>1083</v>
      </c>
      <c r="D396" s="23" t="s">
        <v>1084</v>
      </c>
      <c r="E396" s="21" t="s">
        <v>1085</v>
      </c>
      <c r="F396" s="22" t="s">
        <v>19</v>
      </c>
      <c r="G396" s="22" t="s">
        <v>20</v>
      </c>
      <c r="H396" s="24">
        <v>1</v>
      </c>
      <c r="I396" s="23">
        <v>85.96</v>
      </c>
      <c r="J396" s="23">
        <v>1</v>
      </c>
      <c r="K396" s="22" t="s">
        <v>21</v>
      </c>
      <c r="L396" s="3" t="s">
        <v>22</v>
      </c>
      <c r="M396" s="4" t="s">
        <v>1086</v>
      </c>
      <c r="N396" s="4">
        <v>37</v>
      </c>
    </row>
    <row r="397" ht="23.1" customHeight="1" spans="1:14">
      <c r="A397" s="22" t="s">
        <v>1087</v>
      </c>
      <c r="B397" s="23" t="s">
        <v>1088</v>
      </c>
      <c r="C397" s="20" t="s">
        <v>1083</v>
      </c>
      <c r="D397" s="23" t="s">
        <v>1084</v>
      </c>
      <c r="E397" s="21" t="s">
        <v>1085</v>
      </c>
      <c r="F397" s="22" t="s">
        <v>19</v>
      </c>
      <c r="G397" s="22" t="s">
        <v>20</v>
      </c>
      <c r="H397" s="24">
        <v>1</v>
      </c>
      <c r="I397" s="23">
        <v>85.64</v>
      </c>
      <c r="J397" s="23">
        <v>2</v>
      </c>
      <c r="K397" s="22" t="s">
        <v>21</v>
      </c>
      <c r="L397" s="3" t="s">
        <v>22</v>
      </c>
      <c r="M397" s="4"/>
      <c r="N397" s="4"/>
    </row>
    <row r="398" ht="23.1" customHeight="1" spans="1:14">
      <c r="A398" s="22" t="s">
        <v>1089</v>
      </c>
      <c r="B398" s="23" t="s">
        <v>1090</v>
      </c>
      <c r="C398" s="20" t="s">
        <v>1083</v>
      </c>
      <c r="D398" s="23" t="s">
        <v>1084</v>
      </c>
      <c r="E398" s="21" t="s">
        <v>1085</v>
      </c>
      <c r="F398" s="22" t="s">
        <v>19</v>
      </c>
      <c r="G398" s="22" t="s">
        <v>20</v>
      </c>
      <c r="H398" s="24">
        <v>1</v>
      </c>
      <c r="I398" s="23">
        <v>73</v>
      </c>
      <c r="J398" s="23">
        <v>3</v>
      </c>
      <c r="K398" s="22" t="s">
        <v>21</v>
      </c>
      <c r="L398" s="3" t="s">
        <v>22</v>
      </c>
      <c r="M398" s="4"/>
      <c r="N398" s="4"/>
    </row>
    <row r="399" ht="23.1" customHeight="1" spans="1:14">
      <c r="A399" s="22" t="s">
        <v>1091</v>
      </c>
      <c r="B399" s="23" t="s">
        <v>1092</v>
      </c>
      <c r="C399" s="20" t="s">
        <v>1093</v>
      </c>
      <c r="D399" s="23" t="s">
        <v>1094</v>
      </c>
      <c r="E399" s="21" t="s">
        <v>1095</v>
      </c>
      <c r="F399" s="22" t="s">
        <v>19</v>
      </c>
      <c r="G399" s="22" t="s">
        <v>20</v>
      </c>
      <c r="H399" s="24">
        <v>1</v>
      </c>
      <c r="I399" s="23">
        <v>79.48</v>
      </c>
      <c r="J399" s="23">
        <v>1</v>
      </c>
      <c r="K399" s="22" t="s">
        <v>21</v>
      </c>
      <c r="L399" s="3" t="s">
        <v>22</v>
      </c>
      <c r="M399" s="4"/>
      <c r="N399" s="4"/>
    </row>
    <row r="400" ht="23.1" customHeight="1" spans="1:14">
      <c r="A400" s="22" t="s">
        <v>1096</v>
      </c>
      <c r="B400" s="23" t="s">
        <v>1097</v>
      </c>
      <c r="C400" s="20" t="s">
        <v>1093</v>
      </c>
      <c r="D400" s="23" t="s">
        <v>1094</v>
      </c>
      <c r="E400" s="21" t="s">
        <v>1095</v>
      </c>
      <c r="F400" s="22" t="s">
        <v>26</v>
      </c>
      <c r="G400" s="22" t="s">
        <v>20</v>
      </c>
      <c r="H400" s="24">
        <v>1</v>
      </c>
      <c r="I400" s="23">
        <v>76.68</v>
      </c>
      <c r="J400" s="23">
        <v>2</v>
      </c>
      <c r="K400" s="22" t="s">
        <v>21</v>
      </c>
      <c r="L400" s="3" t="s">
        <v>22</v>
      </c>
      <c r="M400" s="4"/>
      <c r="N400" s="4"/>
    </row>
    <row r="401" ht="23.1" customHeight="1" spans="1:14">
      <c r="A401" s="22" t="s">
        <v>1098</v>
      </c>
      <c r="B401" s="23" t="s">
        <v>1099</v>
      </c>
      <c r="C401" s="20" t="s">
        <v>1093</v>
      </c>
      <c r="D401" s="23" t="s">
        <v>1094</v>
      </c>
      <c r="E401" s="21" t="s">
        <v>1095</v>
      </c>
      <c r="F401" s="22" t="s">
        <v>19</v>
      </c>
      <c r="G401" s="22" t="s">
        <v>20</v>
      </c>
      <c r="H401" s="24">
        <v>1</v>
      </c>
      <c r="I401" s="23">
        <v>74</v>
      </c>
      <c r="J401" s="23">
        <v>3</v>
      </c>
      <c r="K401" s="22" t="s">
        <v>21</v>
      </c>
      <c r="L401" s="3" t="s">
        <v>22</v>
      </c>
      <c r="M401" s="4"/>
      <c r="N401" s="4"/>
    </row>
    <row r="402" ht="23.1" customHeight="1" spans="1:14">
      <c r="A402" s="22" t="s">
        <v>1100</v>
      </c>
      <c r="B402" s="23" t="s">
        <v>1101</v>
      </c>
      <c r="C402" s="20" t="s">
        <v>1102</v>
      </c>
      <c r="D402" s="23" t="s">
        <v>1103</v>
      </c>
      <c r="E402" s="21" t="s">
        <v>1104</v>
      </c>
      <c r="F402" s="22" t="s">
        <v>19</v>
      </c>
      <c r="G402" s="22" t="s">
        <v>20</v>
      </c>
      <c r="H402" s="24">
        <v>1</v>
      </c>
      <c r="I402" s="23">
        <v>57.24</v>
      </c>
      <c r="J402" s="23">
        <v>1</v>
      </c>
      <c r="K402" s="22" t="s">
        <v>21</v>
      </c>
      <c r="L402" s="3" t="s">
        <v>22</v>
      </c>
      <c r="M402" s="4"/>
      <c r="N402" s="4"/>
    </row>
    <row r="403" ht="23.1" customHeight="1" spans="1:14">
      <c r="A403" s="22" t="s">
        <v>1105</v>
      </c>
      <c r="B403" s="23" t="s">
        <v>1106</v>
      </c>
      <c r="C403" s="20" t="s">
        <v>1102</v>
      </c>
      <c r="D403" s="23" t="s">
        <v>1103</v>
      </c>
      <c r="E403" s="21" t="s">
        <v>1104</v>
      </c>
      <c r="F403" s="22" t="s">
        <v>19</v>
      </c>
      <c r="G403" s="22" t="s">
        <v>20</v>
      </c>
      <c r="H403" s="24">
        <v>1</v>
      </c>
      <c r="I403" s="23">
        <v>56.56</v>
      </c>
      <c r="J403" s="23">
        <v>2</v>
      </c>
      <c r="K403" s="22" t="s">
        <v>21</v>
      </c>
      <c r="L403" s="3" t="s">
        <v>22</v>
      </c>
      <c r="M403" s="4"/>
      <c r="N403" s="4"/>
    </row>
    <row r="404" ht="23.1" customHeight="1" spans="1:14">
      <c r="A404" s="22" t="s">
        <v>1107</v>
      </c>
      <c r="B404" s="23" t="s">
        <v>1108</v>
      </c>
      <c r="C404" s="20" t="s">
        <v>1109</v>
      </c>
      <c r="D404" s="23" t="s">
        <v>1110</v>
      </c>
      <c r="E404" s="21" t="s">
        <v>1111</v>
      </c>
      <c r="F404" s="22" t="s">
        <v>26</v>
      </c>
      <c r="G404" s="22" t="s">
        <v>20</v>
      </c>
      <c r="H404" s="24">
        <v>1</v>
      </c>
      <c r="I404" s="23">
        <v>69.76</v>
      </c>
      <c r="J404" s="23">
        <v>1</v>
      </c>
      <c r="K404" s="22" t="s">
        <v>21</v>
      </c>
      <c r="L404" s="3" t="s">
        <v>22</v>
      </c>
      <c r="M404" s="4"/>
      <c r="N404" s="4"/>
    </row>
    <row r="405" ht="23.1" customHeight="1" spans="1:14">
      <c r="A405" s="22" t="s">
        <v>1112</v>
      </c>
      <c r="B405" s="23" t="s">
        <v>1113</v>
      </c>
      <c r="C405" s="20" t="s">
        <v>1109</v>
      </c>
      <c r="D405" s="23" t="s">
        <v>1110</v>
      </c>
      <c r="E405" s="21" t="s">
        <v>1111</v>
      </c>
      <c r="F405" s="22" t="s">
        <v>26</v>
      </c>
      <c r="G405" s="22" t="s">
        <v>20</v>
      </c>
      <c r="H405" s="24">
        <v>1</v>
      </c>
      <c r="I405" s="23">
        <v>69.6</v>
      </c>
      <c r="J405" s="23">
        <v>2</v>
      </c>
      <c r="K405" s="22" t="s">
        <v>21</v>
      </c>
      <c r="L405" s="3" t="s">
        <v>22</v>
      </c>
      <c r="M405" s="4"/>
      <c r="N405" s="4"/>
    </row>
    <row r="406" ht="23.1" customHeight="1" spans="1:14">
      <c r="A406" s="22" t="s">
        <v>1114</v>
      </c>
      <c r="B406" s="23" t="s">
        <v>1115</v>
      </c>
      <c r="C406" s="20" t="s">
        <v>1109</v>
      </c>
      <c r="D406" s="23" t="s">
        <v>1110</v>
      </c>
      <c r="E406" s="21" t="s">
        <v>1111</v>
      </c>
      <c r="F406" s="22" t="s">
        <v>26</v>
      </c>
      <c r="G406" s="22" t="s">
        <v>20</v>
      </c>
      <c r="H406" s="24">
        <v>1</v>
      </c>
      <c r="I406" s="23">
        <v>56.56</v>
      </c>
      <c r="J406" s="23">
        <v>3</v>
      </c>
      <c r="K406" s="22" t="s">
        <v>21</v>
      </c>
      <c r="L406" s="3" t="s">
        <v>22</v>
      </c>
      <c r="M406" s="4"/>
      <c r="N406" s="4"/>
    </row>
    <row r="407" ht="23.1" customHeight="1" spans="1:14">
      <c r="A407" s="22" t="s">
        <v>1116</v>
      </c>
      <c r="B407" s="23" t="s">
        <v>1117</v>
      </c>
      <c r="C407" s="20" t="s">
        <v>1109</v>
      </c>
      <c r="D407" s="23" t="s">
        <v>1118</v>
      </c>
      <c r="E407" s="21" t="s">
        <v>1119</v>
      </c>
      <c r="F407" s="22" t="s">
        <v>19</v>
      </c>
      <c r="G407" s="22" t="s">
        <v>20</v>
      </c>
      <c r="H407" s="24">
        <v>1</v>
      </c>
      <c r="I407" s="23">
        <v>72.08</v>
      </c>
      <c r="J407" s="23">
        <v>1</v>
      </c>
      <c r="K407" s="22" t="s">
        <v>21</v>
      </c>
      <c r="L407" s="3" t="s">
        <v>22</v>
      </c>
      <c r="M407" s="4"/>
      <c r="N407" s="4"/>
    </row>
    <row r="408" ht="23.1" customHeight="1" spans="1:14">
      <c r="A408" s="22" t="s">
        <v>1120</v>
      </c>
      <c r="B408" s="23" t="s">
        <v>1121</v>
      </c>
      <c r="C408" s="20" t="s">
        <v>1109</v>
      </c>
      <c r="D408" s="23" t="s">
        <v>1118</v>
      </c>
      <c r="E408" s="21" t="s">
        <v>1119</v>
      </c>
      <c r="F408" s="22" t="s">
        <v>19</v>
      </c>
      <c r="G408" s="22" t="s">
        <v>20</v>
      </c>
      <c r="H408" s="24">
        <v>1</v>
      </c>
      <c r="I408" s="23">
        <v>71.84</v>
      </c>
      <c r="J408" s="23">
        <v>2</v>
      </c>
      <c r="K408" s="22" t="s">
        <v>21</v>
      </c>
      <c r="L408" s="3" t="s">
        <v>22</v>
      </c>
      <c r="M408" s="4"/>
      <c r="N408" s="4"/>
    </row>
    <row r="409" ht="23.1" customHeight="1" spans="1:14">
      <c r="A409" s="22" t="s">
        <v>1122</v>
      </c>
      <c r="B409" s="23" t="s">
        <v>1123</v>
      </c>
      <c r="C409" s="20" t="s">
        <v>1109</v>
      </c>
      <c r="D409" s="23" t="s">
        <v>1118</v>
      </c>
      <c r="E409" s="21" t="s">
        <v>1119</v>
      </c>
      <c r="F409" s="22" t="s">
        <v>19</v>
      </c>
      <c r="G409" s="22" t="s">
        <v>20</v>
      </c>
      <c r="H409" s="24">
        <v>1</v>
      </c>
      <c r="I409" s="23">
        <v>71.6</v>
      </c>
      <c r="J409" s="23">
        <v>3</v>
      </c>
      <c r="K409" s="22" t="s">
        <v>21</v>
      </c>
      <c r="L409" s="3" t="s">
        <v>22</v>
      </c>
      <c r="M409" s="4"/>
      <c r="N409" s="4"/>
    </row>
    <row r="410" ht="23.1" customHeight="1" spans="1:14">
      <c r="A410" s="22" t="s">
        <v>1124</v>
      </c>
      <c r="B410" s="23" t="s">
        <v>1125</v>
      </c>
      <c r="C410" s="20" t="s">
        <v>1109</v>
      </c>
      <c r="D410" s="23" t="s">
        <v>1126</v>
      </c>
      <c r="E410" s="21" t="s">
        <v>1127</v>
      </c>
      <c r="F410" s="22" t="s">
        <v>26</v>
      </c>
      <c r="G410" s="22" t="s">
        <v>20</v>
      </c>
      <c r="H410" s="24">
        <v>1</v>
      </c>
      <c r="I410" s="23">
        <v>65.88</v>
      </c>
      <c r="J410" s="23">
        <v>1</v>
      </c>
      <c r="K410" s="22" t="s">
        <v>21</v>
      </c>
      <c r="L410" s="3" t="s">
        <v>22</v>
      </c>
      <c r="M410" s="4"/>
      <c r="N410" s="4"/>
    </row>
    <row r="411" ht="23.1" customHeight="1" spans="1:14">
      <c r="A411" s="22" t="s">
        <v>1128</v>
      </c>
      <c r="B411" s="23" t="s">
        <v>1129</v>
      </c>
      <c r="C411" s="20" t="s">
        <v>1109</v>
      </c>
      <c r="D411" s="23" t="s">
        <v>1126</v>
      </c>
      <c r="E411" s="21" t="s">
        <v>1127</v>
      </c>
      <c r="F411" s="22" t="s">
        <v>26</v>
      </c>
      <c r="G411" s="22" t="s">
        <v>20</v>
      </c>
      <c r="H411" s="24">
        <v>1</v>
      </c>
      <c r="I411" s="23">
        <v>64.8</v>
      </c>
      <c r="J411" s="23">
        <v>2</v>
      </c>
      <c r="K411" s="22" t="s">
        <v>21</v>
      </c>
      <c r="L411" s="3" t="s">
        <v>22</v>
      </c>
      <c r="M411" s="4"/>
      <c r="N411" s="4"/>
    </row>
    <row r="412" ht="23.1" customHeight="1" spans="1:14">
      <c r="A412" s="22" t="s">
        <v>1130</v>
      </c>
      <c r="B412" s="23" t="s">
        <v>1131</v>
      </c>
      <c r="C412" s="20" t="s">
        <v>1109</v>
      </c>
      <c r="D412" s="23" t="s">
        <v>1126</v>
      </c>
      <c r="E412" s="21" t="s">
        <v>1127</v>
      </c>
      <c r="F412" s="22" t="s">
        <v>26</v>
      </c>
      <c r="G412" s="22" t="s">
        <v>20</v>
      </c>
      <c r="H412" s="24">
        <v>1</v>
      </c>
      <c r="I412" s="23">
        <v>59.08</v>
      </c>
      <c r="J412" s="23">
        <v>3</v>
      </c>
      <c r="K412" s="22" t="s">
        <v>21</v>
      </c>
      <c r="L412" s="3" t="s">
        <v>22</v>
      </c>
      <c r="M412" s="4"/>
      <c r="N412" s="4"/>
    </row>
    <row r="413" ht="23.1" customHeight="1" spans="1:14">
      <c r="A413" s="22" t="s">
        <v>1132</v>
      </c>
      <c r="B413" s="23" t="s">
        <v>1133</v>
      </c>
      <c r="C413" s="20" t="s">
        <v>1109</v>
      </c>
      <c r="D413" s="23" t="s">
        <v>1134</v>
      </c>
      <c r="E413" s="21" t="s">
        <v>1135</v>
      </c>
      <c r="F413" s="22" t="s">
        <v>19</v>
      </c>
      <c r="G413" s="22" t="s">
        <v>20</v>
      </c>
      <c r="H413" s="24">
        <v>1</v>
      </c>
      <c r="I413" s="23">
        <v>78.24</v>
      </c>
      <c r="J413" s="23">
        <v>1</v>
      </c>
      <c r="K413" s="22" t="s">
        <v>21</v>
      </c>
      <c r="L413" s="3" t="s">
        <v>22</v>
      </c>
      <c r="M413" s="4"/>
      <c r="N413" s="4"/>
    </row>
    <row r="414" ht="23.1" customHeight="1" spans="1:14">
      <c r="A414" s="22" t="s">
        <v>1136</v>
      </c>
      <c r="B414" s="23" t="s">
        <v>1137</v>
      </c>
      <c r="C414" s="20" t="s">
        <v>1109</v>
      </c>
      <c r="D414" s="23" t="s">
        <v>1134</v>
      </c>
      <c r="E414" s="21" t="s">
        <v>1135</v>
      </c>
      <c r="F414" s="22" t="s">
        <v>19</v>
      </c>
      <c r="G414" s="22" t="s">
        <v>20</v>
      </c>
      <c r="H414" s="24">
        <v>1</v>
      </c>
      <c r="I414" s="23">
        <v>65.04</v>
      </c>
      <c r="J414" s="23">
        <v>2</v>
      </c>
      <c r="K414" s="22" t="s">
        <v>21</v>
      </c>
      <c r="L414" s="3" t="s">
        <v>22</v>
      </c>
      <c r="M414" s="4"/>
      <c r="N414" s="4"/>
    </row>
    <row r="415" ht="23.1" customHeight="1" spans="1:14">
      <c r="A415" s="22" t="s">
        <v>1138</v>
      </c>
      <c r="B415" s="23" t="s">
        <v>1139</v>
      </c>
      <c r="C415" s="20" t="s">
        <v>1109</v>
      </c>
      <c r="D415" s="23" t="s">
        <v>1134</v>
      </c>
      <c r="E415" s="21" t="s">
        <v>1135</v>
      </c>
      <c r="F415" s="22" t="s">
        <v>19</v>
      </c>
      <c r="G415" s="22" t="s">
        <v>20</v>
      </c>
      <c r="H415" s="24">
        <v>1</v>
      </c>
      <c r="I415" s="23">
        <v>54.16</v>
      </c>
      <c r="J415" s="23">
        <v>3</v>
      </c>
      <c r="K415" s="22" t="s">
        <v>21</v>
      </c>
      <c r="L415" s="3" t="s">
        <v>22</v>
      </c>
      <c r="M415" s="4"/>
      <c r="N415" s="4"/>
    </row>
    <row r="416" ht="23.1" customHeight="1" spans="1:14">
      <c r="A416" s="22" t="s">
        <v>1140</v>
      </c>
      <c r="B416" s="23" t="s">
        <v>1141</v>
      </c>
      <c r="C416" s="20" t="s">
        <v>1109</v>
      </c>
      <c r="D416" s="23" t="s">
        <v>1142</v>
      </c>
      <c r="E416" s="21" t="s">
        <v>1143</v>
      </c>
      <c r="F416" s="22" t="s">
        <v>19</v>
      </c>
      <c r="G416" s="22" t="s">
        <v>20</v>
      </c>
      <c r="H416" s="24">
        <v>1</v>
      </c>
      <c r="I416" s="23">
        <v>73.68</v>
      </c>
      <c r="J416" s="23">
        <v>1</v>
      </c>
      <c r="K416" s="22" t="s">
        <v>21</v>
      </c>
      <c r="L416" s="3" t="s">
        <v>22</v>
      </c>
      <c r="M416" s="4"/>
      <c r="N416" s="4"/>
    </row>
    <row r="417" ht="23.1" customHeight="1" spans="1:14">
      <c r="A417" s="22" t="s">
        <v>1144</v>
      </c>
      <c r="B417" s="23" t="s">
        <v>1145</v>
      </c>
      <c r="C417" s="20" t="s">
        <v>1109</v>
      </c>
      <c r="D417" s="23" t="s">
        <v>1142</v>
      </c>
      <c r="E417" s="21" t="s">
        <v>1143</v>
      </c>
      <c r="F417" s="22" t="s">
        <v>19</v>
      </c>
      <c r="G417" s="22" t="s">
        <v>20</v>
      </c>
      <c r="H417" s="24">
        <v>1</v>
      </c>
      <c r="I417" s="23">
        <v>70.52</v>
      </c>
      <c r="J417" s="23">
        <v>2</v>
      </c>
      <c r="K417" s="22" t="s">
        <v>21</v>
      </c>
      <c r="L417" s="3" t="s">
        <v>22</v>
      </c>
      <c r="M417" s="4"/>
      <c r="N417" s="4"/>
    </row>
    <row r="418" ht="23.1" customHeight="1" spans="1:14">
      <c r="A418" s="22" t="s">
        <v>1146</v>
      </c>
      <c r="B418" s="23" t="s">
        <v>1147</v>
      </c>
      <c r="C418" s="20" t="s">
        <v>1109</v>
      </c>
      <c r="D418" s="23" t="s">
        <v>1148</v>
      </c>
      <c r="E418" s="21" t="s">
        <v>1149</v>
      </c>
      <c r="F418" s="22" t="s">
        <v>19</v>
      </c>
      <c r="G418" s="22" t="s">
        <v>44</v>
      </c>
      <c r="H418" s="24">
        <v>1</v>
      </c>
      <c r="I418" s="23">
        <v>75.92</v>
      </c>
      <c r="J418" s="23">
        <v>1</v>
      </c>
      <c r="K418" s="22" t="s">
        <v>21</v>
      </c>
      <c r="L418" s="3" t="s">
        <v>22</v>
      </c>
      <c r="M418" s="4"/>
      <c r="N418" s="4"/>
    </row>
    <row r="419" ht="23.1" customHeight="1" spans="1:14">
      <c r="A419" s="22" t="s">
        <v>1150</v>
      </c>
      <c r="B419" s="23" t="s">
        <v>1151</v>
      </c>
      <c r="C419" s="20" t="s">
        <v>1109</v>
      </c>
      <c r="D419" s="23" t="s">
        <v>1152</v>
      </c>
      <c r="E419" s="21" t="s">
        <v>32</v>
      </c>
      <c r="F419" s="22" t="s">
        <v>19</v>
      </c>
      <c r="G419" s="22" t="s">
        <v>20</v>
      </c>
      <c r="H419" s="24">
        <v>1</v>
      </c>
      <c r="I419" s="23">
        <v>74.84</v>
      </c>
      <c r="J419" s="23">
        <v>1</v>
      </c>
      <c r="K419" s="22" t="s">
        <v>21</v>
      </c>
      <c r="L419" s="3" t="s">
        <v>22</v>
      </c>
      <c r="M419" s="4"/>
      <c r="N419" s="4"/>
    </row>
    <row r="420" ht="23.1" customHeight="1" spans="1:14">
      <c r="A420" s="22" t="s">
        <v>1153</v>
      </c>
      <c r="B420" s="23" t="s">
        <v>1154</v>
      </c>
      <c r="C420" s="20" t="s">
        <v>1109</v>
      </c>
      <c r="D420" s="23" t="s">
        <v>1152</v>
      </c>
      <c r="E420" s="21" t="s">
        <v>32</v>
      </c>
      <c r="F420" s="22" t="s">
        <v>19</v>
      </c>
      <c r="G420" s="22" t="s">
        <v>20</v>
      </c>
      <c r="H420" s="24">
        <v>1</v>
      </c>
      <c r="I420" s="23">
        <v>67.28</v>
      </c>
      <c r="J420" s="23">
        <v>2</v>
      </c>
      <c r="K420" s="22" t="s">
        <v>21</v>
      </c>
      <c r="L420" s="3" t="s">
        <v>22</v>
      </c>
      <c r="M420" s="4"/>
      <c r="N420" s="4"/>
    </row>
    <row r="421" ht="23.1" customHeight="1" spans="1:14">
      <c r="A421" s="22" t="s">
        <v>1155</v>
      </c>
      <c r="B421" s="23" t="s">
        <v>1156</v>
      </c>
      <c r="C421" s="20" t="s">
        <v>1109</v>
      </c>
      <c r="D421" s="23" t="s">
        <v>1152</v>
      </c>
      <c r="E421" s="21" t="s">
        <v>32</v>
      </c>
      <c r="F421" s="22" t="s">
        <v>19</v>
      </c>
      <c r="G421" s="22" t="s">
        <v>20</v>
      </c>
      <c r="H421" s="24">
        <v>1</v>
      </c>
      <c r="I421" s="23">
        <v>61.64</v>
      </c>
      <c r="J421" s="23">
        <v>3</v>
      </c>
      <c r="K421" s="22" t="s">
        <v>21</v>
      </c>
      <c r="L421" s="3" t="s">
        <v>22</v>
      </c>
      <c r="M421" s="4"/>
      <c r="N421" s="4"/>
    </row>
    <row r="422" ht="23.1" customHeight="1" spans="1:14">
      <c r="A422" s="22" t="s">
        <v>1157</v>
      </c>
      <c r="B422" s="23" t="s">
        <v>1158</v>
      </c>
      <c r="C422" s="20" t="s">
        <v>1109</v>
      </c>
      <c r="D422" s="23" t="s">
        <v>1159</v>
      </c>
      <c r="E422" s="21" t="s">
        <v>1160</v>
      </c>
      <c r="F422" s="22" t="s">
        <v>19</v>
      </c>
      <c r="G422" s="22" t="s">
        <v>20</v>
      </c>
      <c r="H422" s="24">
        <v>1</v>
      </c>
      <c r="I422" s="23">
        <v>74.84</v>
      </c>
      <c r="J422" s="23">
        <v>1</v>
      </c>
      <c r="K422" s="22" t="s">
        <v>21</v>
      </c>
      <c r="L422" s="3" t="s">
        <v>22</v>
      </c>
      <c r="M422" s="4"/>
      <c r="N422" s="4"/>
    </row>
    <row r="423" ht="23.1" customHeight="1" spans="1:14">
      <c r="A423" s="22" t="s">
        <v>1161</v>
      </c>
      <c r="B423" s="23" t="s">
        <v>1162</v>
      </c>
      <c r="C423" s="20" t="s">
        <v>1109</v>
      </c>
      <c r="D423" s="23" t="s">
        <v>1159</v>
      </c>
      <c r="E423" s="21" t="s">
        <v>1160</v>
      </c>
      <c r="F423" s="22" t="s">
        <v>19</v>
      </c>
      <c r="G423" s="22" t="s">
        <v>20</v>
      </c>
      <c r="H423" s="24">
        <v>1</v>
      </c>
      <c r="I423" s="23">
        <v>70.84</v>
      </c>
      <c r="J423" s="23">
        <v>2</v>
      </c>
      <c r="K423" s="22" t="s">
        <v>21</v>
      </c>
      <c r="L423" s="3" t="s">
        <v>22</v>
      </c>
      <c r="M423" s="4"/>
      <c r="N423" s="4"/>
    </row>
    <row r="424" ht="23.1" customHeight="1" spans="1:14">
      <c r="A424" s="22" t="s">
        <v>1163</v>
      </c>
      <c r="B424" s="23" t="s">
        <v>1164</v>
      </c>
      <c r="C424" s="20" t="s">
        <v>1109</v>
      </c>
      <c r="D424" s="23" t="s">
        <v>1159</v>
      </c>
      <c r="E424" s="21" t="s">
        <v>1160</v>
      </c>
      <c r="F424" s="22" t="s">
        <v>19</v>
      </c>
      <c r="G424" s="22" t="s">
        <v>20</v>
      </c>
      <c r="H424" s="24">
        <v>1</v>
      </c>
      <c r="I424" s="23">
        <v>70.76</v>
      </c>
      <c r="J424" s="23">
        <v>3</v>
      </c>
      <c r="K424" s="22" t="s">
        <v>21</v>
      </c>
      <c r="L424" s="3" t="s">
        <v>22</v>
      </c>
      <c r="M424" s="4"/>
      <c r="N424" s="4"/>
    </row>
    <row r="425" ht="23.1" customHeight="1" spans="1:14">
      <c r="A425" s="22" t="s">
        <v>1165</v>
      </c>
      <c r="B425" s="23" t="s">
        <v>1166</v>
      </c>
      <c r="C425" s="20" t="s">
        <v>1167</v>
      </c>
      <c r="D425" s="23" t="s">
        <v>1168</v>
      </c>
      <c r="E425" s="21" t="s">
        <v>1169</v>
      </c>
      <c r="F425" s="22" t="s">
        <v>26</v>
      </c>
      <c r="G425" s="22" t="s">
        <v>20</v>
      </c>
      <c r="H425" s="24">
        <v>1</v>
      </c>
      <c r="I425" s="23">
        <v>61.36</v>
      </c>
      <c r="J425" s="23">
        <v>1</v>
      </c>
      <c r="K425" s="22" t="s">
        <v>21</v>
      </c>
      <c r="L425" s="3" t="s">
        <v>22</v>
      </c>
      <c r="M425" s="4"/>
      <c r="N425" s="4"/>
    </row>
    <row r="426" ht="23.1" customHeight="1" spans="1:14">
      <c r="A426" s="22" t="s">
        <v>1170</v>
      </c>
      <c r="B426" s="23" t="s">
        <v>1171</v>
      </c>
      <c r="C426" s="20" t="s">
        <v>1167</v>
      </c>
      <c r="D426" s="23" t="s">
        <v>1168</v>
      </c>
      <c r="E426" s="21" t="s">
        <v>1169</v>
      </c>
      <c r="F426" s="22" t="s">
        <v>26</v>
      </c>
      <c r="G426" s="22" t="s">
        <v>20</v>
      </c>
      <c r="H426" s="24">
        <v>1</v>
      </c>
      <c r="I426" s="23">
        <v>58.72</v>
      </c>
      <c r="J426" s="23">
        <v>4</v>
      </c>
      <c r="K426" s="22" t="s">
        <v>85</v>
      </c>
      <c r="L426" s="3" t="s">
        <v>22</v>
      </c>
      <c r="M426" s="4"/>
      <c r="N426" s="4"/>
    </row>
    <row r="427" ht="23.1" customHeight="1" spans="1:14">
      <c r="A427" s="22" t="s">
        <v>1172</v>
      </c>
      <c r="B427" s="23" t="s">
        <v>1173</v>
      </c>
      <c r="C427" s="20" t="s">
        <v>1167</v>
      </c>
      <c r="D427" s="23" t="s">
        <v>1168</v>
      </c>
      <c r="E427" s="21" t="s">
        <v>1169</v>
      </c>
      <c r="F427" s="22" t="s">
        <v>26</v>
      </c>
      <c r="G427" s="22" t="s">
        <v>44</v>
      </c>
      <c r="H427" s="24">
        <v>1</v>
      </c>
      <c r="I427" s="23">
        <v>58.32</v>
      </c>
      <c r="J427" s="23">
        <v>5</v>
      </c>
      <c r="K427" s="22" t="s">
        <v>85</v>
      </c>
      <c r="L427" s="3" t="s">
        <v>22</v>
      </c>
      <c r="M427" s="4"/>
      <c r="N427" s="4"/>
    </row>
    <row r="428" ht="23.1" customHeight="1" spans="1:14">
      <c r="A428" s="22" t="s">
        <v>1174</v>
      </c>
      <c r="B428" s="23" t="s">
        <v>1175</v>
      </c>
      <c r="C428" s="20" t="s">
        <v>1167</v>
      </c>
      <c r="D428" s="23" t="s">
        <v>1176</v>
      </c>
      <c r="E428" s="21" t="s">
        <v>507</v>
      </c>
      <c r="F428" s="22" t="s">
        <v>19</v>
      </c>
      <c r="G428" s="22" t="s">
        <v>20</v>
      </c>
      <c r="H428" s="24">
        <v>1</v>
      </c>
      <c r="I428" s="23">
        <v>78.32</v>
      </c>
      <c r="J428" s="23">
        <v>1</v>
      </c>
      <c r="K428" s="22" t="s">
        <v>21</v>
      </c>
      <c r="L428" s="3" t="s">
        <v>22</v>
      </c>
      <c r="M428" s="4"/>
      <c r="N428" s="4"/>
    </row>
    <row r="429" ht="23.1" customHeight="1" spans="1:14">
      <c r="A429" s="22" t="s">
        <v>1177</v>
      </c>
      <c r="B429" s="23" t="s">
        <v>1178</v>
      </c>
      <c r="C429" s="20" t="s">
        <v>1167</v>
      </c>
      <c r="D429" s="23" t="s">
        <v>1176</v>
      </c>
      <c r="E429" s="21" t="s">
        <v>507</v>
      </c>
      <c r="F429" s="22" t="s">
        <v>19</v>
      </c>
      <c r="G429" s="22" t="s">
        <v>20</v>
      </c>
      <c r="H429" s="24">
        <v>1</v>
      </c>
      <c r="I429" s="23">
        <v>78</v>
      </c>
      <c r="J429" s="23">
        <v>2</v>
      </c>
      <c r="K429" s="22" t="s">
        <v>21</v>
      </c>
      <c r="L429" s="3" t="s">
        <v>22</v>
      </c>
      <c r="M429" s="4"/>
      <c r="N429" s="4"/>
    </row>
    <row r="430" ht="23.1" customHeight="1" spans="1:14">
      <c r="A430" s="22" t="s">
        <v>1179</v>
      </c>
      <c r="B430" s="23" t="s">
        <v>1180</v>
      </c>
      <c r="C430" s="20" t="s">
        <v>1167</v>
      </c>
      <c r="D430" s="23" t="s">
        <v>1176</v>
      </c>
      <c r="E430" s="21" t="s">
        <v>507</v>
      </c>
      <c r="F430" s="22" t="s">
        <v>26</v>
      </c>
      <c r="G430" s="22" t="s">
        <v>20</v>
      </c>
      <c r="H430" s="24">
        <v>1</v>
      </c>
      <c r="I430" s="23">
        <v>73.44</v>
      </c>
      <c r="J430" s="23">
        <v>3</v>
      </c>
      <c r="K430" s="22" t="s">
        <v>21</v>
      </c>
      <c r="L430" s="3" t="s">
        <v>22</v>
      </c>
      <c r="M430" s="4"/>
      <c r="N430" s="4"/>
    </row>
    <row r="431" ht="23.1" customHeight="1" spans="1:14">
      <c r="A431" s="22" t="s">
        <v>1181</v>
      </c>
      <c r="B431" s="23" t="s">
        <v>1182</v>
      </c>
      <c r="C431" s="20" t="s">
        <v>1167</v>
      </c>
      <c r="D431" s="23" t="s">
        <v>1183</v>
      </c>
      <c r="E431" s="21" t="s">
        <v>1184</v>
      </c>
      <c r="F431" s="22" t="s">
        <v>19</v>
      </c>
      <c r="G431" s="22" t="s">
        <v>20</v>
      </c>
      <c r="H431" s="24">
        <v>1</v>
      </c>
      <c r="I431" s="23">
        <v>62.28</v>
      </c>
      <c r="J431" s="23">
        <v>1</v>
      </c>
      <c r="K431" s="22" t="s">
        <v>21</v>
      </c>
      <c r="L431" s="3" t="s">
        <v>22</v>
      </c>
      <c r="M431" s="4"/>
      <c r="N431" s="4"/>
    </row>
    <row r="432" ht="23.1" customHeight="1" spans="1:14">
      <c r="A432" s="22" t="s">
        <v>1185</v>
      </c>
      <c r="B432" s="23" t="s">
        <v>1186</v>
      </c>
      <c r="C432" s="20" t="s">
        <v>1167</v>
      </c>
      <c r="D432" s="23" t="s">
        <v>1183</v>
      </c>
      <c r="E432" s="21" t="s">
        <v>1184</v>
      </c>
      <c r="F432" s="22" t="s">
        <v>26</v>
      </c>
      <c r="G432" s="22" t="s">
        <v>20</v>
      </c>
      <c r="H432" s="24">
        <v>1</v>
      </c>
      <c r="I432" s="23">
        <v>57.56</v>
      </c>
      <c r="J432" s="23">
        <v>3</v>
      </c>
      <c r="K432" s="22" t="s">
        <v>21</v>
      </c>
      <c r="L432" s="3" t="s">
        <v>22</v>
      </c>
      <c r="M432" s="4"/>
      <c r="N432" s="4"/>
    </row>
    <row r="433" ht="23.1" customHeight="1" spans="1:14">
      <c r="A433" s="22" t="s">
        <v>1187</v>
      </c>
      <c r="B433" s="23" t="s">
        <v>1188</v>
      </c>
      <c r="C433" s="20" t="s">
        <v>1189</v>
      </c>
      <c r="D433" s="23" t="s">
        <v>1190</v>
      </c>
      <c r="E433" s="21" t="s">
        <v>1191</v>
      </c>
      <c r="F433" s="22" t="s">
        <v>26</v>
      </c>
      <c r="G433" s="22" t="s">
        <v>20</v>
      </c>
      <c r="H433" s="24">
        <v>1</v>
      </c>
      <c r="I433" s="23">
        <v>78.4</v>
      </c>
      <c r="J433" s="23">
        <v>2</v>
      </c>
      <c r="K433" s="22" t="s">
        <v>21</v>
      </c>
      <c r="L433" s="3" t="s">
        <v>22</v>
      </c>
      <c r="M433" s="4" t="s">
        <v>1192</v>
      </c>
      <c r="N433" s="4">
        <v>36</v>
      </c>
    </row>
    <row r="434" ht="23.1" customHeight="1" spans="1:14">
      <c r="A434" s="22" t="s">
        <v>1193</v>
      </c>
      <c r="B434" s="23" t="s">
        <v>1194</v>
      </c>
      <c r="C434" s="20" t="s">
        <v>1189</v>
      </c>
      <c r="D434" s="23" t="s">
        <v>1190</v>
      </c>
      <c r="E434" s="21" t="s">
        <v>1191</v>
      </c>
      <c r="F434" s="22" t="s">
        <v>26</v>
      </c>
      <c r="G434" s="22" t="s">
        <v>20</v>
      </c>
      <c r="H434" s="24">
        <v>1</v>
      </c>
      <c r="I434" s="23">
        <v>78.16</v>
      </c>
      <c r="J434" s="23">
        <v>4</v>
      </c>
      <c r="K434" s="22" t="s">
        <v>85</v>
      </c>
      <c r="L434" s="3" t="s">
        <v>22</v>
      </c>
      <c r="M434" s="4"/>
      <c r="N434" s="4"/>
    </row>
    <row r="435" ht="23.1" customHeight="1" spans="1:14">
      <c r="A435" s="22" t="s">
        <v>1195</v>
      </c>
      <c r="B435" s="23" t="s">
        <v>1196</v>
      </c>
      <c r="C435" s="20" t="s">
        <v>1189</v>
      </c>
      <c r="D435" s="23" t="s">
        <v>1190</v>
      </c>
      <c r="E435" s="21" t="s">
        <v>1191</v>
      </c>
      <c r="F435" s="22" t="s">
        <v>19</v>
      </c>
      <c r="G435" s="22" t="s">
        <v>44</v>
      </c>
      <c r="H435" s="24">
        <v>1</v>
      </c>
      <c r="I435" s="23">
        <v>76.84</v>
      </c>
      <c r="J435" s="23">
        <v>5</v>
      </c>
      <c r="K435" s="22" t="s">
        <v>85</v>
      </c>
      <c r="L435" s="3" t="s">
        <v>22</v>
      </c>
      <c r="M435" s="4"/>
      <c r="N435" s="4"/>
    </row>
    <row r="436" ht="23.1" customHeight="1" spans="1:14">
      <c r="A436" s="22" t="s">
        <v>1197</v>
      </c>
      <c r="B436" s="23" t="s">
        <v>1198</v>
      </c>
      <c r="C436" s="20" t="s">
        <v>1189</v>
      </c>
      <c r="D436" s="23" t="s">
        <v>1199</v>
      </c>
      <c r="E436" s="21" t="s">
        <v>32</v>
      </c>
      <c r="F436" s="22" t="s">
        <v>19</v>
      </c>
      <c r="G436" s="22" t="s">
        <v>20</v>
      </c>
      <c r="H436" s="24">
        <v>1</v>
      </c>
      <c r="I436" s="23">
        <v>71.76</v>
      </c>
      <c r="J436" s="23">
        <v>1</v>
      </c>
      <c r="K436" s="22" t="s">
        <v>21</v>
      </c>
      <c r="L436" s="3" t="s">
        <v>22</v>
      </c>
      <c r="M436" s="4"/>
      <c r="N436" s="4"/>
    </row>
    <row r="437" ht="23.1" customHeight="1" spans="1:14">
      <c r="A437" s="22" t="s">
        <v>1200</v>
      </c>
      <c r="B437" s="23" t="s">
        <v>1201</v>
      </c>
      <c r="C437" s="20" t="s">
        <v>1189</v>
      </c>
      <c r="D437" s="23" t="s">
        <v>1199</v>
      </c>
      <c r="E437" s="21" t="s">
        <v>32</v>
      </c>
      <c r="F437" s="22" t="s">
        <v>19</v>
      </c>
      <c r="G437" s="22" t="s">
        <v>20</v>
      </c>
      <c r="H437" s="24">
        <v>1</v>
      </c>
      <c r="I437" s="23">
        <v>65.88</v>
      </c>
      <c r="J437" s="23">
        <v>2</v>
      </c>
      <c r="K437" s="22" t="s">
        <v>21</v>
      </c>
      <c r="L437" s="3" t="s">
        <v>22</v>
      </c>
      <c r="M437" s="4"/>
      <c r="N437" s="4"/>
    </row>
    <row r="438" ht="23.1" customHeight="1" spans="1:14">
      <c r="A438" s="22" t="s">
        <v>1202</v>
      </c>
      <c r="B438" s="23" t="s">
        <v>1203</v>
      </c>
      <c r="C438" s="20" t="s">
        <v>1189</v>
      </c>
      <c r="D438" s="23" t="s">
        <v>1199</v>
      </c>
      <c r="E438" s="21" t="s">
        <v>32</v>
      </c>
      <c r="F438" s="22" t="s">
        <v>19</v>
      </c>
      <c r="G438" s="22" t="s">
        <v>20</v>
      </c>
      <c r="H438" s="24">
        <v>1</v>
      </c>
      <c r="I438" s="23">
        <v>60.56</v>
      </c>
      <c r="J438" s="23">
        <v>3</v>
      </c>
      <c r="K438" s="22" t="s">
        <v>21</v>
      </c>
      <c r="L438" s="3" t="s">
        <v>22</v>
      </c>
      <c r="M438" s="4"/>
      <c r="N438" s="4"/>
    </row>
    <row r="439" ht="23.1" customHeight="1" spans="1:14">
      <c r="A439" s="22" t="s">
        <v>1204</v>
      </c>
      <c r="B439" s="23" t="s">
        <v>1205</v>
      </c>
      <c r="C439" s="20" t="s">
        <v>1189</v>
      </c>
      <c r="D439" s="23" t="s">
        <v>1206</v>
      </c>
      <c r="E439" s="21" t="s">
        <v>1207</v>
      </c>
      <c r="F439" s="22" t="s">
        <v>26</v>
      </c>
      <c r="G439" s="22" t="s">
        <v>20</v>
      </c>
      <c r="H439" s="24">
        <v>1</v>
      </c>
      <c r="I439" s="23">
        <v>86.88</v>
      </c>
      <c r="J439" s="23">
        <v>1</v>
      </c>
      <c r="K439" s="22" t="s">
        <v>21</v>
      </c>
      <c r="L439" s="3" t="s">
        <v>22</v>
      </c>
      <c r="M439" s="4"/>
      <c r="N439" s="4"/>
    </row>
    <row r="440" ht="23.1" customHeight="1" spans="1:14">
      <c r="A440" s="22" t="s">
        <v>1208</v>
      </c>
      <c r="B440" s="23" t="s">
        <v>1209</v>
      </c>
      <c r="C440" s="20" t="s">
        <v>1189</v>
      </c>
      <c r="D440" s="23" t="s">
        <v>1206</v>
      </c>
      <c r="E440" s="21" t="s">
        <v>1207</v>
      </c>
      <c r="F440" s="22" t="s">
        <v>26</v>
      </c>
      <c r="G440" s="22" t="s">
        <v>44</v>
      </c>
      <c r="H440" s="24">
        <v>1</v>
      </c>
      <c r="I440" s="23">
        <v>82.56</v>
      </c>
      <c r="J440" s="23">
        <v>2</v>
      </c>
      <c r="K440" s="22" t="s">
        <v>21</v>
      </c>
      <c r="L440" s="3" t="s">
        <v>22</v>
      </c>
      <c r="M440" s="4"/>
      <c r="N440" s="4"/>
    </row>
    <row r="441" ht="23.1" customHeight="1" spans="1:14">
      <c r="A441" s="22" t="s">
        <v>1210</v>
      </c>
      <c r="B441" s="23" t="s">
        <v>1211</v>
      </c>
      <c r="C441" s="20" t="s">
        <v>1189</v>
      </c>
      <c r="D441" s="23" t="s">
        <v>1206</v>
      </c>
      <c r="E441" s="21" t="s">
        <v>1207</v>
      </c>
      <c r="F441" s="22" t="s">
        <v>26</v>
      </c>
      <c r="G441" s="22" t="s">
        <v>20</v>
      </c>
      <c r="H441" s="24">
        <v>1</v>
      </c>
      <c r="I441" s="23">
        <v>81.32</v>
      </c>
      <c r="J441" s="23">
        <v>3</v>
      </c>
      <c r="K441" s="22" t="s">
        <v>21</v>
      </c>
      <c r="L441" s="3" t="s">
        <v>22</v>
      </c>
      <c r="M441" s="4"/>
      <c r="N441" s="4"/>
    </row>
    <row r="442" ht="23.1" customHeight="1" spans="1:14">
      <c r="A442" s="22" t="s">
        <v>1212</v>
      </c>
      <c r="B442" s="23" t="s">
        <v>1213</v>
      </c>
      <c r="C442" s="20" t="s">
        <v>1214</v>
      </c>
      <c r="D442" s="23" t="s">
        <v>1215</v>
      </c>
      <c r="E442" s="21" t="s">
        <v>1216</v>
      </c>
      <c r="F442" s="22" t="s">
        <v>19</v>
      </c>
      <c r="G442" s="22" t="s">
        <v>20</v>
      </c>
      <c r="H442" s="24">
        <v>1</v>
      </c>
      <c r="I442" s="23">
        <v>77.76</v>
      </c>
      <c r="J442" s="23">
        <v>1</v>
      </c>
      <c r="K442" s="22" t="s">
        <v>21</v>
      </c>
      <c r="L442" s="3" t="s">
        <v>22</v>
      </c>
      <c r="M442" s="4"/>
      <c r="N442" s="4"/>
    </row>
    <row r="443" ht="23.1" customHeight="1" spans="1:14">
      <c r="A443" s="22" t="s">
        <v>1217</v>
      </c>
      <c r="B443" s="23" t="s">
        <v>1218</v>
      </c>
      <c r="C443" s="20" t="s">
        <v>1214</v>
      </c>
      <c r="D443" s="23" t="s">
        <v>1215</v>
      </c>
      <c r="E443" s="21" t="s">
        <v>1216</v>
      </c>
      <c r="F443" s="22" t="s">
        <v>19</v>
      </c>
      <c r="G443" s="22" t="s">
        <v>205</v>
      </c>
      <c r="H443" s="24">
        <v>1</v>
      </c>
      <c r="I443" s="23">
        <v>76.92</v>
      </c>
      <c r="J443" s="23">
        <v>2</v>
      </c>
      <c r="K443" s="22" t="s">
        <v>21</v>
      </c>
      <c r="L443" s="3" t="s">
        <v>22</v>
      </c>
      <c r="M443" s="4"/>
      <c r="N443" s="4"/>
    </row>
    <row r="444" ht="23.1" customHeight="1" spans="1:14">
      <c r="A444" s="22" t="s">
        <v>1219</v>
      </c>
      <c r="B444" s="23" t="s">
        <v>1220</v>
      </c>
      <c r="C444" s="20" t="s">
        <v>1214</v>
      </c>
      <c r="D444" s="23" t="s">
        <v>1215</v>
      </c>
      <c r="E444" s="21" t="s">
        <v>1216</v>
      </c>
      <c r="F444" s="22" t="s">
        <v>19</v>
      </c>
      <c r="G444" s="22" t="s">
        <v>20</v>
      </c>
      <c r="H444" s="24">
        <v>1</v>
      </c>
      <c r="I444" s="23">
        <v>75.92</v>
      </c>
      <c r="J444" s="23">
        <v>3</v>
      </c>
      <c r="K444" s="22" t="s">
        <v>21</v>
      </c>
      <c r="L444" s="3" t="s">
        <v>22</v>
      </c>
      <c r="M444" s="4"/>
      <c r="N444" s="4"/>
    </row>
    <row r="445" ht="23.1" customHeight="1" spans="1:14">
      <c r="A445" s="22" t="s">
        <v>1221</v>
      </c>
      <c r="B445" s="23" t="s">
        <v>1222</v>
      </c>
      <c r="C445" s="20" t="s">
        <v>1214</v>
      </c>
      <c r="D445" s="23" t="s">
        <v>1223</v>
      </c>
      <c r="E445" s="21" t="s">
        <v>1224</v>
      </c>
      <c r="F445" s="22" t="s">
        <v>19</v>
      </c>
      <c r="G445" s="22" t="s">
        <v>20</v>
      </c>
      <c r="H445" s="24">
        <v>1</v>
      </c>
      <c r="I445" s="23">
        <v>72.28</v>
      </c>
      <c r="J445" s="23">
        <v>1</v>
      </c>
      <c r="K445" s="22" t="s">
        <v>21</v>
      </c>
      <c r="L445" s="3" t="s">
        <v>22</v>
      </c>
      <c r="M445" s="4"/>
      <c r="N445" s="4"/>
    </row>
    <row r="446" ht="23.1" customHeight="1" spans="1:14">
      <c r="A446" s="22" t="s">
        <v>1225</v>
      </c>
      <c r="B446" s="23" t="s">
        <v>1226</v>
      </c>
      <c r="C446" s="20" t="s">
        <v>1214</v>
      </c>
      <c r="D446" s="23" t="s">
        <v>1223</v>
      </c>
      <c r="E446" s="21" t="s">
        <v>1224</v>
      </c>
      <c r="F446" s="22" t="s">
        <v>26</v>
      </c>
      <c r="G446" s="22" t="s">
        <v>44</v>
      </c>
      <c r="H446" s="24">
        <v>1</v>
      </c>
      <c r="I446" s="23">
        <v>70.44</v>
      </c>
      <c r="J446" s="23">
        <v>2</v>
      </c>
      <c r="K446" s="22" t="s">
        <v>21</v>
      </c>
      <c r="L446" s="3" t="s">
        <v>22</v>
      </c>
      <c r="M446" s="4"/>
      <c r="N446" s="4"/>
    </row>
    <row r="447" ht="23.1" customHeight="1" spans="1:14">
      <c r="A447" s="22" t="s">
        <v>1227</v>
      </c>
      <c r="B447" s="23" t="s">
        <v>1228</v>
      </c>
      <c r="C447" s="20" t="s">
        <v>1214</v>
      </c>
      <c r="D447" s="23" t="s">
        <v>1223</v>
      </c>
      <c r="E447" s="21" t="s">
        <v>1224</v>
      </c>
      <c r="F447" s="22" t="s">
        <v>19</v>
      </c>
      <c r="G447" s="22" t="s">
        <v>20</v>
      </c>
      <c r="H447" s="24">
        <v>1</v>
      </c>
      <c r="I447" s="23">
        <v>65.2</v>
      </c>
      <c r="J447" s="23">
        <v>3</v>
      </c>
      <c r="K447" s="22" t="s">
        <v>21</v>
      </c>
      <c r="L447" s="3" t="s">
        <v>22</v>
      </c>
      <c r="M447" s="4"/>
      <c r="N447" s="4"/>
    </row>
    <row r="448" ht="23.1" customHeight="1" spans="1:14">
      <c r="A448" s="22" t="s">
        <v>1229</v>
      </c>
      <c r="B448" s="23" t="s">
        <v>1230</v>
      </c>
      <c r="C448" s="20" t="s">
        <v>1214</v>
      </c>
      <c r="D448" s="23" t="s">
        <v>1231</v>
      </c>
      <c r="E448" s="21" t="s">
        <v>284</v>
      </c>
      <c r="F448" s="22" t="s">
        <v>19</v>
      </c>
      <c r="G448" s="22" t="s">
        <v>44</v>
      </c>
      <c r="H448" s="24">
        <v>1</v>
      </c>
      <c r="I448" s="23">
        <v>68.44</v>
      </c>
      <c r="J448" s="23">
        <v>1</v>
      </c>
      <c r="K448" s="22" t="s">
        <v>21</v>
      </c>
      <c r="L448" s="3" t="s">
        <v>22</v>
      </c>
      <c r="M448" s="4"/>
      <c r="N448" s="4"/>
    </row>
    <row r="449" ht="23.1" customHeight="1" spans="1:14">
      <c r="A449" s="22" t="s">
        <v>1232</v>
      </c>
      <c r="B449" s="23" t="s">
        <v>1233</v>
      </c>
      <c r="C449" s="20" t="s">
        <v>1214</v>
      </c>
      <c r="D449" s="23" t="s">
        <v>1231</v>
      </c>
      <c r="E449" s="21" t="s">
        <v>284</v>
      </c>
      <c r="F449" s="22" t="s">
        <v>19</v>
      </c>
      <c r="G449" s="22" t="s">
        <v>20</v>
      </c>
      <c r="H449" s="24">
        <v>1</v>
      </c>
      <c r="I449" s="23">
        <v>63.32</v>
      </c>
      <c r="J449" s="23">
        <v>2</v>
      </c>
      <c r="K449" s="22" t="s">
        <v>21</v>
      </c>
      <c r="L449" s="3" t="s">
        <v>22</v>
      </c>
      <c r="M449" s="4"/>
      <c r="N449" s="4"/>
    </row>
    <row r="450" ht="23.1" customHeight="1" spans="1:14">
      <c r="A450" s="22" t="s">
        <v>1234</v>
      </c>
      <c r="B450" s="23" t="s">
        <v>1235</v>
      </c>
      <c r="C450" s="20" t="s">
        <v>1214</v>
      </c>
      <c r="D450" s="23" t="s">
        <v>1231</v>
      </c>
      <c r="E450" s="21" t="s">
        <v>284</v>
      </c>
      <c r="F450" s="22" t="s">
        <v>19</v>
      </c>
      <c r="G450" s="22" t="s">
        <v>20</v>
      </c>
      <c r="H450" s="24">
        <v>1</v>
      </c>
      <c r="I450" s="23">
        <v>47.44</v>
      </c>
      <c r="J450" s="23">
        <v>3</v>
      </c>
      <c r="K450" s="22" t="s">
        <v>21</v>
      </c>
      <c r="L450" s="3" t="s">
        <v>22</v>
      </c>
      <c r="M450" s="4"/>
      <c r="N450" s="4"/>
    </row>
    <row r="451" ht="23.1" customHeight="1" spans="1:14">
      <c r="A451" s="22" t="s">
        <v>1236</v>
      </c>
      <c r="B451" s="23" t="s">
        <v>1237</v>
      </c>
      <c r="C451" s="20" t="s">
        <v>1214</v>
      </c>
      <c r="D451" s="23" t="s">
        <v>1238</v>
      </c>
      <c r="E451" s="21" t="s">
        <v>400</v>
      </c>
      <c r="F451" s="22" t="s">
        <v>26</v>
      </c>
      <c r="G451" s="22" t="s">
        <v>20</v>
      </c>
      <c r="H451" s="24">
        <v>1</v>
      </c>
      <c r="I451" s="23">
        <v>87.8</v>
      </c>
      <c r="J451" s="23">
        <v>1</v>
      </c>
      <c r="K451" s="22" t="s">
        <v>21</v>
      </c>
      <c r="L451" s="3" t="s">
        <v>22</v>
      </c>
      <c r="M451" s="4"/>
      <c r="N451" s="4"/>
    </row>
    <row r="452" ht="23.1" customHeight="1" spans="1:14">
      <c r="A452" s="22" t="s">
        <v>1239</v>
      </c>
      <c r="B452" s="23" t="s">
        <v>1240</v>
      </c>
      <c r="C452" s="20" t="s">
        <v>1214</v>
      </c>
      <c r="D452" s="23" t="s">
        <v>1238</v>
      </c>
      <c r="E452" s="21" t="s">
        <v>400</v>
      </c>
      <c r="F452" s="22" t="s">
        <v>26</v>
      </c>
      <c r="G452" s="22" t="s">
        <v>20</v>
      </c>
      <c r="H452" s="24">
        <v>1</v>
      </c>
      <c r="I452" s="23">
        <v>83.48</v>
      </c>
      <c r="J452" s="23">
        <v>2</v>
      </c>
      <c r="K452" s="22" t="s">
        <v>21</v>
      </c>
      <c r="L452" s="3" t="s">
        <v>22</v>
      </c>
      <c r="M452" s="4"/>
      <c r="N452" s="4"/>
    </row>
    <row r="453" ht="23.1" customHeight="1" spans="1:14">
      <c r="A453" s="22" t="s">
        <v>1241</v>
      </c>
      <c r="B453" s="23" t="s">
        <v>1242</v>
      </c>
      <c r="C453" s="20" t="s">
        <v>1214</v>
      </c>
      <c r="D453" s="23" t="s">
        <v>1238</v>
      </c>
      <c r="E453" s="21" t="s">
        <v>400</v>
      </c>
      <c r="F453" s="22" t="s">
        <v>26</v>
      </c>
      <c r="G453" s="22" t="s">
        <v>20</v>
      </c>
      <c r="H453" s="24">
        <v>1</v>
      </c>
      <c r="I453" s="23">
        <v>81.32</v>
      </c>
      <c r="J453" s="23">
        <v>3</v>
      </c>
      <c r="K453" s="22" t="s">
        <v>21</v>
      </c>
      <c r="L453" s="3" t="s">
        <v>22</v>
      </c>
      <c r="M453" s="4"/>
      <c r="N453" s="4"/>
    </row>
    <row r="454" ht="23.1" customHeight="1" spans="1:14">
      <c r="A454" s="22" t="s">
        <v>1243</v>
      </c>
      <c r="B454" s="23" t="s">
        <v>1244</v>
      </c>
      <c r="C454" s="20" t="s">
        <v>1214</v>
      </c>
      <c r="D454" s="23" t="s">
        <v>1245</v>
      </c>
      <c r="E454" s="21" t="s">
        <v>177</v>
      </c>
      <c r="F454" s="22" t="s">
        <v>19</v>
      </c>
      <c r="G454" s="22" t="s">
        <v>20</v>
      </c>
      <c r="H454" s="24">
        <v>1</v>
      </c>
      <c r="I454" s="23">
        <v>81.48</v>
      </c>
      <c r="J454" s="23">
        <v>1</v>
      </c>
      <c r="K454" s="22" t="s">
        <v>21</v>
      </c>
      <c r="L454" s="3" t="s">
        <v>22</v>
      </c>
      <c r="M454" s="4"/>
      <c r="N454" s="4"/>
    </row>
    <row r="455" ht="23.1" customHeight="1" spans="1:14">
      <c r="A455" s="22" t="s">
        <v>1246</v>
      </c>
      <c r="B455" s="23" t="s">
        <v>1247</v>
      </c>
      <c r="C455" s="20" t="s">
        <v>1214</v>
      </c>
      <c r="D455" s="23" t="s">
        <v>1245</v>
      </c>
      <c r="E455" s="21" t="s">
        <v>177</v>
      </c>
      <c r="F455" s="22" t="s">
        <v>19</v>
      </c>
      <c r="G455" s="22" t="s">
        <v>20</v>
      </c>
      <c r="H455" s="24">
        <v>1</v>
      </c>
      <c r="I455" s="23">
        <v>78.08</v>
      </c>
      <c r="J455" s="23">
        <v>2</v>
      </c>
      <c r="K455" s="22" t="s">
        <v>21</v>
      </c>
      <c r="L455" s="3" t="s">
        <v>22</v>
      </c>
      <c r="M455" s="4"/>
      <c r="N455" s="4"/>
    </row>
    <row r="456" ht="23.1" customHeight="1" spans="1:14">
      <c r="A456" s="22" t="s">
        <v>1248</v>
      </c>
      <c r="B456" s="23" t="s">
        <v>1249</v>
      </c>
      <c r="C456" s="20" t="s">
        <v>1214</v>
      </c>
      <c r="D456" s="23" t="s">
        <v>1245</v>
      </c>
      <c r="E456" s="21" t="s">
        <v>177</v>
      </c>
      <c r="F456" s="22" t="s">
        <v>19</v>
      </c>
      <c r="G456" s="22" t="s">
        <v>20</v>
      </c>
      <c r="H456" s="24">
        <v>1</v>
      </c>
      <c r="I456" s="23">
        <v>77.16</v>
      </c>
      <c r="J456" s="23">
        <v>3</v>
      </c>
      <c r="K456" s="22" t="s">
        <v>21</v>
      </c>
      <c r="L456" s="3" t="s">
        <v>22</v>
      </c>
      <c r="M456" s="4"/>
      <c r="N456" s="4"/>
    </row>
    <row r="457" ht="23.1" customHeight="1" spans="1:14">
      <c r="A457" s="22" t="s">
        <v>1250</v>
      </c>
      <c r="B457" s="23" t="s">
        <v>1251</v>
      </c>
      <c r="C457" s="20" t="s">
        <v>1214</v>
      </c>
      <c r="D457" s="23" t="s">
        <v>1252</v>
      </c>
      <c r="E457" s="21" t="s">
        <v>1074</v>
      </c>
      <c r="F457" s="22" t="s">
        <v>19</v>
      </c>
      <c r="G457" s="22" t="s">
        <v>20</v>
      </c>
      <c r="H457" s="24">
        <v>1</v>
      </c>
      <c r="I457" s="23">
        <v>83.96</v>
      </c>
      <c r="J457" s="23">
        <v>1</v>
      </c>
      <c r="K457" s="22" t="s">
        <v>21</v>
      </c>
      <c r="L457" s="3" t="s">
        <v>22</v>
      </c>
      <c r="M457" s="4"/>
      <c r="N457" s="4"/>
    </row>
    <row r="458" ht="23.1" customHeight="1" spans="1:14">
      <c r="A458" s="22" t="s">
        <v>1253</v>
      </c>
      <c r="B458" s="23" t="s">
        <v>1254</v>
      </c>
      <c r="C458" s="20" t="s">
        <v>1214</v>
      </c>
      <c r="D458" s="23" t="s">
        <v>1252</v>
      </c>
      <c r="E458" s="21" t="s">
        <v>1074</v>
      </c>
      <c r="F458" s="22" t="s">
        <v>26</v>
      </c>
      <c r="G458" s="22" t="s">
        <v>20</v>
      </c>
      <c r="H458" s="24">
        <v>1</v>
      </c>
      <c r="I458" s="23">
        <v>82.4</v>
      </c>
      <c r="J458" s="23">
        <v>2</v>
      </c>
      <c r="K458" s="22" t="s">
        <v>21</v>
      </c>
      <c r="L458" s="3" t="s">
        <v>22</v>
      </c>
      <c r="M458" s="4"/>
      <c r="N458" s="4"/>
    </row>
    <row r="459" ht="23.1" customHeight="1" spans="1:14">
      <c r="A459" s="22" t="s">
        <v>1255</v>
      </c>
      <c r="B459" s="23" t="s">
        <v>1256</v>
      </c>
      <c r="C459" s="20" t="s">
        <v>1214</v>
      </c>
      <c r="D459" s="23" t="s">
        <v>1252</v>
      </c>
      <c r="E459" s="21" t="s">
        <v>1074</v>
      </c>
      <c r="F459" s="22" t="s">
        <v>26</v>
      </c>
      <c r="G459" s="22" t="s">
        <v>20</v>
      </c>
      <c r="H459" s="24">
        <v>1</v>
      </c>
      <c r="I459" s="23">
        <v>81.88</v>
      </c>
      <c r="J459" s="23">
        <v>3</v>
      </c>
      <c r="K459" s="22" t="s">
        <v>21</v>
      </c>
      <c r="L459" s="3" t="s">
        <v>22</v>
      </c>
      <c r="M459" s="4"/>
      <c r="N459" s="4"/>
    </row>
    <row r="460" ht="23.1" customHeight="1" spans="1:14">
      <c r="A460" s="22" t="s">
        <v>1257</v>
      </c>
      <c r="B460" s="23" t="s">
        <v>1258</v>
      </c>
      <c r="C460" s="20" t="s">
        <v>1259</v>
      </c>
      <c r="D460" s="23" t="s">
        <v>1260</v>
      </c>
      <c r="E460" s="21" t="s">
        <v>120</v>
      </c>
      <c r="F460" s="22" t="s">
        <v>19</v>
      </c>
      <c r="G460" s="22" t="s">
        <v>20</v>
      </c>
      <c r="H460" s="24">
        <v>1</v>
      </c>
      <c r="I460" s="23">
        <v>76.84</v>
      </c>
      <c r="J460" s="23">
        <v>1</v>
      </c>
      <c r="K460" s="22" t="s">
        <v>21</v>
      </c>
      <c r="L460" s="3" t="s">
        <v>22</v>
      </c>
      <c r="M460" s="4"/>
      <c r="N460" s="4"/>
    </row>
    <row r="461" ht="23.1" customHeight="1" spans="1:14">
      <c r="A461" s="22" t="s">
        <v>1261</v>
      </c>
      <c r="B461" s="23" t="s">
        <v>1262</v>
      </c>
      <c r="C461" s="20" t="s">
        <v>1259</v>
      </c>
      <c r="D461" s="23" t="s">
        <v>1260</v>
      </c>
      <c r="E461" s="21" t="s">
        <v>120</v>
      </c>
      <c r="F461" s="22" t="s">
        <v>19</v>
      </c>
      <c r="G461" s="22" t="s">
        <v>20</v>
      </c>
      <c r="H461" s="24">
        <v>1</v>
      </c>
      <c r="I461" s="23">
        <v>70.68</v>
      </c>
      <c r="J461" s="23">
        <v>2</v>
      </c>
      <c r="K461" s="22" t="s">
        <v>21</v>
      </c>
      <c r="L461" s="3" t="s">
        <v>22</v>
      </c>
      <c r="M461" s="4"/>
      <c r="N461" s="4"/>
    </row>
    <row r="462" ht="23.1" customHeight="1" spans="1:14">
      <c r="A462" s="22" t="s">
        <v>1263</v>
      </c>
      <c r="B462" s="23" t="s">
        <v>1264</v>
      </c>
      <c r="C462" s="20" t="s">
        <v>1259</v>
      </c>
      <c r="D462" s="23" t="s">
        <v>1260</v>
      </c>
      <c r="E462" s="21" t="s">
        <v>120</v>
      </c>
      <c r="F462" s="22" t="s">
        <v>19</v>
      </c>
      <c r="G462" s="22" t="s">
        <v>20</v>
      </c>
      <c r="H462" s="24">
        <v>1</v>
      </c>
      <c r="I462" s="23">
        <v>69.68</v>
      </c>
      <c r="J462" s="23">
        <v>3</v>
      </c>
      <c r="K462" s="22" t="s">
        <v>21</v>
      </c>
      <c r="L462" s="3" t="s">
        <v>22</v>
      </c>
      <c r="M462" s="4"/>
      <c r="N462" s="4"/>
    </row>
    <row r="463" ht="23.1" customHeight="1" spans="1:14">
      <c r="A463" s="22" t="s">
        <v>1265</v>
      </c>
      <c r="B463" s="23" t="s">
        <v>1266</v>
      </c>
      <c r="C463" s="20" t="s">
        <v>1259</v>
      </c>
      <c r="D463" s="23" t="s">
        <v>1267</v>
      </c>
      <c r="E463" s="21" t="s">
        <v>1268</v>
      </c>
      <c r="F463" s="22" t="s">
        <v>19</v>
      </c>
      <c r="G463" s="22" t="s">
        <v>20</v>
      </c>
      <c r="H463" s="24">
        <v>1</v>
      </c>
      <c r="I463" s="23">
        <v>81.48</v>
      </c>
      <c r="J463" s="23">
        <v>1</v>
      </c>
      <c r="K463" s="22" t="s">
        <v>21</v>
      </c>
      <c r="L463" s="3" t="s">
        <v>22</v>
      </c>
      <c r="M463" s="4"/>
      <c r="N463" s="4"/>
    </row>
    <row r="464" ht="23.1" customHeight="1" spans="1:14">
      <c r="A464" s="22" t="s">
        <v>1269</v>
      </c>
      <c r="B464" s="23" t="s">
        <v>1270</v>
      </c>
      <c r="C464" s="20" t="s">
        <v>1259</v>
      </c>
      <c r="D464" s="23" t="s">
        <v>1267</v>
      </c>
      <c r="E464" s="21" t="s">
        <v>1268</v>
      </c>
      <c r="F464" s="22" t="s">
        <v>19</v>
      </c>
      <c r="G464" s="22" t="s">
        <v>20</v>
      </c>
      <c r="H464" s="24">
        <v>1</v>
      </c>
      <c r="I464" s="23">
        <v>79.24</v>
      </c>
      <c r="J464" s="23">
        <v>2</v>
      </c>
      <c r="K464" s="22" t="s">
        <v>21</v>
      </c>
      <c r="L464" s="3" t="s">
        <v>22</v>
      </c>
      <c r="M464" s="4"/>
      <c r="N464" s="4"/>
    </row>
    <row r="465" ht="23.1" customHeight="1" spans="1:14">
      <c r="A465" s="22" t="s">
        <v>1271</v>
      </c>
      <c r="B465" s="23" t="s">
        <v>1272</v>
      </c>
      <c r="C465" s="20" t="s">
        <v>1259</v>
      </c>
      <c r="D465" s="23" t="s">
        <v>1267</v>
      </c>
      <c r="E465" s="21" t="s">
        <v>1268</v>
      </c>
      <c r="F465" s="22" t="s">
        <v>19</v>
      </c>
      <c r="G465" s="22" t="s">
        <v>44</v>
      </c>
      <c r="H465" s="24">
        <v>1</v>
      </c>
      <c r="I465" s="23">
        <v>76.76</v>
      </c>
      <c r="J465" s="23">
        <v>3</v>
      </c>
      <c r="K465" s="22" t="s">
        <v>21</v>
      </c>
      <c r="L465" s="3" t="s">
        <v>22</v>
      </c>
      <c r="M465" s="4"/>
      <c r="N465" s="4"/>
    </row>
    <row r="466" ht="23.1" customHeight="1" spans="1:14">
      <c r="A466" s="22" t="s">
        <v>1273</v>
      </c>
      <c r="B466" s="23" t="s">
        <v>1274</v>
      </c>
      <c r="C466" s="20" t="s">
        <v>1275</v>
      </c>
      <c r="D466" s="23" t="s">
        <v>1276</v>
      </c>
      <c r="E466" s="21" t="s">
        <v>657</v>
      </c>
      <c r="F466" s="22" t="s">
        <v>19</v>
      </c>
      <c r="G466" s="22" t="s">
        <v>20</v>
      </c>
      <c r="H466" s="24">
        <v>1</v>
      </c>
      <c r="I466" s="23">
        <v>81.48</v>
      </c>
      <c r="J466" s="23">
        <v>1</v>
      </c>
      <c r="K466" s="22" t="s">
        <v>21</v>
      </c>
      <c r="L466" s="3" t="s">
        <v>22</v>
      </c>
      <c r="M466" s="4"/>
      <c r="N466" s="4"/>
    </row>
    <row r="467" ht="23.1" customHeight="1" spans="1:14">
      <c r="A467" s="22" t="s">
        <v>1277</v>
      </c>
      <c r="B467" s="23" t="s">
        <v>1278</v>
      </c>
      <c r="C467" s="20" t="s">
        <v>1275</v>
      </c>
      <c r="D467" s="23" t="s">
        <v>1276</v>
      </c>
      <c r="E467" s="21" t="s">
        <v>657</v>
      </c>
      <c r="F467" s="22" t="s">
        <v>26</v>
      </c>
      <c r="G467" s="22" t="s">
        <v>20</v>
      </c>
      <c r="H467" s="24">
        <v>1</v>
      </c>
      <c r="I467" s="23">
        <v>77.32</v>
      </c>
      <c r="J467" s="23">
        <v>2</v>
      </c>
      <c r="K467" s="22" t="s">
        <v>21</v>
      </c>
      <c r="L467" s="3" t="s">
        <v>22</v>
      </c>
      <c r="M467" s="4"/>
      <c r="N467" s="4"/>
    </row>
    <row r="468" ht="23.1" customHeight="1" spans="1:14">
      <c r="A468" s="22" t="s">
        <v>1279</v>
      </c>
      <c r="B468" s="23" t="s">
        <v>1280</v>
      </c>
      <c r="C468" s="20" t="s">
        <v>1275</v>
      </c>
      <c r="D468" s="23" t="s">
        <v>1276</v>
      </c>
      <c r="E468" s="21" t="s">
        <v>657</v>
      </c>
      <c r="F468" s="22" t="s">
        <v>19</v>
      </c>
      <c r="G468" s="22" t="s">
        <v>20</v>
      </c>
      <c r="H468" s="24">
        <v>1</v>
      </c>
      <c r="I468" s="23">
        <v>77.32</v>
      </c>
      <c r="J468" s="23">
        <v>2</v>
      </c>
      <c r="K468" s="22" t="s">
        <v>21</v>
      </c>
      <c r="L468" s="3" t="s">
        <v>22</v>
      </c>
      <c r="M468" s="4"/>
      <c r="N468" s="4"/>
    </row>
    <row r="469" ht="23.1" customHeight="1" spans="1:14">
      <c r="A469" s="22" t="s">
        <v>1281</v>
      </c>
      <c r="B469" s="23" t="s">
        <v>1282</v>
      </c>
      <c r="C469" s="20" t="s">
        <v>1283</v>
      </c>
      <c r="D469" s="23" t="s">
        <v>1284</v>
      </c>
      <c r="E469" s="21" t="s">
        <v>32</v>
      </c>
      <c r="F469" s="22" t="s">
        <v>19</v>
      </c>
      <c r="G469" s="22" t="s">
        <v>20</v>
      </c>
      <c r="H469" s="24">
        <v>1</v>
      </c>
      <c r="I469" s="23">
        <v>76.24</v>
      </c>
      <c r="J469" s="23">
        <v>1</v>
      </c>
      <c r="K469" s="22" t="s">
        <v>21</v>
      </c>
      <c r="L469" s="3" t="s">
        <v>22</v>
      </c>
      <c r="M469" s="4" t="s">
        <v>1285</v>
      </c>
      <c r="N469" s="3">
        <v>36</v>
      </c>
    </row>
    <row r="470" ht="23.1" customHeight="1" spans="1:14">
      <c r="A470" s="22" t="s">
        <v>1286</v>
      </c>
      <c r="B470" s="23" t="s">
        <v>1287</v>
      </c>
      <c r="C470" s="20" t="s">
        <v>1283</v>
      </c>
      <c r="D470" s="23" t="s">
        <v>1284</v>
      </c>
      <c r="E470" s="21" t="s">
        <v>32</v>
      </c>
      <c r="F470" s="22" t="s">
        <v>19</v>
      </c>
      <c r="G470" s="22" t="s">
        <v>20</v>
      </c>
      <c r="H470" s="24">
        <v>1</v>
      </c>
      <c r="I470" s="23">
        <v>74.68</v>
      </c>
      <c r="J470" s="23">
        <v>2</v>
      </c>
      <c r="K470" s="22" t="s">
        <v>21</v>
      </c>
      <c r="L470" s="3" t="s">
        <v>22</v>
      </c>
      <c r="M470" s="3"/>
      <c r="N470" s="3"/>
    </row>
    <row r="471" ht="23.1" customHeight="1" spans="1:14">
      <c r="A471" s="22" t="s">
        <v>1288</v>
      </c>
      <c r="B471" s="23" t="s">
        <v>1289</v>
      </c>
      <c r="C471" s="20" t="s">
        <v>1283</v>
      </c>
      <c r="D471" s="23" t="s">
        <v>1284</v>
      </c>
      <c r="E471" s="21" t="s">
        <v>32</v>
      </c>
      <c r="F471" s="22" t="s">
        <v>26</v>
      </c>
      <c r="G471" s="22" t="s">
        <v>44</v>
      </c>
      <c r="H471" s="24">
        <v>1</v>
      </c>
      <c r="I471" s="23">
        <v>61.8</v>
      </c>
      <c r="J471" s="23">
        <v>3</v>
      </c>
      <c r="K471" s="22" t="s">
        <v>21</v>
      </c>
      <c r="L471" s="3" t="s">
        <v>22</v>
      </c>
      <c r="M471" s="3"/>
      <c r="N471" s="3"/>
    </row>
    <row r="472" ht="23.1" customHeight="1" spans="1:14">
      <c r="A472" s="22" t="s">
        <v>1290</v>
      </c>
      <c r="B472" s="23" t="s">
        <v>1291</v>
      </c>
      <c r="C472" s="20" t="s">
        <v>1283</v>
      </c>
      <c r="D472" s="23" t="s">
        <v>1292</v>
      </c>
      <c r="E472" s="21" t="s">
        <v>120</v>
      </c>
      <c r="F472" s="22" t="s">
        <v>19</v>
      </c>
      <c r="G472" s="22" t="s">
        <v>20</v>
      </c>
      <c r="H472" s="24">
        <v>1</v>
      </c>
      <c r="I472" s="23">
        <v>69.2</v>
      </c>
      <c r="J472" s="23">
        <v>1</v>
      </c>
      <c r="K472" s="22" t="s">
        <v>21</v>
      </c>
      <c r="L472" s="3" t="s">
        <v>22</v>
      </c>
      <c r="M472" s="3"/>
      <c r="N472" s="3"/>
    </row>
    <row r="473" ht="23.1" customHeight="1" spans="1:14">
      <c r="A473" s="22" t="s">
        <v>1293</v>
      </c>
      <c r="B473" s="23" t="s">
        <v>1294</v>
      </c>
      <c r="C473" s="20" t="s">
        <v>1283</v>
      </c>
      <c r="D473" s="23" t="s">
        <v>1292</v>
      </c>
      <c r="E473" s="21" t="s">
        <v>120</v>
      </c>
      <c r="F473" s="22" t="s">
        <v>26</v>
      </c>
      <c r="G473" s="22" t="s">
        <v>20</v>
      </c>
      <c r="H473" s="24">
        <v>1</v>
      </c>
      <c r="I473" s="23">
        <v>59.32</v>
      </c>
      <c r="J473" s="23">
        <v>2</v>
      </c>
      <c r="K473" s="22" t="s">
        <v>21</v>
      </c>
      <c r="L473" s="3" t="s">
        <v>22</v>
      </c>
      <c r="M473" s="3"/>
      <c r="N473" s="3"/>
    </row>
    <row r="474" ht="23.1" customHeight="1" spans="1:14">
      <c r="A474" s="22" t="s">
        <v>1295</v>
      </c>
      <c r="B474" s="23" t="s">
        <v>1296</v>
      </c>
      <c r="C474" s="20" t="s">
        <v>1283</v>
      </c>
      <c r="D474" s="23" t="s">
        <v>1292</v>
      </c>
      <c r="E474" s="21" t="s">
        <v>120</v>
      </c>
      <c r="F474" s="22" t="s">
        <v>19</v>
      </c>
      <c r="G474" s="22" t="s">
        <v>20</v>
      </c>
      <c r="H474" s="24">
        <v>1</v>
      </c>
      <c r="I474" s="23">
        <v>58.04</v>
      </c>
      <c r="J474" s="23">
        <v>3</v>
      </c>
      <c r="K474" s="22" t="s">
        <v>21</v>
      </c>
      <c r="L474" s="3" t="s">
        <v>22</v>
      </c>
      <c r="M474" s="3"/>
      <c r="N474" s="3"/>
    </row>
    <row r="475" ht="23.1" customHeight="1" spans="1:14">
      <c r="A475" s="22" t="s">
        <v>1297</v>
      </c>
      <c r="B475" s="23" t="s">
        <v>1298</v>
      </c>
      <c r="C475" s="20" t="s">
        <v>1283</v>
      </c>
      <c r="D475" s="23" t="s">
        <v>1299</v>
      </c>
      <c r="E475" s="21" t="s">
        <v>1300</v>
      </c>
      <c r="F475" s="22" t="s">
        <v>26</v>
      </c>
      <c r="G475" s="22" t="s">
        <v>20</v>
      </c>
      <c r="H475" s="24">
        <v>1</v>
      </c>
      <c r="I475" s="23">
        <v>84.4</v>
      </c>
      <c r="J475" s="23">
        <v>1</v>
      </c>
      <c r="K475" s="22" t="s">
        <v>21</v>
      </c>
      <c r="L475" s="3" t="s">
        <v>22</v>
      </c>
      <c r="M475" s="3"/>
      <c r="N475" s="3"/>
    </row>
    <row r="476" ht="23.1" customHeight="1" spans="1:14">
      <c r="A476" s="22" t="s">
        <v>1301</v>
      </c>
      <c r="B476" s="23" t="s">
        <v>1302</v>
      </c>
      <c r="C476" s="20" t="s">
        <v>1283</v>
      </c>
      <c r="D476" s="23" t="s">
        <v>1299</v>
      </c>
      <c r="E476" s="21" t="s">
        <v>1300</v>
      </c>
      <c r="F476" s="22" t="s">
        <v>26</v>
      </c>
      <c r="G476" s="22" t="s">
        <v>20</v>
      </c>
      <c r="H476" s="24">
        <v>1</v>
      </c>
      <c r="I476" s="23">
        <v>74.6</v>
      </c>
      <c r="J476" s="23">
        <v>2</v>
      </c>
      <c r="K476" s="22" t="s">
        <v>21</v>
      </c>
      <c r="L476" s="3" t="s">
        <v>22</v>
      </c>
      <c r="M476" s="3"/>
      <c r="N476" s="3"/>
    </row>
    <row r="477" ht="23.1" customHeight="1" spans="1:14">
      <c r="A477" s="22" t="s">
        <v>1303</v>
      </c>
      <c r="B477" s="23" t="s">
        <v>1304</v>
      </c>
      <c r="C477" s="20" t="s">
        <v>1305</v>
      </c>
      <c r="D477" s="23" t="s">
        <v>1306</v>
      </c>
      <c r="E477" s="21" t="s">
        <v>1307</v>
      </c>
      <c r="F477" s="22" t="s">
        <v>26</v>
      </c>
      <c r="G477" s="22" t="s">
        <v>20</v>
      </c>
      <c r="H477" s="24">
        <v>1</v>
      </c>
      <c r="I477" s="23">
        <v>74.76</v>
      </c>
      <c r="J477" s="23">
        <v>1</v>
      </c>
      <c r="K477" s="22" t="s">
        <v>21</v>
      </c>
      <c r="L477" s="3" t="s">
        <v>22</v>
      </c>
      <c r="M477" s="3"/>
      <c r="N477" s="3"/>
    </row>
    <row r="478" ht="23.1" customHeight="1" spans="1:14">
      <c r="A478" s="22" t="s">
        <v>1308</v>
      </c>
      <c r="B478" s="23" t="s">
        <v>1309</v>
      </c>
      <c r="C478" s="20" t="s">
        <v>1305</v>
      </c>
      <c r="D478" s="23" t="s">
        <v>1306</v>
      </c>
      <c r="E478" s="21" t="s">
        <v>1307</v>
      </c>
      <c r="F478" s="22" t="s">
        <v>26</v>
      </c>
      <c r="G478" s="22" t="s">
        <v>20</v>
      </c>
      <c r="H478" s="24">
        <v>1</v>
      </c>
      <c r="I478" s="23">
        <v>69.96</v>
      </c>
      <c r="J478" s="23">
        <v>2</v>
      </c>
      <c r="K478" s="22" t="s">
        <v>21</v>
      </c>
      <c r="L478" s="3" t="s">
        <v>22</v>
      </c>
      <c r="M478" s="3"/>
      <c r="N478" s="3"/>
    </row>
    <row r="479" ht="23.1" customHeight="1" spans="1:14">
      <c r="A479" s="22" t="s">
        <v>1310</v>
      </c>
      <c r="B479" s="23" t="s">
        <v>1311</v>
      </c>
      <c r="C479" s="20" t="s">
        <v>1305</v>
      </c>
      <c r="D479" s="23" t="s">
        <v>1306</v>
      </c>
      <c r="E479" s="21" t="s">
        <v>1307</v>
      </c>
      <c r="F479" s="22" t="s">
        <v>26</v>
      </c>
      <c r="G479" s="22" t="s">
        <v>20</v>
      </c>
      <c r="H479" s="24">
        <v>1</v>
      </c>
      <c r="I479" s="23">
        <v>68.96</v>
      </c>
      <c r="J479" s="23">
        <v>3</v>
      </c>
      <c r="K479" s="22" t="s">
        <v>21</v>
      </c>
      <c r="L479" s="3" t="s">
        <v>22</v>
      </c>
      <c r="M479" s="3"/>
      <c r="N479" s="3"/>
    </row>
    <row r="480" ht="23.1" customHeight="1" spans="1:14">
      <c r="A480" s="22" t="s">
        <v>1312</v>
      </c>
      <c r="B480" s="23" t="s">
        <v>1313</v>
      </c>
      <c r="C480" s="20" t="s">
        <v>1305</v>
      </c>
      <c r="D480" s="23" t="s">
        <v>1314</v>
      </c>
      <c r="E480" s="21" t="s">
        <v>1315</v>
      </c>
      <c r="F480" s="22" t="s">
        <v>26</v>
      </c>
      <c r="G480" s="22" t="s">
        <v>20</v>
      </c>
      <c r="H480" s="24">
        <v>1</v>
      </c>
      <c r="I480" s="23">
        <v>75.84</v>
      </c>
      <c r="J480" s="23">
        <v>1</v>
      </c>
      <c r="K480" s="22" t="s">
        <v>21</v>
      </c>
      <c r="L480" s="3" t="s">
        <v>22</v>
      </c>
      <c r="M480" s="3"/>
      <c r="N480" s="3"/>
    </row>
    <row r="481" ht="23.1" customHeight="1" spans="1:14">
      <c r="A481" s="22" t="s">
        <v>1316</v>
      </c>
      <c r="B481" s="23" t="s">
        <v>1317</v>
      </c>
      <c r="C481" s="20" t="s">
        <v>1305</v>
      </c>
      <c r="D481" s="23" t="s">
        <v>1314</v>
      </c>
      <c r="E481" s="21" t="s">
        <v>1315</v>
      </c>
      <c r="F481" s="22" t="s">
        <v>26</v>
      </c>
      <c r="G481" s="22" t="s">
        <v>20</v>
      </c>
      <c r="H481" s="24">
        <v>1</v>
      </c>
      <c r="I481" s="23">
        <v>69.76</v>
      </c>
      <c r="J481" s="23">
        <v>2</v>
      </c>
      <c r="K481" s="22" t="s">
        <v>21</v>
      </c>
      <c r="L481" s="3" t="s">
        <v>22</v>
      </c>
      <c r="M481" s="3"/>
      <c r="N481" s="3"/>
    </row>
    <row r="482" ht="23.1" customHeight="1" spans="1:14">
      <c r="A482" s="22" t="s">
        <v>1318</v>
      </c>
      <c r="B482" s="23" t="s">
        <v>1319</v>
      </c>
      <c r="C482" s="20" t="s">
        <v>1305</v>
      </c>
      <c r="D482" s="23" t="s">
        <v>1314</v>
      </c>
      <c r="E482" s="21" t="s">
        <v>1315</v>
      </c>
      <c r="F482" s="22" t="s">
        <v>19</v>
      </c>
      <c r="G482" s="22" t="s">
        <v>20</v>
      </c>
      <c r="H482" s="24">
        <v>1</v>
      </c>
      <c r="I482" s="23">
        <v>69.36</v>
      </c>
      <c r="J482" s="23">
        <v>3</v>
      </c>
      <c r="K482" s="22" t="s">
        <v>21</v>
      </c>
      <c r="L482" s="3" t="s">
        <v>22</v>
      </c>
      <c r="M482" s="3"/>
      <c r="N482" s="3"/>
    </row>
    <row r="483" ht="23.1" customHeight="1" spans="1:14">
      <c r="A483" s="22" t="s">
        <v>1320</v>
      </c>
      <c r="B483" s="23" t="s">
        <v>1321</v>
      </c>
      <c r="C483" s="20" t="s">
        <v>1305</v>
      </c>
      <c r="D483" s="23" t="s">
        <v>1322</v>
      </c>
      <c r="E483" s="21" t="s">
        <v>1323</v>
      </c>
      <c r="F483" s="22" t="s">
        <v>19</v>
      </c>
      <c r="G483" s="22" t="s">
        <v>20</v>
      </c>
      <c r="H483" s="24">
        <v>2</v>
      </c>
      <c r="I483" s="23">
        <v>73.16</v>
      </c>
      <c r="J483" s="23">
        <v>1</v>
      </c>
      <c r="K483" s="22" t="s">
        <v>21</v>
      </c>
      <c r="L483" s="3" t="s">
        <v>22</v>
      </c>
      <c r="M483" s="3"/>
      <c r="N483" s="3"/>
    </row>
    <row r="484" ht="23.1" customHeight="1" spans="1:14">
      <c r="A484" s="22" t="s">
        <v>953</v>
      </c>
      <c r="B484" s="23" t="s">
        <v>1324</v>
      </c>
      <c r="C484" s="20" t="s">
        <v>1305</v>
      </c>
      <c r="D484" s="23" t="s">
        <v>1322</v>
      </c>
      <c r="E484" s="21" t="s">
        <v>1323</v>
      </c>
      <c r="F484" s="22" t="s">
        <v>26</v>
      </c>
      <c r="G484" s="22" t="s">
        <v>44</v>
      </c>
      <c r="H484" s="24">
        <v>2</v>
      </c>
      <c r="I484" s="23">
        <v>65.96</v>
      </c>
      <c r="J484" s="23">
        <v>2</v>
      </c>
      <c r="K484" s="22" t="s">
        <v>21</v>
      </c>
      <c r="L484" s="3" t="s">
        <v>22</v>
      </c>
      <c r="M484" s="3"/>
      <c r="N484" s="3"/>
    </row>
    <row r="485" ht="23.1" customHeight="1" spans="1:14">
      <c r="A485" s="22" t="s">
        <v>1325</v>
      </c>
      <c r="B485" s="23" t="s">
        <v>1326</v>
      </c>
      <c r="C485" s="20" t="s">
        <v>1305</v>
      </c>
      <c r="D485" s="23" t="s">
        <v>1322</v>
      </c>
      <c r="E485" s="21" t="s">
        <v>1323</v>
      </c>
      <c r="F485" s="22" t="s">
        <v>26</v>
      </c>
      <c r="G485" s="22" t="s">
        <v>44</v>
      </c>
      <c r="H485" s="24">
        <v>2</v>
      </c>
      <c r="I485" s="23">
        <v>64.96</v>
      </c>
      <c r="J485" s="23">
        <v>3</v>
      </c>
      <c r="K485" s="22" t="s">
        <v>21</v>
      </c>
      <c r="L485" s="3" t="s">
        <v>22</v>
      </c>
      <c r="M485" s="3"/>
      <c r="N485" s="3"/>
    </row>
    <row r="486" ht="23.1" customHeight="1" spans="1:14">
      <c r="A486" s="22" t="s">
        <v>1327</v>
      </c>
      <c r="B486" s="23" t="s">
        <v>1328</v>
      </c>
      <c r="C486" s="20" t="s">
        <v>1305</v>
      </c>
      <c r="D486" s="23" t="s">
        <v>1329</v>
      </c>
      <c r="E486" s="21" t="s">
        <v>1330</v>
      </c>
      <c r="F486" s="22" t="s">
        <v>26</v>
      </c>
      <c r="G486" s="22" t="s">
        <v>20</v>
      </c>
      <c r="H486" s="24">
        <v>1</v>
      </c>
      <c r="I486" s="23">
        <v>85.64</v>
      </c>
      <c r="J486" s="23">
        <v>2</v>
      </c>
      <c r="K486" s="22" t="s">
        <v>21</v>
      </c>
      <c r="L486" s="3" t="s">
        <v>22</v>
      </c>
      <c r="M486" s="3"/>
      <c r="N486" s="3"/>
    </row>
    <row r="487" ht="23.1" customHeight="1" spans="1:14">
      <c r="A487" s="22" t="s">
        <v>1331</v>
      </c>
      <c r="B487" s="23" t="s">
        <v>1332</v>
      </c>
      <c r="C487" s="20" t="s">
        <v>1305</v>
      </c>
      <c r="D487" s="23" t="s">
        <v>1329</v>
      </c>
      <c r="E487" s="21" t="s">
        <v>1330</v>
      </c>
      <c r="F487" s="22" t="s">
        <v>26</v>
      </c>
      <c r="G487" s="22" t="s">
        <v>20</v>
      </c>
      <c r="H487" s="24">
        <v>1</v>
      </c>
      <c r="I487" s="23">
        <v>83.4</v>
      </c>
      <c r="J487" s="23">
        <v>3</v>
      </c>
      <c r="K487" s="22" t="s">
        <v>21</v>
      </c>
      <c r="L487" s="3" t="s">
        <v>22</v>
      </c>
      <c r="M487" s="3"/>
      <c r="N487" s="3"/>
    </row>
    <row r="488" ht="23.1" customHeight="1" spans="1:14">
      <c r="A488" s="22" t="s">
        <v>1333</v>
      </c>
      <c r="B488" s="23" t="s">
        <v>1334</v>
      </c>
      <c r="C488" s="20" t="s">
        <v>1305</v>
      </c>
      <c r="D488" s="23" t="s">
        <v>1329</v>
      </c>
      <c r="E488" s="21" t="s">
        <v>1330</v>
      </c>
      <c r="F488" s="22" t="s">
        <v>19</v>
      </c>
      <c r="G488" s="22" t="s">
        <v>20</v>
      </c>
      <c r="H488" s="24">
        <v>1</v>
      </c>
      <c r="I488" s="23">
        <v>81.4</v>
      </c>
      <c r="J488" s="23">
        <v>4</v>
      </c>
      <c r="K488" s="22" t="s">
        <v>85</v>
      </c>
      <c r="L488" s="3" t="s">
        <v>22</v>
      </c>
      <c r="M488" s="3"/>
      <c r="N488" s="3"/>
    </row>
    <row r="489" ht="23.1" customHeight="1" spans="1:14">
      <c r="A489" s="22" t="s">
        <v>1335</v>
      </c>
      <c r="B489" s="23" t="s">
        <v>1336</v>
      </c>
      <c r="C489" s="20" t="s">
        <v>1305</v>
      </c>
      <c r="D489" s="23" t="s">
        <v>1337</v>
      </c>
      <c r="E489" s="21" t="s">
        <v>120</v>
      </c>
      <c r="F489" s="22" t="s">
        <v>19</v>
      </c>
      <c r="G489" s="22" t="s">
        <v>44</v>
      </c>
      <c r="H489" s="24">
        <v>2</v>
      </c>
      <c r="I489" s="23">
        <v>81.4</v>
      </c>
      <c r="J489" s="23">
        <v>1</v>
      </c>
      <c r="K489" s="22" t="s">
        <v>21</v>
      </c>
      <c r="L489" s="3" t="s">
        <v>22</v>
      </c>
      <c r="M489" s="3"/>
      <c r="N489" s="3"/>
    </row>
    <row r="490" ht="23.1" customHeight="1" spans="1:14">
      <c r="A490" s="22" t="s">
        <v>1338</v>
      </c>
      <c r="B490" s="23" t="s">
        <v>1339</v>
      </c>
      <c r="C490" s="20" t="s">
        <v>1305</v>
      </c>
      <c r="D490" s="23" t="s">
        <v>1337</v>
      </c>
      <c r="E490" s="21" t="s">
        <v>120</v>
      </c>
      <c r="F490" s="22" t="s">
        <v>19</v>
      </c>
      <c r="G490" s="22" t="s">
        <v>20</v>
      </c>
      <c r="H490" s="24">
        <v>2</v>
      </c>
      <c r="I490" s="23">
        <v>73.16</v>
      </c>
      <c r="J490" s="23">
        <v>2</v>
      </c>
      <c r="K490" s="22" t="s">
        <v>21</v>
      </c>
      <c r="L490" s="3" t="s">
        <v>22</v>
      </c>
      <c r="M490" s="3"/>
      <c r="N490" s="3"/>
    </row>
    <row r="491" ht="23.1" customHeight="1" spans="1:14">
      <c r="A491" s="22" t="s">
        <v>1340</v>
      </c>
      <c r="B491" s="23" t="s">
        <v>1341</v>
      </c>
      <c r="C491" s="20" t="s">
        <v>1305</v>
      </c>
      <c r="D491" s="23" t="s">
        <v>1337</v>
      </c>
      <c r="E491" s="21" t="s">
        <v>120</v>
      </c>
      <c r="F491" s="22" t="s">
        <v>19</v>
      </c>
      <c r="G491" s="22" t="s">
        <v>20</v>
      </c>
      <c r="H491" s="24">
        <v>2</v>
      </c>
      <c r="I491" s="23">
        <v>70.84</v>
      </c>
      <c r="J491" s="23">
        <v>3</v>
      </c>
      <c r="K491" s="22" t="s">
        <v>21</v>
      </c>
      <c r="L491" s="3" t="s">
        <v>22</v>
      </c>
      <c r="M491" s="3"/>
      <c r="N491" s="3"/>
    </row>
    <row r="492" ht="23.1" customHeight="1" spans="1:14">
      <c r="A492" s="22" t="s">
        <v>1342</v>
      </c>
      <c r="B492" s="23" t="s">
        <v>1343</v>
      </c>
      <c r="C492" s="20" t="s">
        <v>1344</v>
      </c>
      <c r="D492" s="23" t="s">
        <v>1345</v>
      </c>
      <c r="E492" s="21" t="s">
        <v>120</v>
      </c>
      <c r="F492" s="22" t="s">
        <v>19</v>
      </c>
      <c r="G492" s="22" t="s">
        <v>20</v>
      </c>
      <c r="H492" s="24">
        <v>2</v>
      </c>
      <c r="I492" s="23">
        <v>74.92</v>
      </c>
      <c r="J492" s="23">
        <v>1</v>
      </c>
      <c r="K492" s="22" t="s">
        <v>21</v>
      </c>
      <c r="L492" s="3" t="s">
        <v>22</v>
      </c>
      <c r="M492" s="3"/>
      <c r="N492" s="3"/>
    </row>
    <row r="493" ht="23.1" customHeight="1" spans="1:14">
      <c r="A493" s="22" t="s">
        <v>1346</v>
      </c>
      <c r="B493" s="23" t="s">
        <v>1347</v>
      </c>
      <c r="C493" s="20" t="s">
        <v>1344</v>
      </c>
      <c r="D493" s="23" t="s">
        <v>1345</v>
      </c>
      <c r="E493" s="21" t="s">
        <v>120</v>
      </c>
      <c r="F493" s="22" t="s">
        <v>26</v>
      </c>
      <c r="G493" s="22" t="s">
        <v>20</v>
      </c>
      <c r="H493" s="24">
        <v>2</v>
      </c>
      <c r="I493" s="23">
        <v>67.96</v>
      </c>
      <c r="J493" s="23">
        <v>2</v>
      </c>
      <c r="K493" s="22" t="s">
        <v>21</v>
      </c>
      <c r="L493" s="3" t="s">
        <v>22</v>
      </c>
      <c r="M493" s="3"/>
      <c r="N493" s="3"/>
    </row>
    <row r="494" ht="23.1" customHeight="1" spans="1:14">
      <c r="A494" s="22" t="s">
        <v>1348</v>
      </c>
      <c r="B494" s="23" t="s">
        <v>1349</v>
      </c>
      <c r="C494" s="20" t="s">
        <v>1344</v>
      </c>
      <c r="D494" s="23" t="s">
        <v>1345</v>
      </c>
      <c r="E494" s="21" t="s">
        <v>120</v>
      </c>
      <c r="F494" s="22" t="s">
        <v>19</v>
      </c>
      <c r="G494" s="22" t="s">
        <v>20</v>
      </c>
      <c r="H494" s="24">
        <v>2</v>
      </c>
      <c r="I494" s="23">
        <v>67.28</v>
      </c>
      <c r="J494" s="23">
        <v>3</v>
      </c>
      <c r="K494" s="22" t="s">
        <v>21</v>
      </c>
      <c r="L494" s="3" t="s">
        <v>22</v>
      </c>
      <c r="M494" s="3"/>
      <c r="N494" s="3"/>
    </row>
    <row r="495" ht="23.1" customHeight="1" spans="1:14">
      <c r="A495" s="22" t="s">
        <v>1350</v>
      </c>
      <c r="B495" s="23" t="s">
        <v>1351</v>
      </c>
      <c r="C495" s="20" t="s">
        <v>1344</v>
      </c>
      <c r="D495" s="23" t="s">
        <v>1352</v>
      </c>
      <c r="E495" s="21" t="s">
        <v>507</v>
      </c>
      <c r="F495" s="22" t="s">
        <v>19</v>
      </c>
      <c r="G495" s="22" t="s">
        <v>20</v>
      </c>
      <c r="H495" s="24">
        <v>1</v>
      </c>
      <c r="I495" s="23">
        <v>66.2</v>
      </c>
      <c r="J495" s="23">
        <v>1</v>
      </c>
      <c r="K495" s="22" t="s">
        <v>21</v>
      </c>
      <c r="L495" s="3" t="s">
        <v>22</v>
      </c>
      <c r="M495" s="3"/>
      <c r="N495" s="3"/>
    </row>
    <row r="496" ht="23.1" customHeight="1" spans="1:14">
      <c r="A496" s="22" t="s">
        <v>1353</v>
      </c>
      <c r="B496" s="23" t="s">
        <v>1354</v>
      </c>
      <c r="C496" s="20" t="s">
        <v>1344</v>
      </c>
      <c r="D496" s="23" t="s">
        <v>1352</v>
      </c>
      <c r="E496" s="21" t="s">
        <v>507</v>
      </c>
      <c r="F496" s="22" t="s">
        <v>19</v>
      </c>
      <c r="G496" s="22" t="s">
        <v>20</v>
      </c>
      <c r="H496" s="24">
        <v>1</v>
      </c>
      <c r="I496" s="23">
        <v>65.64</v>
      </c>
      <c r="J496" s="23">
        <v>2</v>
      </c>
      <c r="K496" s="22" t="s">
        <v>21</v>
      </c>
      <c r="L496" s="3" t="s">
        <v>22</v>
      </c>
      <c r="M496" s="3"/>
      <c r="N496" s="3"/>
    </row>
    <row r="497" ht="23.1" customHeight="1" spans="1:14">
      <c r="A497" s="22" t="s">
        <v>1355</v>
      </c>
      <c r="B497" s="23" t="s">
        <v>1356</v>
      </c>
      <c r="C497" s="20" t="s">
        <v>1344</v>
      </c>
      <c r="D497" s="23" t="s">
        <v>1352</v>
      </c>
      <c r="E497" s="21" t="s">
        <v>507</v>
      </c>
      <c r="F497" s="22" t="s">
        <v>19</v>
      </c>
      <c r="G497" s="22" t="s">
        <v>20</v>
      </c>
      <c r="H497" s="24">
        <v>1</v>
      </c>
      <c r="I497" s="23">
        <v>64.44</v>
      </c>
      <c r="J497" s="23">
        <v>3</v>
      </c>
      <c r="K497" s="22" t="s">
        <v>21</v>
      </c>
      <c r="L497" s="3" t="s">
        <v>22</v>
      </c>
      <c r="M497" s="3"/>
      <c r="N497" s="3"/>
    </row>
    <row r="498" ht="23.1" customHeight="1" spans="1:14">
      <c r="A498" s="22" t="s">
        <v>1357</v>
      </c>
      <c r="B498" s="23" t="s">
        <v>1358</v>
      </c>
      <c r="C498" s="20" t="s">
        <v>1359</v>
      </c>
      <c r="D498" s="23" t="s">
        <v>1360</v>
      </c>
      <c r="E498" s="21" t="s">
        <v>177</v>
      </c>
      <c r="F498" s="22" t="s">
        <v>19</v>
      </c>
      <c r="G498" s="22" t="s">
        <v>20</v>
      </c>
      <c r="H498" s="24">
        <v>1</v>
      </c>
      <c r="I498" s="23">
        <v>66.2</v>
      </c>
      <c r="J498" s="23">
        <v>1</v>
      </c>
      <c r="K498" s="22" t="s">
        <v>21</v>
      </c>
      <c r="L498" s="3" t="s">
        <v>22</v>
      </c>
      <c r="M498" s="3"/>
      <c r="N498" s="3"/>
    </row>
    <row r="499" ht="23.1" customHeight="1" spans="1:14">
      <c r="A499" s="22" t="s">
        <v>1361</v>
      </c>
      <c r="B499" s="23" t="s">
        <v>1362</v>
      </c>
      <c r="C499" s="20" t="s">
        <v>1359</v>
      </c>
      <c r="D499" s="23" t="s">
        <v>1363</v>
      </c>
      <c r="E499" s="21" t="s">
        <v>1364</v>
      </c>
      <c r="F499" s="22" t="s">
        <v>19</v>
      </c>
      <c r="G499" s="22" t="s">
        <v>20</v>
      </c>
      <c r="H499" s="24">
        <v>1</v>
      </c>
      <c r="I499" s="23">
        <v>67.36</v>
      </c>
      <c r="J499" s="23">
        <v>2</v>
      </c>
      <c r="K499" s="22" t="s">
        <v>21</v>
      </c>
      <c r="L499" s="3" t="s">
        <v>22</v>
      </c>
      <c r="M499" s="3"/>
      <c r="N499" s="3"/>
    </row>
    <row r="500" ht="23.1" customHeight="1" spans="1:14">
      <c r="A500" s="22" t="s">
        <v>1365</v>
      </c>
      <c r="B500" s="23" t="s">
        <v>1366</v>
      </c>
      <c r="C500" s="20" t="s">
        <v>1359</v>
      </c>
      <c r="D500" s="23" t="s">
        <v>1363</v>
      </c>
      <c r="E500" s="21" t="s">
        <v>1364</v>
      </c>
      <c r="F500" s="22" t="s">
        <v>26</v>
      </c>
      <c r="G500" s="22" t="s">
        <v>20</v>
      </c>
      <c r="H500" s="24">
        <v>1</v>
      </c>
      <c r="I500" s="23">
        <v>64.6</v>
      </c>
      <c r="J500" s="23">
        <v>3</v>
      </c>
      <c r="K500" s="22" t="s">
        <v>21</v>
      </c>
      <c r="L500" s="3" t="s">
        <v>22</v>
      </c>
      <c r="M500" s="3"/>
      <c r="N500" s="3"/>
    </row>
    <row r="501" ht="23.1" customHeight="1" spans="1:14">
      <c r="A501" s="22" t="s">
        <v>1367</v>
      </c>
      <c r="B501" s="23" t="s">
        <v>1368</v>
      </c>
      <c r="C501" s="20" t="s">
        <v>1359</v>
      </c>
      <c r="D501" s="23" t="s">
        <v>1369</v>
      </c>
      <c r="E501" s="21" t="s">
        <v>1370</v>
      </c>
      <c r="F501" s="22" t="s">
        <v>26</v>
      </c>
      <c r="G501" s="22" t="s">
        <v>20</v>
      </c>
      <c r="H501" s="24">
        <v>1</v>
      </c>
      <c r="I501" s="23">
        <v>82.72</v>
      </c>
      <c r="J501" s="23">
        <v>1</v>
      </c>
      <c r="K501" s="22" t="s">
        <v>21</v>
      </c>
      <c r="L501" s="3" t="s">
        <v>22</v>
      </c>
      <c r="M501" s="3"/>
      <c r="N501" s="3"/>
    </row>
    <row r="502" ht="23.1" customHeight="1" spans="1:14">
      <c r="A502" s="22" t="s">
        <v>1371</v>
      </c>
      <c r="B502" s="23" t="s">
        <v>1372</v>
      </c>
      <c r="C502" s="20" t="s">
        <v>1359</v>
      </c>
      <c r="D502" s="23" t="s">
        <v>1373</v>
      </c>
      <c r="E502" s="21" t="s">
        <v>1370</v>
      </c>
      <c r="F502" s="22" t="s">
        <v>26</v>
      </c>
      <c r="G502" s="22" t="s">
        <v>20</v>
      </c>
      <c r="H502" s="24">
        <v>1</v>
      </c>
      <c r="I502" s="23">
        <v>79.24</v>
      </c>
      <c r="J502" s="23">
        <v>2</v>
      </c>
      <c r="K502" s="22" t="s">
        <v>21</v>
      </c>
      <c r="L502" s="3" t="s">
        <v>22</v>
      </c>
      <c r="M502" s="3"/>
      <c r="N502" s="3"/>
    </row>
    <row r="503" ht="23.1" customHeight="1" spans="1:14">
      <c r="A503" s="22" t="s">
        <v>1374</v>
      </c>
      <c r="B503" s="23" t="s">
        <v>1375</v>
      </c>
      <c r="C503" s="20" t="s">
        <v>1359</v>
      </c>
      <c r="D503" s="23" t="s">
        <v>1376</v>
      </c>
      <c r="E503" s="21" t="s">
        <v>1377</v>
      </c>
      <c r="F503" s="22" t="s">
        <v>26</v>
      </c>
      <c r="G503" s="22" t="s">
        <v>20</v>
      </c>
      <c r="H503" s="24">
        <v>1</v>
      </c>
      <c r="I503" s="23">
        <v>84.72</v>
      </c>
      <c r="J503" s="23">
        <v>1</v>
      </c>
      <c r="K503" s="22" t="s">
        <v>21</v>
      </c>
      <c r="L503" s="3" t="s">
        <v>22</v>
      </c>
      <c r="M503" s="3"/>
      <c r="N503" s="3"/>
    </row>
    <row r="504" ht="23.1" customHeight="1" spans="1:14">
      <c r="A504" s="22" t="s">
        <v>1378</v>
      </c>
      <c r="B504" s="23" t="s">
        <v>1379</v>
      </c>
      <c r="C504" s="20" t="s">
        <v>1359</v>
      </c>
      <c r="D504" s="23" t="s">
        <v>1376</v>
      </c>
      <c r="E504" s="21" t="s">
        <v>1377</v>
      </c>
      <c r="F504" s="22" t="s">
        <v>26</v>
      </c>
      <c r="G504" s="22" t="s">
        <v>44</v>
      </c>
      <c r="H504" s="24">
        <v>1</v>
      </c>
      <c r="I504" s="23">
        <v>81.08</v>
      </c>
      <c r="J504" s="23">
        <v>2</v>
      </c>
      <c r="K504" s="22" t="s">
        <v>21</v>
      </c>
      <c r="L504" s="3" t="s">
        <v>22</v>
      </c>
      <c r="M504" s="3"/>
      <c r="N504" s="3"/>
    </row>
    <row r="505" ht="23.1" customHeight="1" spans="1:14">
      <c r="A505" s="22" t="s">
        <v>1380</v>
      </c>
      <c r="B505" s="23" t="s">
        <v>1381</v>
      </c>
      <c r="C505" s="20" t="s">
        <v>1382</v>
      </c>
      <c r="D505" s="23" t="s">
        <v>1383</v>
      </c>
      <c r="E505" s="21" t="s">
        <v>1384</v>
      </c>
      <c r="F505" s="22" t="s">
        <v>19</v>
      </c>
      <c r="G505" s="22" t="s">
        <v>20</v>
      </c>
      <c r="H505" s="24">
        <v>1</v>
      </c>
      <c r="I505" s="23">
        <v>75.68</v>
      </c>
      <c r="J505" s="23">
        <v>1</v>
      </c>
      <c r="K505" s="22" t="s">
        <v>21</v>
      </c>
      <c r="L505" s="3" t="s">
        <v>22</v>
      </c>
      <c r="M505" s="4" t="s">
        <v>1385</v>
      </c>
      <c r="N505" s="3">
        <v>36</v>
      </c>
    </row>
    <row r="506" ht="23.1" customHeight="1" spans="1:14">
      <c r="A506" s="22" t="s">
        <v>1386</v>
      </c>
      <c r="B506" s="23" t="s">
        <v>1387</v>
      </c>
      <c r="C506" s="20" t="s">
        <v>1382</v>
      </c>
      <c r="D506" s="23" t="s">
        <v>1383</v>
      </c>
      <c r="E506" s="21" t="s">
        <v>1384</v>
      </c>
      <c r="F506" s="22" t="s">
        <v>19</v>
      </c>
      <c r="G506" s="22" t="s">
        <v>20</v>
      </c>
      <c r="H506" s="24">
        <v>1</v>
      </c>
      <c r="I506" s="23">
        <v>73.92</v>
      </c>
      <c r="J506" s="23">
        <v>2</v>
      </c>
      <c r="K506" s="22" t="s">
        <v>21</v>
      </c>
      <c r="L506" s="3" t="s">
        <v>22</v>
      </c>
      <c r="M506" s="3"/>
      <c r="N506" s="3"/>
    </row>
    <row r="507" ht="23.1" customHeight="1" spans="1:14">
      <c r="A507" s="22" t="s">
        <v>1388</v>
      </c>
      <c r="B507" s="23" t="s">
        <v>1389</v>
      </c>
      <c r="C507" s="20" t="s">
        <v>1382</v>
      </c>
      <c r="D507" s="23" t="s">
        <v>1383</v>
      </c>
      <c r="E507" s="21" t="s">
        <v>1384</v>
      </c>
      <c r="F507" s="22" t="s">
        <v>19</v>
      </c>
      <c r="G507" s="22" t="s">
        <v>20</v>
      </c>
      <c r="H507" s="24">
        <v>1</v>
      </c>
      <c r="I507" s="23">
        <v>73.76</v>
      </c>
      <c r="J507" s="23">
        <v>3</v>
      </c>
      <c r="K507" s="22" t="s">
        <v>21</v>
      </c>
      <c r="L507" s="3" t="s">
        <v>22</v>
      </c>
      <c r="M507" s="3"/>
      <c r="N507" s="3"/>
    </row>
    <row r="508" ht="23.1" customHeight="1" spans="1:14">
      <c r="A508" s="22" t="s">
        <v>1390</v>
      </c>
      <c r="B508" s="23" t="s">
        <v>1391</v>
      </c>
      <c r="C508" s="20" t="s">
        <v>1382</v>
      </c>
      <c r="D508" s="23" t="s">
        <v>1392</v>
      </c>
      <c r="E508" s="21" t="s">
        <v>1393</v>
      </c>
      <c r="F508" s="22" t="s">
        <v>19</v>
      </c>
      <c r="G508" s="22" t="s">
        <v>44</v>
      </c>
      <c r="H508" s="24">
        <v>1</v>
      </c>
      <c r="I508" s="23">
        <v>77.24</v>
      </c>
      <c r="J508" s="23">
        <v>1</v>
      </c>
      <c r="K508" s="22" t="s">
        <v>21</v>
      </c>
      <c r="L508" s="3" t="s">
        <v>22</v>
      </c>
      <c r="M508" s="3"/>
      <c r="N508" s="3"/>
    </row>
    <row r="509" ht="23.1" customHeight="1" spans="1:14">
      <c r="A509" s="22" t="s">
        <v>1394</v>
      </c>
      <c r="B509" s="23" t="s">
        <v>1395</v>
      </c>
      <c r="C509" s="20" t="s">
        <v>1382</v>
      </c>
      <c r="D509" s="23" t="s">
        <v>1392</v>
      </c>
      <c r="E509" s="21" t="s">
        <v>1393</v>
      </c>
      <c r="F509" s="22" t="s">
        <v>19</v>
      </c>
      <c r="G509" s="22" t="s">
        <v>20</v>
      </c>
      <c r="H509" s="24">
        <v>1</v>
      </c>
      <c r="I509" s="23">
        <v>62.64</v>
      </c>
      <c r="J509" s="23">
        <v>2</v>
      </c>
      <c r="K509" s="22" t="s">
        <v>21</v>
      </c>
      <c r="L509" s="3" t="s">
        <v>22</v>
      </c>
      <c r="M509" s="3"/>
      <c r="N509" s="3"/>
    </row>
    <row r="510" ht="23.1" customHeight="1" spans="1:14">
      <c r="A510" s="22" t="s">
        <v>1396</v>
      </c>
      <c r="B510" s="23" t="s">
        <v>1397</v>
      </c>
      <c r="C510" s="20" t="s">
        <v>1382</v>
      </c>
      <c r="D510" s="23" t="s">
        <v>1398</v>
      </c>
      <c r="E510" s="21" t="s">
        <v>155</v>
      </c>
      <c r="F510" s="22" t="s">
        <v>26</v>
      </c>
      <c r="G510" s="22" t="s">
        <v>20</v>
      </c>
      <c r="H510" s="24">
        <v>1</v>
      </c>
      <c r="I510" s="23">
        <v>80.08</v>
      </c>
      <c r="J510" s="23">
        <v>1</v>
      </c>
      <c r="K510" s="22" t="s">
        <v>21</v>
      </c>
      <c r="L510" s="3" t="s">
        <v>22</v>
      </c>
      <c r="M510" s="3"/>
      <c r="N510" s="3"/>
    </row>
    <row r="511" ht="23.1" customHeight="1" spans="1:14">
      <c r="A511" s="22" t="s">
        <v>1399</v>
      </c>
      <c r="B511" s="23" t="s">
        <v>1400</v>
      </c>
      <c r="C511" s="20" t="s">
        <v>1382</v>
      </c>
      <c r="D511" s="23" t="s">
        <v>1398</v>
      </c>
      <c r="E511" s="21" t="s">
        <v>155</v>
      </c>
      <c r="F511" s="22" t="s">
        <v>26</v>
      </c>
      <c r="G511" s="22" t="s">
        <v>20</v>
      </c>
      <c r="H511" s="24">
        <v>1</v>
      </c>
      <c r="I511" s="23">
        <v>78</v>
      </c>
      <c r="J511" s="23">
        <v>2</v>
      </c>
      <c r="K511" s="22" t="s">
        <v>21</v>
      </c>
      <c r="L511" s="3" t="s">
        <v>22</v>
      </c>
      <c r="M511" s="3"/>
      <c r="N511" s="3"/>
    </row>
    <row r="512" ht="23.1" customHeight="1" spans="1:14">
      <c r="A512" s="22" t="s">
        <v>1401</v>
      </c>
      <c r="B512" s="23" t="s">
        <v>1402</v>
      </c>
      <c r="C512" s="20" t="s">
        <v>1382</v>
      </c>
      <c r="D512" s="23" t="s">
        <v>1398</v>
      </c>
      <c r="E512" s="21" t="s">
        <v>155</v>
      </c>
      <c r="F512" s="22" t="s">
        <v>26</v>
      </c>
      <c r="G512" s="22" t="s">
        <v>20</v>
      </c>
      <c r="H512" s="24">
        <v>1</v>
      </c>
      <c r="I512" s="23">
        <v>77.24</v>
      </c>
      <c r="J512" s="23">
        <v>3</v>
      </c>
      <c r="K512" s="22" t="s">
        <v>21</v>
      </c>
      <c r="L512" s="3" t="s">
        <v>22</v>
      </c>
      <c r="M512" s="3"/>
      <c r="N512" s="3"/>
    </row>
    <row r="513" ht="23.1" customHeight="1" spans="1:14">
      <c r="A513" s="22" t="s">
        <v>1403</v>
      </c>
      <c r="B513" s="23" t="s">
        <v>1404</v>
      </c>
      <c r="C513" s="20" t="s">
        <v>1382</v>
      </c>
      <c r="D513" s="23" t="s">
        <v>1405</v>
      </c>
      <c r="E513" s="21" t="s">
        <v>1406</v>
      </c>
      <c r="F513" s="22" t="s">
        <v>26</v>
      </c>
      <c r="G513" s="22" t="s">
        <v>20</v>
      </c>
      <c r="H513" s="24">
        <v>1</v>
      </c>
      <c r="I513" s="23">
        <v>67.12</v>
      </c>
      <c r="J513" s="23">
        <v>2</v>
      </c>
      <c r="K513" s="22" t="s">
        <v>21</v>
      </c>
      <c r="L513" s="3" t="s">
        <v>22</v>
      </c>
      <c r="M513" s="3"/>
      <c r="N513" s="3"/>
    </row>
    <row r="514" ht="23.1" customHeight="1" spans="1:14">
      <c r="A514" s="22" t="s">
        <v>1407</v>
      </c>
      <c r="B514" s="23" t="s">
        <v>1408</v>
      </c>
      <c r="C514" s="20" t="s">
        <v>1382</v>
      </c>
      <c r="D514" s="23" t="s">
        <v>1405</v>
      </c>
      <c r="E514" s="21" t="s">
        <v>1406</v>
      </c>
      <c r="F514" s="22" t="s">
        <v>26</v>
      </c>
      <c r="G514" s="22" t="s">
        <v>20</v>
      </c>
      <c r="H514" s="24">
        <v>1</v>
      </c>
      <c r="I514" s="23">
        <v>54.08</v>
      </c>
      <c r="J514" s="23">
        <v>3</v>
      </c>
      <c r="K514" s="22" t="s">
        <v>21</v>
      </c>
      <c r="L514" s="3" t="s">
        <v>22</v>
      </c>
      <c r="M514" s="3"/>
      <c r="N514" s="3"/>
    </row>
    <row r="515" ht="23.1" customHeight="1" spans="1:14">
      <c r="A515" s="22" t="s">
        <v>1409</v>
      </c>
      <c r="B515" s="23" t="s">
        <v>1410</v>
      </c>
      <c r="C515" s="20" t="s">
        <v>1382</v>
      </c>
      <c r="D515" s="23" t="s">
        <v>1405</v>
      </c>
      <c r="E515" s="21" t="s">
        <v>1406</v>
      </c>
      <c r="F515" s="22" t="s">
        <v>19</v>
      </c>
      <c r="G515" s="22" t="s">
        <v>20</v>
      </c>
      <c r="H515" s="24">
        <v>1</v>
      </c>
      <c r="I515" s="23">
        <v>52.24</v>
      </c>
      <c r="J515" s="23">
        <v>4</v>
      </c>
      <c r="K515" s="22" t="s">
        <v>85</v>
      </c>
      <c r="L515" s="3" t="s">
        <v>22</v>
      </c>
      <c r="M515" s="3"/>
      <c r="N515" s="3"/>
    </row>
    <row r="516" ht="23.1" customHeight="1" spans="1:14">
      <c r="A516" s="22" t="s">
        <v>1411</v>
      </c>
      <c r="B516" s="23" t="s">
        <v>1412</v>
      </c>
      <c r="C516" s="20" t="s">
        <v>1413</v>
      </c>
      <c r="D516" s="23" t="s">
        <v>1414</v>
      </c>
      <c r="E516" s="21" t="s">
        <v>120</v>
      </c>
      <c r="F516" s="22" t="s">
        <v>26</v>
      </c>
      <c r="G516" s="22" t="s">
        <v>44</v>
      </c>
      <c r="H516" s="24">
        <v>1</v>
      </c>
      <c r="I516" s="23">
        <v>59.08</v>
      </c>
      <c r="J516" s="23">
        <v>1</v>
      </c>
      <c r="K516" s="22" t="s">
        <v>21</v>
      </c>
      <c r="L516" s="3" t="s">
        <v>22</v>
      </c>
      <c r="M516" s="3"/>
      <c r="N516" s="3"/>
    </row>
    <row r="517" ht="23.1" customHeight="1" spans="1:14">
      <c r="A517" s="22" t="s">
        <v>1415</v>
      </c>
      <c r="B517" s="23" t="s">
        <v>1416</v>
      </c>
      <c r="C517" s="20" t="s">
        <v>1413</v>
      </c>
      <c r="D517" s="23" t="s">
        <v>1414</v>
      </c>
      <c r="E517" s="21" t="s">
        <v>120</v>
      </c>
      <c r="F517" s="22" t="s">
        <v>19</v>
      </c>
      <c r="G517" s="22" t="s">
        <v>20</v>
      </c>
      <c r="H517" s="24">
        <v>1</v>
      </c>
      <c r="I517" s="23">
        <v>58.4</v>
      </c>
      <c r="J517" s="23">
        <v>2</v>
      </c>
      <c r="K517" s="22" t="s">
        <v>21</v>
      </c>
      <c r="L517" s="3" t="s">
        <v>22</v>
      </c>
      <c r="M517" s="3"/>
      <c r="N517" s="3"/>
    </row>
    <row r="518" ht="23.1" customHeight="1" spans="1:14">
      <c r="A518" s="22" t="s">
        <v>1417</v>
      </c>
      <c r="B518" s="23" t="s">
        <v>1418</v>
      </c>
      <c r="C518" s="20" t="s">
        <v>1413</v>
      </c>
      <c r="D518" s="23" t="s">
        <v>1414</v>
      </c>
      <c r="E518" s="21" t="s">
        <v>120</v>
      </c>
      <c r="F518" s="22" t="s">
        <v>19</v>
      </c>
      <c r="G518" s="22" t="s">
        <v>20</v>
      </c>
      <c r="H518" s="24">
        <v>1</v>
      </c>
      <c r="I518" s="23">
        <v>57.4</v>
      </c>
      <c r="J518" s="23">
        <v>3</v>
      </c>
      <c r="K518" s="22" t="s">
        <v>21</v>
      </c>
      <c r="L518" s="3" t="s">
        <v>22</v>
      </c>
      <c r="M518" s="3"/>
      <c r="N518" s="3"/>
    </row>
    <row r="519" ht="23.1" customHeight="1" spans="1:14">
      <c r="A519" s="22" t="s">
        <v>1419</v>
      </c>
      <c r="B519" s="23" t="s">
        <v>1420</v>
      </c>
      <c r="C519" s="20" t="s">
        <v>1413</v>
      </c>
      <c r="D519" s="23" t="s">
        <v>1421</v>
      </c>
      <c r="E519" s="21" t="s">
        <v>695</v>
      </c>
      <c r="F519" s="22" t="s">
        <v>19</v>
      </c>
      <c r="G519" s="22" t="s">
        <v>20</v>
      </c>
      <c r="H519" s="24">
        <v>1</v>
      </c>
      <c r="I519" s="23">
        <v>72.84</v>
      </c>
      <c r="J519" s="23">
        <v>1</v>
      </c>
      <c r="K519" s="22" t="s">
        <v>21</v>
      </c>
      <c r="L519" s="3" t="s">
        <v>22</v>
      </c>
      <c r="M519" s="3"/>
      <c r="N519" s="3"/>
    </row>
    <row r="520" ht="23.1" customHeight="1" spans="1:14">
      <c r="A520" s="22" t="s">
        <v>1422</v>
      </c>
      <c r="B520" s="23" t="s">
        <v>1423</v>
      </c>
      <c r="C520" s="20" t="s">
        <v>1413</v>
      </c>
      <c r="D520" s="23" t="s">
        <v>1421</v>
      </c>
      <c r="E520" s="21" t="s">
        <v>695</v>
      </c>
      <c r="F520" s="22" t="s">
        <v>26</v>
      </c>
      <c r="G520" s="22" t="s">
        <v>205</v>
      </c>
      <c r="H520" s="24">
        <v>1</v>
      </c>
      <c r="I520" s="23">
        <v>68.92</v>
      </c>
      <c r="J520" s="23">
        <v>3</v>
      </c>
      <c r="K520" s="22" t="s">
        <v>21</v>
      </c>
      <c r="L520" s="3" t="s">
        <v>22</v>
      </c>
      <c r="M520" s="3"/>
      <c r="N520" s="3"/>
    </row>
    <row r="521" ht="23.1" customHeight="1" spans="1:14">
      <c r="A521" s="22" t="s">
        <v>1424</v>
      </c>
      <c r="B521" s="23" t="s">
        <v>1425</v>
      </c>
      <c r="C521" s="20" t="s">
        <v>1413</v>
      </c>
      <c r="D521" s="23" t="s">
        <v>1421</v>
      </c>
      <c r="E521" s="21" t="s">
        <v>695</v>
      </c>
      <c r="F521" s="22" t="s">
        <v>19</v>
      </c>
      <c r="G521" s="22" t="s">
        <v>20</v>
      </c>
      <c r="H521" s="24">
        <v>1</v>
      </c>
      <c r="I521" s="23">
        <v>68.68</v>
      </c>
      <c r="J521" s="23">
        <v>4</v>
      </c>
      <c r="K521" s="22" t="s">
        <v>85</v>
      </c>
      <c r="L521" s="3" t="s">
        <v>22</v>
      </c>
      <c r="M521" s="3"/>
      <c r="N521" s="3"/>
    </row>
    <row r="522" ht="23.1" customHeight="1" spans="1:14">
      <c r="A522" s="22" t="s">
        <v>1426</v>
      </c>
      <c r="B522" s="23" t="s">
        <v>1427</v>
      </c>
      <c r="C522" s="20" t="s">
        <v>1413</v>
      </c>
      <c r="D522" s="23" t="s">
        <v>1428</v>
      </c>
      <c r="E522" s="21" t="s">
        <v>1429</v>
      </c>
      <c r="F522" s="22" t="s">
        <v>26</v>
      </c>
      <c r="G522" s="22" t="s">
        <v>20</v>
      </c>
      <c r="H522" s="24">
        <v>1</v>
      </c>
      <c r="I522" s="23">
        <v>85.48</v>
      </c>
      <c r="J522" s="23">
        <v>1</v>
      </c>
      <c r="K522" s="22" t="s">
        <v>21</v>
      </c>
      <c r="L522" s="3" t="s">
        <v>22</v>
      </c>
      <c r="M522" s="3"/>
      <c r="N522" s="3"/>
    </row>
    <row r="523" ht="23.1" customHeight="1" spans="1:14">
      <c r="A523" s="22" t="s">
        <v>1430</v>
      </c>
      <c r="B523" s="23" t="s">
        <v>1431</v>
      </c>
      <c r="C523" s="20" t="s">
        <v>1413</v>
      </c>
      <c r="D523" s="23" t="s">
        <v>1428</v>
      </c>
      <c r="E523" s="21" t="s">
        <v>1429</v>
      </c>
      <c r="F523" s="22" t="s">
        <v>26</v>
      </c>
      <c r="G523" s="22" t="s">
        <v>20</v>
      </c>
      <c r="H523" s="24">
        <v>1</v>
      </c>
      <c r="I523" s="23">
        <v>81.56</v>
      </c>
      <c r="J523" s="23">
        <v>2</v>
      </c>
      <c r="K523" s="22" t="s">
        <v>21</v>
      </c>
      <c r="L523" s="3" t="s">
        <v>22</v>
      </c>
      <c r="M523" s="3"/>
      <c r="N523" s="3"/>
    </row>
    <row r="524" ht="23.1" customHeight="1" spans="1:14">
      <c r="A524" s="22" t="s">
        <v>1432</v>
      </c>
      <c r="B524" s="23" t="s">
        <v>1433</v>
      </c>
      <c r="C524" s="20" t="s">
        <v>1413</v>
      </c>
      <c r="D524" s="23" t="s">
        <v>1428</v>
      </c>
      <c r="E524" s="21" t="s">
        <v>1429</v>
      </c>
      <c r="F524" s="22" t="s">
        <v>26</v>
      </c>
      <c r="G524" s="22" t="s">
        <v>20</v>
      </c>
      <c r="H524" s="24">
        <v>1</v>
      </c>
      <c r="I524" s="23">
        <v>81.48</v>
      </c>
      <c r="J524" s="23">
        <v>3</v>
      </c>
      <c r="K524" s="22" t="s">
        <v>21</v>
      </c>
      <c r="L524" s="3" t="s">
        <v>22</v>
      </c>
      <c r="M524" s="3"/>
      <c r="N524" s="3"/>
    </row>
    <row r="525" ht="23.1" customHeight="1" spans="1:14">
      <c r="A525" s="22" t="s">
        <v>1434</v>
      </c>
      <c r="B525" s="23" t="s">
        <v>1435</v>
      </c>
      <c r="C525" s="20" t="s">
        <v>1413</v>
      </c>
      <c r="D525" s="23" t="s">
        <v>1436</v>
      </c>
      <c r="E525" s="21" t="s">
        <v>1437</v>
      </c>
      <c r="F525" s="22" t="s">
        <v>19</v>
      </c>
      <c r="G525" s="22" t="s">
        <v>20</v>
      </c>
      <c r="H525" s="24">
        <v>1</v>
      </c>
      <c r="I525" s="23">
        <v>84.8</v>
      </c>
      <c r="J525" s="23">
        <v>1</v>
      </c>
      <c r="K525" s="22" t="s">
        <v>21</v>
      </c>
      <c r="L525" s="3" t="s">
        <v>22</v>
      </c>
      <c r="M525" s="3"/>
      <c r="N525" s="3"/>
    </row>
    <row r="526" ht="23.1" customHeight="1" spans="1:14">
      <c r="A526" s="22" t="s">
        <v>1438</v>
      </c>
      <c r="B526" s="23" t="s">
        <v>1439</v>
      </c>
      <c r="C526" s="20" t="s">
        <v>1413</v>
      </c>
      <c r="D526" s="23" t="s">
        <v>1436</v>
      </c>
      <c r="E526" s="21" t="s">
        <v>1437</v>
      </c>
      <c r="F526" s="22" t="s">
        <v>19</v>
      </c>
      <c r="G526" s="22" t="s">
        <v>20</v>
      </c>
      <c r="H526" s="24">
        <v>1</v>
      </c>
      <c r="I526" s="23">
        <v>82.56</v>
      </c>
      <c r="J526" s="23">
        <v>2</v>
      </c>
      <c r="K526" s="22" t="s">
        <v>21</v>
      </c>
      <c r="L526" s="3" t="s">
        <v>22</v>
      </c>
      <c r="M526" s="3"/>
      <c r="N526" s="3"/>
    </row>
    <row r="527" ht="23.1" customHeight="1" spans="1:14">
      <c r="A527" s="22" t="s">
        <v>1440</v>
      </c>
      <c r="B527" s="23" t="s">
        <v>1441</v>
      </c>
      <c r="C527" s="20" t="s">
        <v>1413</v>
      </c>
      <c r="D527" s="23" t="s">
        <v>1436</v>
      </c>
      <c r="E527" s="21" t="s">
        <v>1437</v>
      </c>
      <c r="F527" s="22" t="s">
        <v>19</v>
      </c>
      <c r="G527" s="22" t="s">
        <v>20</v>
      </c>
      <c r="H527" s="24">
        <v>1</v>
      </c>
      <c r="I527" s="23">
        <v>80.72</v>
      </c>
      <c r="J527" s="23">
        <v>3</v>
      </c>
      <c r="K527" s="22" t="s">
        <v>21</v>
      </c>
      <c r="L527" s="3" t="s">
        <v>22</v>
      </c>
      <c r="M527" s="3"/>
      <c r="N527" s="3"/>
    </row>
    <row r="528" ht="23.1" customHeight="1" spans="1:14">
      <c r="A528" s="22" t="s">
        <v>1442</v>
      </c>
      <c r="B528" s="23" t="s">
        <v>1443</v>
      </c>
      <c r="C528" s="20" t="s">
        <v>1413</v>
      </c>
      <c r="D528" s="23" t="s">
        <v>1444</v>
      </c>
      <c r="E528" s="21" t="s">
        <v>177</v>
      </c>
      <c r="F528" s="22" t="s">
        <v>26</v>
      </c>
      <c r="G528" s="22" t="s">
        <v>20</v>
      </c>
      <c r="H528" s="24">
        <v>2</v>
      </c>
      <c r="I528" s="23">
        <v>85.64</v>
      </c>
      <c r="J528" s="23">
        <v>1</v>
      </c>
      <c r="K528" s="22" t="s">
        <v>21</v>
      </c>
      <c r="L528" s="3" t="s">
        <v>22</v>
      </c>
      <c r="M528" s="3"/>
      <c r="N528" s="3"/>
    </row>
    <row r="529" ht="23.1" customHeight="1" spans="1:14">
      <c r="A529" s="22" t="s">
        <v>1445</v>
      </c>
      <c r="B529" s="23" t="s">
        <v>1446</v>
      </c>
      <c r="C529" s="20" t="s">
        <v>1413</v>
      </c>
      <c r="D529" s="23" t="s">
        <v>1444</v>
      </c>
      <c r="E529" s="21" t="s">
        <v>177</v>
      </c>
      <c r="F529" s="22" t="s">
        <v>26</v>
      </c>
      <c r="G529" s="22" t="s">
        <v>20</v>
      </c>
      <c r="H529" s="24">
        <v>2</v>
      </c>
      <c r="I529" s="23">
        <v>85</v>
      </c>
      <c r="J529" s="23">
        <v>2</v>
      </c>
      <c r="K529" s="22" t="s">
        <v>21</v>
      </c>
      <c r="L529" s="3" t="s">
        <v>22</v>
      </c>
      <c r="M529" s="3"/>
      <c r="N529" s="3"/>
    </row>
    <row r="530" ht="23.1" customHeight="1" spans="1:14">
      <c r="A530" s="22" t="s">
        <v>1447</v>
      </c>
      <c r="B530" s="23" t="s">
        <v>1448</v>
      </c>
      <c r="C530" s="20" t="s">
        <v>1413</v>
      </c>
      <c r="D530" s="23" t="s">
        <v>1444</v>
      </c>
      <c r="E530" s="21" t="s">
        <v>177</v>
      </c>
      <c r="F530" s="22" t="s">
        <v>26</v>
      </c>
      <c r="G530" s="22" t="s">
        <v>20</v>
      </c>
      <c r="H530" s="24">
        <v>2</v>
      </c>
      <c r="I530" s="23">
        <v>82.84</v>
      </c>
      <c r="J530" s="23">
        <v>3</v>
      </c>
      <c r="K530" s="22" t="s">
        <v>21</v>
      </c>
      <c r="L530" s="3" t="s">
        <v>22</v>
      </c>
      <c r="M530" s="3"/>
      <c r="N530" s="3"/>
    </row>
    <row r="531" ht="23.1" customHeight="1" spans="1:14">
      <c r="A531" s="22" t="s">
        <v>1449</v>
      </c>
      <c r="B531" s="23" t="s">
        <v>1450</v>
      </c>
      <c r="C531" s="20" t="s">
        <v>1413</v>
      </c>
      <c r="D531" s="23" t="s">
        <v>1444</v>
      </c>
      <c r="E531" s="21" t="s">
        <v>177</v>
      </c>
      <c r="F531" s="22" t="s">
        <v>19</v>
      </c>
      <c r="G531" s="22" t="s">
        <v>20</v>
      </c>
      <c r="H531" s="24">
        <v>2</v>
      </c>
      <c r="I531" s="23">
        <v>82.56</v>
      </c>
      <c r="J531" s="23">
        <v>4</v>
      </c>
      <c r="K531" s="22" t="s">
        <v>21</v>
      </c>
      <c r="L531" s="3" t="s">
        <v>22</v>
      </c>
      <c r="M531" s="3"/>
      <c r="N531" s="3"/>
    </row>
    <row r="532" ht="23.1" customHeight="1" spans="1:14">
      <c r="A532" s="22" t="s">
        <v>1451</v>
      </c>
      <c r="B532" s="23" t="s">
        <v>1452</v>
      </c>
      <c r="C532" s="20" t="s">
        <v>1413</v>
      </c>
      <c r="D532" s="23" t="s">
        <v>1444</v>
      </c>
      <c r="E532" s="21" t="s">
        <v>177</v>
      </c>
      <c r="F532" s="22" t="s">
        <v>26</v>
      </c>
      <c r="G532" s="22" t="s">
        <v>20</v>
      </c>
      <c r="H532" s="24">
        <v>2</v>
      </c>
      <c r="I532" s="23">
        <v>82</v>
      </c>
      <c r="J532" s="23">
        <v>5</v>
      </c>
      <c r="K532" s="22" t="s">
        <v>21</v>
      </c>
      <c r="L532" s="3" t="s">
        <v>22</v>
      </c>
      <c r="M532" s="3"/>
      <c r="N532" s="3"/>
    </row>
    <row r="533" ht="23.1" customHeight="1" spans="1:14">
      <c r="A533" s="22" t="s">
        <v>1453</v>
      </c>
      <c r="B533" s="23" t="s">
        <v>1454</v>
      </c>
      <c r="C533" s="20" t="s">
        <v>1413</v>
      </c>
      <c r="D533" s="23" t="s">
        <v>1444</v>
      </c>
      <c r="E533" s="21" t="s">
        <v>177</v>
      </c>
      <c r="F533" s="22" t="s">
        <v>19</v>
      </c>
      <c r="G533" s="22" t="s">
        <v>20</v>
      </c>
      <c r="H533" s="24">
        <v>2</v>
      </c>
      <c r="I533" s="23">
        <v>81.64</v>
      </c>
      <c r="J533" s="23">
        <v>6</v>
      </c>
      <c r="K533" s="22" t="s">
        <v>21</v>
      </c>
      <c r="L533" s="3" t="s">
        <v>22</v>
      </c>
      <c r="M533" s="3"/>
      <c r="N533" s="3"/>
    </row>
    <row r="534" ht="23.1" customHeight="1" spans="1:14">
      <c r="A534" s="22" t="s">
        <v>1455</v>
      </c>
      <c r="B534" s="23" t="s">
        <v>1456</v>
      </c>
      <c r="C534" s="20" t="s">
        <v>1457</v>
      </c>
      <c r="D534" s="23" t="s">
        <v>1458</v>
      </c>
      <c r="E534" s="21" t="s">
        <v>1459</v>
      </c>
      <c r="F534" s="22" t="s">
        <v>19</v>
      </c>
      <c r="G534" s="22" t="s">
        <v>20</v>
      </c>
      <c r="H534" s="24">
        <v>1</v>
      </c>
      <c r="I534" s="23">
        <v>78.48</v>
      </c>
      <c r="J534" s="23">
        <v>1</v>
      </c>
      <c r="K534" s="22" t="s">
        <v>21</v>
      </c>
      <c r="L534" s="3" t="s">
        <v>22</v>
      </c>
      <c r="M534" s="3"/>
      <c r="N534" s="3"/>
    </row>
    <row r="535" ht="23.1" customHeight="1" spans="1:14">
      <c r="A535" s="22" t="s">
        <v>1460</v>
      </c>
      <c r="B535" s="23" t="s">
        <v>1461</v>
      </c>
      <c r="C535" s="20" t="s">
        <v>1457</v>
      </c>
      <c r="D535" s="23" t="s">
        <v>1458</v>
      </c>
      <c r="E535" s="21" t="s">
        <v>1459</v>
      </c>
      <c r="F535" s="22" t="s">
        <v>26</v>
      </c>
      <c r="G535" s="22" t="s">
        <v>20</v>
      </c>
      <c r="H535" s="24">
        <v>1</v>
      </c>
      <c r="I535" s="23">
        <v>76.76</v>
      </c>
      <c r="J535" s="23">
        <v>2</v>
      </c>
      <c r="K535" s="22" t="s">
        <v>21</v>
      </c>
      <c r="L535" s="3" t="s">
        <v>22</v>
      </c>
      <c r="M535" s="3"/>
      <c r="N535" s="3"/>
    </row>
    <row r="536" ht="23.1" customHeight="1" spans="1:14">
      <c r="A536" s="22" t="s">
        <v>1462</v>
      </c>
      <c r="B536" s="23" t="s">
        <v>1463</v>
      </c>
      <c r="C536" s="20" t="s">
        <v>1457</v>
      </c>
      <c r="D536" s="23" t="s">
        <v>1458</v>
      </c>
      <c r="E536" s="21" t="s">
        <v>1459</v>
      </c>
      <c r="F536" s="22" t="s">
        <v>26</v>
      </c>
      <c r="G536" s="22" t="s">
        <v>20</v>
      </c>
      <c r="H536" s="24">
        <v>1</v>
      </c>
      <c r="I536" s="23">
        <v>75.08</v>
      </c>
      <c r="J536" s="23">
        <v>3</v>
      </c>
      <c r="K536" s="22" t="s">
        <v>21</v>
      </c>
      <c r="L536" s="3" t="s">
        <v>22</v>
      </c>
      <c r="M536" s="3"/>
      <c r="N536" s="3"/>
    </row>
    <row r="537" ht="23.1" customHeight="1" spans="1:14">
      <c r="A537" s="22" t="s">
        <v>1464</v>
      </c>
      <c r="B537" s="23" t="s">
        <v>1465</v>
      </c>
      <c r="C537" s="20" t="s">
        <v>1457</v>
      </c>
      <c r="D537" s="23" t="s">
        <v>1466</v>
      </c>
      <c r="E537" s="21" t="s">
        <v>1467</v>
      </c>
      <c r="F537" s="22" t="s">
        <v>26</v>
      </c>
      <c r="G537" s="22" t="s">
        <v>20</v>
      </c>
      <c r="H537" s="24">
        <v>1</v>
      </c>
      <c r="I537" s="23">
        <v>68.52</v>
      </c>
      <c r="J537" s="23">
        <v>1</v>
      </c>
      <c r="K537" s="22" t="s">
        <v>21</v>
      </c>
      <c r="L537" s="3" t="s">
        <v>22</v>
      </c>
      <c r="M537" s="3"/>
      <c r="N537" s="3"/>
    </row>
    <row r="538" ht="23.1" customHeight="1" spans="1:14">
      <c r="A538" s="22" t="s">
        <v>1468</v>
      </c>
      <c r="B538" s="23" t="s">
        <v>1469</v>
      </c>
      <c r="C538" s="20" t="s">
        <v>1457</v>
      </c>
      <c r="D538" s="23" t="s">
        <v>1470</v>
      </c>
      <c r="E538" s="21" t="s">
        <v>1471</v>
      </c>
      <c r="F538" s="22" t="s">
        <v>19</v>
      </c>
      <c r="G538" s="22" t="s">
        <v>44</v>
      </c>
      <c r="H538" s="24">
        <v>1</v>
      </c>
      <c r="I538" s="23">
        <v>75.32</v>
      </c>
      <c r="J538" s="23">
        <v>1</v>
      </c>
      <c r="K538" s="22" t="s">
        <v>21</v>
      </c>
      <c r="L538" s="3" t="s">
        <v>22</v>
      </c>
      <c r="M538" s="3"/>
      <c r="N538" s="3"/>
    </row>
    <row r="539" ht="23.1" customHeight="1" spans="1:14">
      <c r="A539" s="22" t="s">
        <v>1472</v>
      </c>
      <c r="B539" s="23" t="s">
        <v>1473</v>
      </c>
      <c r="C539" s="20" t="s">
        <v>1457</v>
      </c>
      <c r="D539" s="23" t="s">
        <v>1470</v>
      </c>
      <c r="E539" s="21" t="s">
        <v>1471</v>
      </c>
      <c r="F539" s="22" t="s">
        <v>19</v>
      </c>
      <c r="G539" s="22" t="s">
        <v>20</v>
      </c>
      <c r="H539" s="24">
        <v>1</v>
      </c>
      <c r="I539" s="23">
        <v>74.6</v>
      </c>
      <c r="J539" s="23">
        <v>2</v>
      </c>
      <c r="K539" s="22" t="s">
        <v>21</v>
      </c>
      <c r="L539" s="3" t="s">
        <v>22</v>
      </c>
      <c r="M539" s="3"/>
      <c r="N539" s="3"/>
    </row>
    <row r="540" ht="23.1" customHeight="1" spans="1:14">
      <c r="A540" s="22" t="s">
        <v>1474</v>
      </c>
      <c r="B540" s="23" t="s">
        <v>1475</v>
      </c>
      <c r="C540" s="20" t="s">
        <v>1457</v>
      </c>
      <c r="D540" s="23" t="s">
        <v>1470</v>
      </c>
      <c r="E540" s="21" t="s">
        <v>1471</v>
      </c>
      <c r="F540" s="22" t="s">
        <v>19</v>
      </c>
      <c r="G540" s="22" t="s">
        <v>20</v>
      </c>
      <c r="H540" s="24">
        <v>1</v>
      </c>
      <c r="I540" s="23">
        <v>71.6</v>
      </c>
      <c r="J540" s="23">
        <v>3</v>
      </c>
      <c r="K540" s="22" t="s">
        <v>21</v>
      </c>
      <c r="L540" s="3" t="s">
        <v>22</v>
      </c>
      <c r="M540" s="3"/>
      <c r="N540" s="3"/>
    </row>
    <row r="541" ht="23.1" customHeight="1" spans="1:14">
      <c r="A541" s="22" t="s">
        <v>1476</v>
      </c>
      <c r="B541" s="23" t="s">
        <v>1477</v>
      </c>
      <c r="C541" s="20" t="s">
        <v>1478</v>
      </c>
      <c r="D541" s="23" t="s">
        <v>1479</v>
      </c>
      <c r="E541" s="21" t="s">
        <v>120</v>
      </c>
      <c r="F541" s="22" t="s">
        <v>19</v>
      </c>
      <c r="G541" s="22" t="s">
        <v>20</v>
      </c>
      <c r="H541" s="24">
        <v>1</v>
      </c>
      <c r="I541" s="23">
        <v>76.08</v>
      </c>
      <c r="J541" s="23">
        <v>1</v>
      </c>
      <c r="K541" s="22" t="s">
        <v>21</v>
      </c>
      <c r="L541" s="3" t="s">
        <v>22</v>
      </c>
      <c r="M541" s="4" t="s">
        <v>1480</v>
      </c>
      <c r="N541" s="3">
        <v>37</v>
      </c>
    </row>
    <row r="542" ht="23.1" customHeight="1" spans="1:14">
      <c r="A542" s="22" t="s">
        <v>1481</v>
      </c>
      <c r="B542" s="23" t="s">
        <v>1482</v>
      </c>
      <c r="C542" s="20" t="s">
        <v>1478</v>
      </c>
      <c r="D542" s="23" t="s">
        <v>1479</v>
      </c>
      <c r="E542" s="21" t="s">
        <v>120</v>
      </c>
      <c r="F542" s="22" t="s">
        <v>19</v>
      </c>
      <c r="G542" s="22" t="s">
        <v>20</v>
      </c>
      <c r="H542" s="24">
        <v>1</v>
      </c>
      <c r="I542" s="23">
        <v>70.52</v>
      </c>
      <c r="J542" s="23">
        <v>2</v>
      </c>
      <c r="K542" s="22" t="s">
        <v>21</v>
      </c>
      <c r="L542" s="3" t="s">
        <v>22</v>
      </c>
      <c r="M542" s="3"/>
      <c r="N542" s="3"/>
    </row>
    <row r="543" ht="23.1" customHeight="1" spans="1:14">
      <c r="A543" s="22" t="s">
        <v>1483</v>
      </c>
      <c r="B543" s="23" t="s">
        <v>1484</v>
      </c>
      <c r="C543" s="20" t="s">
        <v>1478</v>
      </c>
      <c r="D543" s="23" t="s">
        <v>1479</v>
      </c>
      <c r="E543" s="21" t="s">
        <v>120</v>
      </c>
      <c r="F543" s="22" t="s">
        <v>19</v>
      </c>
      <c r="G543" s="22" t="s">
        <v>20</v>
      </c>
      <c r="H543" s="24">
        <v>1</v>
      </c>
      <c r="I543" s="23">
        <v>69.44</v>
      </c>
      <c r="J543" s="23">
        <v>3</v>
      </c>
      <c r="K543" s="22" t="s">
        <v>21</v>
      </c>
      <c r="L543" s="3" t="s">
        <v>22</v>
      </c>
      <c r="M543" s="3"/>
      <c r="N543" s="3"/>
    </row>
    <row r="544" ht="23.1" customHeight="1" spans="1:14">
      <c r="A544" s="22" t="s">
        <v>1485</v>
      </c>
      <c r="B544" s="23" t="s">
        <v>1486</v>
      </c>
      <c r="C544" s="20" t="s">
        <v>1487</v>
      </c>
      <c r="D544" s="23" t="s">
        <v>1488</v>
      </c>
      <c r="E544" s="21" t="s">
        <v>1489</v>
      </c>
      <c r="F544" s="22" t="s">
        <v>19</v>
      </c>
      <c r="G544" s="22" t="s">
        <v>20</v>
      </c>
      <c r="H544" s="24">
        <v>1</v>
      </c>
      <c r="I544" s="23">
        <v>68.45</v>
      </c>
      <c r="J544" s="23">
        <v>1</v>
      </c>
      <c r="K544" s="22" t="s">
        <v>21</v>
      </c>
      <c r="L544" s="3" t="s">
        <v>22</v>
      </c>
      <c r="M544" s="3"/>
      <c r="N544" s="3"/>
    </row>
    <row r="545" ht="23.1" customHeight="1" spans="1:14">
      <c r="A545" s="22" t="s">
        <v>1490</v>
      </c>
      <c r="B545" s="23" t="s">
        <v>1491</v>
      </c>
      <c r="C545" s="20" t="s">
        <v>1487</v>
      </c>
      <c r="D545" s="23" t="s">
        <v>1488</v>
      </c>
      <c r="E545" s="21" t="s">
        <v>1489</v>
      </c>
      <c r="F545" s="22" t="s">
        <v>19</v>
      </c>
      <c r="G545" s="22" t="s">
        <v>20</v>
      </c>
      <c r="H545" s="24">
        <v>1</v>
      </c>
      <c r="I545" s="23">
        <v>53.02</v>
      </c>
      <c r="J545" s="23">
        <v>2</v>
      </c>
      <c r="K545" s="22" t="s">
        <v>21</v>
      </c>
      <c r="L545" s="3" t="s">
        <v>22</v>
      </c>
      <c r="M545" s="3"/>
      <c r="N545" s="3"/>
    </row>
    <row r="546" ht="23.1" customHeight="1" spans="1:14">
      <c r="A546" s="22" t="s">
        <v>1492</v>
      </c>
      <c r="B546" s="23" t="s">
        <v>1493</v>
      </c>
      <c r="C546" s="20" t="s">
        <v>1487</v>
      </c>
      <c r="D546" s="23" t="s">
        <v>1494</v>
      </c>
      <c r="E546" s="21" t="s">
        <v>695</v>
      </c>
      <c r="F546" s="22" t="s">
        <v>19</v>
      </c>
      <c r="G546" s="22" t="s">
        <v>20</v>
      </c>
      <c r="H546" s="24">
        <v>1</v>
      </c>
      <c r="I546" s="23">
        <v>79.4</v>
      </c>
      <c r="J546" s="23">
        <v>1</v>
      </c>
      <c r="K546" s="22" t="s">
        <v>21</v>
      </c>
      <c r="L546" s="3" t="s">
        <v>22</v>
      </c>
      <c r="M546" s="3"/>
      <c r="N546" s="3"/>
    </row>
    <row r="547" ht="23.1" customHeight="1" spans="1:14">
      <c r="A547" s="22" t="s">
        <v>1495</v>
      </c>
      <c r="B547" s="23" t="s">
        <v>1496</v>
      </c>
      <c r="C547" s="20" t="s">
        <v>1487</v>
      </c>
      <c r="D547" s="23" t="s">
        <v>1494</v>
      </c>
      <c r="E547" s="21" t="s">
        <v>695</v>
      </c>
      <c r="F547" s="22" t="s">
        <v>19</v>
      </c>
      <c r="G547" s="22" t="s">
        <v>20</v>
      </c>
      <c r="H547" s="24">
        <v>1</v>
      </c>
      <c r="I547" s="23">
        <v>76.76</v>
      </c>
      <c r="J547" s="23">
        <v>2</v>
      </c>
      <c r="K547" s="22" t="s">
        <v>21</v>
      </c>
      <c r="L547" s="3" t="s">
        <v>22</v>
      </c>
      <c r="M547" s="3"/>
      <c r="N547" s="3"/>
    </row>
    <row r="548" ht="23.1" customHeight="1" spans="1:14">
      <c r="A548" s="22" t="s">
        <v>1497</v>
      </c>
      <c r="B548" s="23" t="s">
        <v>1498</v>
      </c>
      <c r="C548" s="20" t="s">
        <v>1487</v>
      </c>
      <c r="D548" s="23" t="s">
        <v>1494</v>
      </c>
      <c r="E548" s="21" t="s">
        <v>695</v>
      </c>
      <c r="F548" s="22" t="s">
        <v>19</v>
      </c>
      <c r="G548" s="22" t="s">
        <v>20</v>
      </c>
      <c r="H548" s="24">
        <v>1</v>
      </c>
      <c r="I548" s="23">
        <v>76.4</v>
      </c>
      <c r="J548" s="23">
        <v>3</v>
      </c>
      <c r="K548" s="22" t="s">
        <v>21</v>
      </c>
      <c r="L548" s="3" t="s">
        <v>22</v>
      </c>
      <c r="M548" s="3"/>
      <c r="N548" s="3"/>
    </row>
    <row r="549" ht="23.1" customHeight="1" spans="1:14">
      <c r="A549" s="22" t="s">
        <v>1499</v>
      </c>
      <c r="B549" s="23" t="s">
        <v>1500</v>
      </c>
      <c r="C549" s="20" t="s">
        <v>1487</v>
      </c>
      <c r="D549" s="23" t="s">
        <v>1501</v>
      </c>
      <c r="E549" s="21" t="s">
        <v>1502</v>
      </c>
      <c r="F549" s="22" t="s">
        <v>26</v>
      </c>
      <c r="G549" s="22" t="s">
        <v>20</v>
      </c>
      <c r="H549" s="24">
        <v>1</v>
      </c>
      <c r="I549" s="23">
        <v>76</v>
      </c>
      <c r="J549" s="23">
        <v>1</v>
      </c>
      <c r="K549" s="22" t="s">
        <v>21</v>
      </c>
      <c r="L549" s="3" t="s">
        <v>22</v>
      </c>
      <c r="M549" s="3"/>
      <c r="N549" s="3"/>
    </row>
    <row r="550" ht="23.1" customHeight="1" spans="1:14">
      <c r="A550" s="22" t="s">
        <v>1503</v>
      </c>
      <c r="B550" s="23" t="s">
        <v>1504</v>
      </c>
      <c r="C550" s="20" t="s">
        <v>1487</v>
      </c>
      <c r="D550" s="23" t="s">
        <v>1501</v>
      </c>
      <c r="E550" s="21" t="s">
        <v>1502</v>
      </c>
      <c r="F550" s="22" t="s">
        <v>19</v>
      </c>
      <c r="G550" s="22" t="s">
        <v>20</v>
      </c>
      <c r="H550" s="24">
        <v>1</v>
      </c>
      <c r="I550" s="23">
        <v>67.44</v>
      </c>
      <c r="J550" s="23">
        <v>2</v>
      </c>
      <c r="K550" s="22" t="s">
        <v>21</v>
      </c>
      <c r="L550" s="3" t="s">
        <v>22</v>
      </c>
      <c r="M550" s="3"/>
      <c r="N550" s="3"/>
    </row>
    <row r="551" ht="23.1" customHeight="1" spans="1:14">
      <c r="A551" s="22" t="s">
        <v>1505</v>
      </c>
      <c r="B551" s="23" t="s">
        <v>1506</v>
      </c>
      <c r="C551" s="20" t="s">
        <v>1487</v>
      </c>
      <c r="D551" s="23" t="s">
        <v>1501</v>
      </c>
      <c r="E551" s="21" t="s">
        <v>1502</v>
      </c>
      <c r="F551" s="22" t="s">
        <v>19</v>
      </c>
      <c r="G551" s="22" t="s">
        <v>20</v>
      </c>
      <c r="H551" s="24">
        <v>1</v>
      </c>
      <c r="I551" s="23">
        <v>61.8</v>
      </c>
      <c r="J551" s="23">
        <v>3</v>
      </c>
      <c r="K551" s="22" t="s">
        <v>21</v>
      </c>
      <c r="L551" s="3" t="s">
        <v>22</v>
      </c>
      <c r="M551" s="3"/>
      <c r="N551" s="3"/>
    </row>
    <row r="552" ht="23.1" customHeight="1" spans="1:14">
      <c r="A552" s="22" t="s">
        <v>1507</v>
      </c>
      <c r="B552" s="23" t="s">
        <v>1508</v>
      </c>
      <c r="C552" s="20" t="s">
        <v>1509</v>
      </c>
      <c r="D552" s="23" t="s">
        <v>1510</v>
      </c>
      <c r="E552" s="21" t="s">
        <v>695</v>
      </c>
      <c r="F552" s="22" t="s">
        <v>19</v>
      </c>
      <c r="G552" s="22" t="s">
        <v>20</v>
      </c>
      <c r="H552" s="24">
        <v>1</v>
      </c>
      <c r="I552" s="23">
        <v>77.16</v>
      </c>
      <c r="J552" s="23">
        <v>1</v>
      </c>
      <c r="K552" s="22" t="s">
        <v>21</v>
      </c>
      <c r="L552" s="3" t="s">
        <v>22</v>
      </c>
      <c r="M552" s="3"/>
      <c r="N552" s="3"/>
    </row>
    <row r="553" ht="23.1" customHeight="1" spans="1:14">
      <c r="A553" s="22" t="s">
        <v>1511</v>
      </c>
      <c r="B553" s="23" t="s">
        <v>1512</v>
      </c>
      <c r="C553" s="20" t="s">
        <v>1509</v>
      </c>
      <c r="D553" s="23" t="s">
        <v>1510</v>
      </c>
      <c r="E553" s="21" t="s">
        <v>695</v>
      </c>
      <c r="F553" s="22" t="s">
        <v>19</v>
      </c>
      <c r="G553" s="22" t="s">
        <v>20</v>
      </c>
      <c r="H553" s="24">
        <v>1</v>
      </c>
      <c r="I553" s="23">
        <v>76.4</v>
      </c>
      <c r="J553" s="23">
        <v>2</v>
      </c>
      <c r="K553" s="22" t="s">
        <v>21</v>
      </c>
      <c r="L553" s="3" t="s">
        <v>22</v>
      </c>
      <c r="M553" s="3"/>
      <c r="N553" s="3"/>
    </row>
    <row r="554" ht="23.1" customHeight="1" spans="1:14">
      <c r="A554" s="22" t="s">
        <v>1513</v>
      </c>
      <c r="B554" s="23" t="s">
        <v>1514</v>
      </c>
      <c r="C554" s="20" t="s">
        <v>1509</v>
      </c>
      <c r="D554" s="23" t="s">
        <v>1510</v>
      </c>
      <c r="E554" s="21" t="s">
        <v>695</v>
      </c>
      <c r="F554" s="22" t="s">
        <v>19</v>
      </c>
      <c r="G554" s="22" t="s">
        <v>20</v>
      </c>
      <c r="H554" s="24">
        <v>1</v>
      </c>
      <c r="I554" s="23">
        <v>72.6</v>
      </c>
      <c r="J554" s="23">
        <v>3</v>
      </c>
      <c r="K554" s="22" t="s">
        <v>21</v>
      </c>
      <c r="L554" s="3" t="s">
        <v>22</v>
      </c>
      <c r="M554" s="3"/>
      <c r="N554" s="3"/>
    </row>
    <row r="555" ht="23.1" customHeight="1" spans="1:14">
      <c r="A555" s="22" t="s">
        <v>1515</v>
      </c>
      <c r="B555" s="23" t="s">
        <v>1516</v>
      </c>
      <c r="C555" s="20" t="s">
        <v>1509</v>
      </c>
      <c r="D555" s="23" t="s">
        <v>1517</v>
      </c>
      <c r="E555" s="21" t="s">
        <v>1518</v>
      </c>
      <c r="F555" s="22" t="s">
        <v>26</v>
      </c>
      <c r="G555" s="22" t="s">
        <v>20</v>
      </c>
      <c r="H555" s="24">
        <v>1</v>
      </c>
      <c r="I555" s="23">
        <v>84.8</v>
      </c>
      <c r="J555" s="23">
        <v>1</v>
      </c>
      <c r="K555" s="22" t="s">
        <v>21</v>
      </c>
      <c r="L555" s="3" t="s">
        <v>22</v>
      </c>
      <c r="M555" s="3"/>
      <c r="N555" s="3"/>
    </row>
    <row r="556" ht="23.1" customHeight="1" spans="1:14">
      <c r="A556" s="22" t="s">
        <v>1519</v>
      </c>
      <c r="B556" s="23" t="s">
        <v>1520</v>
      </c>
      <c r="C556" s="20" t="s">
        <v>1509</v>
      </c>
      <c r="D556" s="23" t="s">
        <v>1517</v>
      </c>
      <c r="E556" s="21" t="s">
        <v>1518</v>
      </c>
      <c r="F556" s="22" t="s">
        <v>26</v>
      </c>
      <c r="G556" s="22" t="s">
        <v>20</v>
      </c>
      <c r="H556" s="24">
        <v>1</v>
      </c>
      <c r="I556" s="23">
        <v>83.64</v>
      </c>
      <c r="J556" s="23">
        <v>2</v>
      </c>
      <c r="K556" s="22" t="s">
        <v>21</v>
      </c>
      <c r="L556" s="3" t="s">
        <v>22</v>
      </c>
      <c r="M556" s="3"/>
      <c r="N556" s="3"/>
    </row>
    <row r="557" ht="23.1" customHeight="1" spans="1:14">
      <c r="A557" s="22" t="s">
        <v>1521</v>
      </c>
      <c r="B557" s="23" t="s">
        <v>1522</v>
      </c>
      <c r="C557" s="20" t="s">
        <v>1509</v>
      </c>
      <c r="D557" s="23" t="s">
        <v>1517</v>
      </c>
      <c r="E557" s="21" t="s">
        <v>1518</v>
      </c>
      <c r="F557" s="22" t="s">
        <v>26</v>
      </c>
      <c r="G557" s="22" t="s">
        <v>20</v>
      </c>
      <c r="H557" s="24">
        <v>1</v>
      </c>
      <c r="I557" s="23">
        <v>72.2</v>
      </c>
      <c r="J557" s="23">
        <v>3</v>
      </c>
      <c r="K557" s="22" t="s">
        <v>21</v>
      </c>
      <c r="L557" s="3" t="s">
        <v>22</v>
      </c>
      <c r="M557" s="3"/>
      <c r="N557" s="3"/>
    </row>
    <row r="558" ht="23.1" customHeight="1" spans="1:14">
      <c r="A558" s="22" t="s">
        <v>1523</v>
      </c>
      <c r="B558" s="23" t="s">
        <v>1524</v>
      </c>
      <c r="C558" s="20" t="s">
        <v>1525</v>
      </c>
      <c r="D558" s="23" t="s">
        <v>1526</v>
      </c>
      <c r="E558" s="21" t="s">
        <v>1527</v>
      </c>
      <c r="F558" s="22" t="s">
        <v>19</v>
      </c>
      <c r="G558" s="22" t="s">
        <v>20</v>
      </c>
      <c r="H558" s="24">
        <v>1</v>
      </c>
      <c r="I558" s="23">
        <v>78.64</v>
      </c>
      <c r="J558" s="23">
        <v>1</v>
      </c>
      <c r="K558" s="22" t="s">
        <v>21</v>
      </c>
      <c r="L558" s="3" t="s">
        <v>22</v>
      </c>
      <c r="M558" s="3"/>
      <c r="N558" s="3"/>
    </row>
    <row r="559" ht="23.1" customHeight="1" spans="1:14">
      <c r="A559" s="22" t="s">
        <v>1528</v>
      </c>
      <c r="B559" s="23" t="s">
        <v>1529</v>
      </c>
      <c r="C559" s="20" t="s">
        <v>1525</v>
      </c>
      <c r="D559" s="23" t="s">
        <v>1526</v>
      </c>
      <c r="E559" s="21" t="s">
        <v>1527</v>
      </c>
      <c r="F559" s="22" t="s">
        <v>19</v>
      </c>
      <c r="G559" s="22" t="s">
        <v>20</v>
      </c>
      <c r="H559" s="24">
        <v>1</v>
      </c>
      <c r="I559" s="23">
        <v>76.56</v>
      </c>
      <c r="J559" s="23">
        <v>2</v>
      </c>
      <c r="K559" s="22" t="s">
        <v>21</v>
      </c>
      <c r="L559" s="3" t="s">
        <v>22</v>
      </c>
      <c r="M559" s="3"/>
      <c r="N559" s="3"/>
    </row>
    <row r="560" ht="23.1" customHeight="1" spans="1:14">
      <c r="A560" s="22" t="s">
        <v>1530</v>
      </c>
      <c r="B560" s="23" t="s">
        <v>1531</v>
      </c>
      <c r="C560" s="20" t="s">
        <v>1525</v>
      </c>
      <c r="D560" s="23" t="s">
        <v>1526</v>
      </c>
      <c r="E560" s="21" t="s">
        <v>1527</v>
      </c>
      <c r="F560" s="22" t="s">
        <v>26</v>
      </c>
      <c r="G560" s="22" t="s">
        <v>20</v>
      </c>
      <c r="H560" s="24">
        <v>1</v>
      </c>
      <c r="I560" s="23">
        <v>68.2</v>
      </c>
      <c r="J560" s="23">
        <v>3</v>
      </c>
      <c r="K560" s="22" t="s">
        <v>21</v>
      </c>
      <c r="L560" s="3" t="s">
        <v>22</v>
      </c>
      <c r="M560" s="3"/>
      <c r="N560" s="3"/>
    </row>
    <row r="561" ht="23.1" customHeight="1" spans="1:14">
      <c r="A561" s="22" t="s">
        <v>1532</v>
      </c>
      <c r="B561" s="23" t="s">
        <v>1533</v>
      </c>
      <c r="C561" s="20" t="s">
        <v>1525</v>
      </c>
      <c r="D561" s="23" t="s">
        <v>1534</v>
      </c>
      <c r="E561" s="21" t="s">
        <v>1535</v>
      </c>
      <c r="F561" s="22" t="s">
        <v>26</v>
      </c>
      <c r="G561" s="22" t="s">
        <v>20</v>
      </c>
      <c r="H561" s="24">
        <v>2</v>
      </c>
      <c r="I561" s="23">
        <v>82.24</v>
      </c>
      <c r="J561" s="23">
        <v>1</v>
      </c>
      <c r="K561" s="22" t="s">
        <v>21</v>
      </c>
      <c r="L561" s="3" t="s">
        <v>22</v>
      </c>
      <c r="M561" s="3"/>
      <c r="N561" s="3"/>
    </row>
    <row r="562" ht="23.1" customHeight="1" spans="1:14">
      <c r="A562" s="22" t="s">
        <v>1536</v>
      </c>
      <c r="B562" s="23" t="s">
        <v>1537</v>
      </c>
      <c r="C562" s="20" t="s">
        <v>1525</v>
      </c>
      <c r="D562" s="23" t="s">
        <v>1534</v>
      </c>
      <c r="E562" s="21" t="s">
        <v>1535</v>
      </c>
      <c r="F562" s="22" t="s">
        <v>26</v>
      </c>
      <c r="G562" s="22" t="s">
        <v>20</v>
      </c>
      <c r="H562" s="24">
        <v>2</v>
      </c>
      <c r="I562" s="23">
        <v>80.92</v>
      </c>
      <c r="J562" s="23">
        <v>2</v>
      </c>
      <c r="K562" s="22" t="s">
        <v>21</v>
      </c>
      <c r="L562" s="3" t="s">
        <v>22</v>
      </c>
      <c r="M562" s="3"/>
      <c r="N562" s="3"/>
    </row>
    <row r="563" ht="23.1" customHeight="1" spans="1:14">
      <c r="A563" s="22" t="s">
        <v>1538</v>
      </c>
      <c r="B563" s="23" t="s">
        <v>1539</v>
      </c>
      <c r="C563" s="20" t="s">
        <v>1525</v>
      </c>
      <c r="D563" s="23" t="s">
        <v>1534</v>
      </c>
      <c r="E563" s="21" t="s">
        <v>1535</v>
      </c>
      <c r="F563" s="22" t="s">
        <v>19</v>
      </c>
      <c r="G563" s="22" t="s">
        <v>20</v>
      </c>
      <c r="H563" s="24">
        <v>2</v>
      </c>
      <c r="I563" s="23">
        <v>78.52</v>
      </c>
      <c r="J563" s="23">
        <v>3</v>
      </c>
      <c r="K563" s="22" t="s">
        <v>21</v>
      </c>
      <c r="L563" s="3" t="s">
        <v>22</v>
      </c>
      <c r="M563" s="3"/>
      <c r="N563" s="3"/>
    </row>
    <row r="564" ht="23.1" customHeight="1" spans="1:14">
      <c r="A564" s="22" t="s">
        <v>1540</v>
      </c>
      <c r="B564" s="23" t="s">
        <v>1541</v>
      </c>
      <c r="C564" s="20" t="s">
        <v>1525</v>
      </c>
      <c r="D564" s="23" t="s">
        <v>1534</v>
      </c>
      <c r="E564" s="21" t="s">
        <v>1535</v>
      </c>
      <c r="F564" s="22" t="s">
        <v>26</v>
      </c>
      <c r="G564" s="22" t="s">
        <v>20</v>
      </c>
      <c r="H564" s="24">
        <v>2</v>
      </c>
      <c r="I564" s="23">
        <v>78.36</v>
      </c>
      <c r="J564" s="23">
        <v>4</v>
      </c>
      <c r="K564" s="22" t="s">
        <v>21</v>
      </c>
      <c r="L564" s="3" t="s">
        <v>22</v>
      </c>
      <c r="M564" s="3"/>
      <c r="N564" s="3"/>
    </row>
    <row r="565" ht="23.1" customHeight="1" spans="1:14">
      <c r="A565" s="22" t="s">
        <v>1542</v>
      </c>
      <c r="B565" s="23" t="s">
        <v>1543</v>
      </c>
      <c r="C565" s="20" t="s">
        <v>1525</v>
      </c>
      <c r="D565" s="23" t="s">
        <v>1534</v>
      </c>
      <c r="E565" s="21" t="s">
        <v>1535</v>
      </c>
      <c r="F565" s="22" t="s">
        <v>26</v>
      </c>
      <c r="G565" s="22" t="s">
        <v>20</v>
      </c>
      <c r="H565" s="24">
        <v>2</v>
      </c>
      <c r="I565" s="23">
        <v>76.92</v>
      </c>
      <c r="J565" s="23">
        <v>5</v>
      </c>
      <c r="K565" s="22" t="s">
        <v>21</v>
      </c>
      <c r="L565" s="3" t="s">
        <v>22</v>
      </c>
      <c r="M565" s="3"/>
      <c r="N565" s="3"/>
    </row>
    <row r="566" ht="23.1" customHeight="1" spans="1:14">
      <c r="A566" s="22" t="s">
        <v>1544</v>
      </c>
      <c r="B566" s="23" t="s">
        <v>1545</v>
      </c>
      <c r="C566" s="20" t="s">
        <v>1525</v>
      </c>
      <c r="D566" s="23" t="s">
        <v>1534</v>
      </c>
      <c r="E566" s="21" t="s">
        <v>1535</v>
      </c>
      <c r="F566" s="22" t="s">
        <v>19</v>
      </c>
      <c r="G566" s="22" t="s">
        <v>44</v>
      </c>
      <c r="H566" s="24">
        <v>2</v>
      </c>
      <c r="I566" s="23">
        <v>76.68</v>
      </c>
      <c r="J566" s="23">
        <v>6</v>
      </c>
      <c r="K566" s="22" t="s">
        <v>21</v>
      </c>
      <c r="L566" s="3" t="s">
        <v>22</v>
      </c>
      <c r="M566" s="3"/>
      <c r="N566" s="3"/>
    </row>
    <row r="567" ht="23.1" customHeight="1" spans="1:14">
      <c r="A567" s="22" t="s">
        <v>1546</v>
      </c>
      <c r="B567" s="23" t="s">
        <v>1547</v>
      </c>
      <c r="C567" s="20" t="s">
        <v>1525</v>
      </c>
      <c r="D567" s="23" t="s">
        <v>1548</v>
      </c>
      <c r="E567" s="21" t="s">
        <v>120</v>
      </c>
      <c r="F567" s="22" t="s">
        <v>26</v>
      </c>
      <c r="G567" s="22" t="s">
        <v>20</v>
      </c>
      <c r="H567" s="24">
        <v>1</v>
      </c>
      <c r="I567" s="23">
        <v>79.32</v>
      </c>
      <c r="J567" s="23">
        <v>1</v>
      </c>
      <c r="K567" s="22" t="s">
        <v>21</v>
      </c>
      <c r="L567" s="3" t="s">
        <v>22</v>
      </c>
      <c r="M567" s="3"/>
      <c r="N567" s="3"/>
    </row>
    <row r="568" ht="23.1" customHeight="1" spans="1:14">
      <c r="A568" s="22" t="s">
        <v>1549</v>
      </c>
      <c r="B568" s="23" t="s">
        <v>1550</v>
      </c>
      <c r="C568" s="20" t="s">
        <v>1525</v>
      </c>
      <c r="D568" s="23" t="s">
        <v>1548</v>
      </c>
      <c r="E568" s="21" t="s">
        <v>120</v>
      </c>
      <c r="F568" s="22" t="s">
        <v>19</v>
      </c>
      <c r="G568" s="22" t="s">
        <v>44</v>
      </c>
      <c r="H568" s="24">
        <v>1</v>
      </c>
      <c r="I568" s="23">
        <v>74.32</v>
      </c>
      <c r="J568" s="23">
        <v>2</v>
      </c>
      <c r="K568" s="22" t="s">
        <v>21</v>
      </c>
      <c r="L568" s="3" t="s">
        <v>22</v>
      </c>
      <c r="M568" s="3"/>
      <c r="N568" s="3"/>
    </row>
    <row r="569" ht="23.1" customHeight="1" spans="1:14">
      <c r="A569" s="22" t="s">
        <v>1551</v>
      </c>
      <c r="B569" s="23" t="s">
        <v>1552</v>
      </c>
      <c r="C569" s="20" t="s">
        <v>1525</v>
      </c>
      <c r="D569" s="23" t="s">
        <v>1553</v>
      </c>
      <c r="E569" s="21" t="s">
        <v>258</v>
      </c>
      <c r="F569" s="22" t="s">
        <v>19</v>
      </c>
      <c r="G569" s="22" t="s">
        <v>516</v>
      </c>
      <c r="H569" s="24">
        <v>1</v>
      </c>
      <c r="I569" s="23">
        <v>87.04</v>
      </c>
      <c r="J569" s="23">
        <v>1</v>
      </c>
      <c r="K569" s="22" t="s">
        <v>21</v>
      </c>
      <c r="L569" s="3" t="s">
        <v>22</v>
      </c>
      <c r="M569" s="3"/>
      <c r="N569" s="3"/>
    </row>
    <row r="570" ht="23.1" customHeight="1" spans="1:14">
      <c r="A570" s="22" t="s">
        <v>1554</v>
      </c>
      <c r="B570" s="23" t="s">
        <v>1555</v>
      </c>
      <c r="C570" s="20" t="s">
        <v>1525</v>
      </c>
      <c r="D570" s="23" t="s">
        <v>1553</v>
      </c>
      <c r="E570" s="21" t="s">
        <v>258</v>
      </c>
      <c r="F570" s="22" t="s">
        <v>19</v>
      </c>
      <c r="G570" s="22" t="s">
        <v>20</v>
      </c>
      <c r="H570" s="24">
        <v>1</v>
      </c>
      <c r="I570" s="23">
        <v>86.96</v>
      </c>
      <c r="J570" s="23">
        <v>2</v>
      </c>
      <c r="K570" s="22" t="s">
        <v>21</v>
      </c>
      <c r="L570" s="3" t="s">
        <v>22</v>
      </c>
      <c r="M570" s="3"/>
      <c r="N570" s="3"/>
    </row>
    <row r="571" ht="23.1" customHeight="1" spans="1:14">
      <c r="A571" s="22" t="s">
        <v>1556</v>
      </c>
      <c r="B571" s="23" t="s">
        <v>1557</v>
      </c>
      <c r="C571" s="20" t="s">
        <v>1525</v>
      </c>
      <c r="D571" s="23" t="s">
        <v>1553</v>
      </c>
      <c r="E571" s="21" t="s">
        <v>258</v>
      </c>
      <c r="F571" s="22" t="s">
        <v>19</v>
      </c>
      <c r="G571" s="22" t="s">
        <v>20</v>
      </c>
      <c r="H571" s="24">
        <v>1</v>
      </c>
      <c r="I571" s="23">
        <v>84.4</v>
      </c>
      <c r="J571" s="23">
        <v>3</v>
      </c>
      <c r="K571" s="22" t="s">
        <v>21</v>
      </c>
      <c r="L571" s="3" t="s">
        <v>22</v>
      </c>
      <c r="M571" s="3"/>
      <c r="N571" s="3"/>
    </row>
    <row r="572" ht="23.1" customHeight="1" spans="1:14">
      <c r="A572" s="22" t="s">
        <v>1558</v>
      </c>
      <c r="B572" s="23" t="s">
        <v>1559</v>
      </c>
      <c r="C572" s="20" t="s">
        <v>1525</v>
      </c>
      <c r="D572" s="23" t="s">
        <v>1560</v>
      </c>
      <c r="E572" s="21" t="s">
        <v>1561</v>
      </c>
      <c r="F572" s="22" t="s">
        <v>26</v>
      </c>
      <c r="G572" s="22" t="s">
        <v>20</v>
      </c>
      <c r="H572" s="24">
        <v>1</v>
      </c>
      <c r="I572" s="23">
        <v>83.32</v>
      </c>
      <c r="J572" s="23">
        <v>1</v>
      </c>
      <c r="K572" s="22" t="s">
        <v>21</v>
      </c>
      <c r="L572" s="3" t="s">
        <v>22</v>
      </c>
      <c r="M572" s="3"/>
      <c r="N572" s="3"/>
    </row>
    <row r="573" ht="23.1" customHeight="1" spans="1:14">
      <c r="A573" s="22" t="s">
        <v>1562</v>
      </c>
      <c r="B573" s="23" t="s">
        <v>1563</v>
      </c>
      <c r="C573" s="20" t="s">
        <v>1525</v>
      </c>
      <c r="D573" s="23" t="s">
        <v>1560</v>
      </c>
      <c r="E573" s="21" t="s">
        <v>1561</v>
      </c>
      <c r="F573" s="22" t="s">
        <v>26</v>
      </c>
      <c r="G573" s="22" t="s">
        <v>20</v>
      </c>
      <c r="H573" s="24">
        <v>1</v>
      </c>
      <c r="I573" s="23">
        <v>70.68</v>
      </c>
      <c r="J573" s="23">
        <v>3</v>
      </c>
      <c r="K573" s="22" t="s">
        <v>21</v>
      </c>
      <c r="L573" s="3" t="s">
        <v>22</v>
      </c>
      <c r="M573" s="3"/>
      <c r="N573" s="3"/>
    </row>
    <row r="574" ht="23.1" customHeight="1" spans="1:14">
      <c r="A574" s="22" t="s">
        <v>1564</v>
      </c>
      <c r="B574" s="23" t="s">
        <v>1565</v>
      </c>
      <c r="C574" s="20" t="s">
        <v>1525</v>
      </c>
      <c r="D574" s="23" t="s">
        <v>1560</v>
      </c>
      <c r="E574" s="21" t="s">
        <v>1561</v>
      </c>
      <c r="F574" s="22" t="s">
        <v>26</v>
      </c>
      <c r="G574" s="22" t="s">
        <v>20</v>
      </c>
      <c r="H574" s="24">
        <v>1</v>
      </c>
      <c r="I574" s="23">
        <v>68.44</v>
      </c>
      <c r="J574" s="23">
        <v>5</v>
      </c>
      <c r="K574" s="22" t="s">
        <v>85</v>
      </c>
      <c r="L574" s="3" t="s">
        <v>22</v>
      </c>
      <c r="M574" s="3"/>
      <c r="N574" s="3"/>
    </row>
    <row r="575" ht="23.1" customHeight="1" spans="1:14">
      <c r="A575" s="22" t="s">
        <v>1566</v>
      </c>
      <c r="B575" s="23" t="s">
        <v>1567</v>
      </c>
      <c r="C575" s="20" t="s">
        <v>1568</v>
      </c>
      <c r="D575" s="41" t="s">
        <v>1569</v>
      </c>
      <c r="E575" s="21" t="s">
        <v>267</v>
      </c>
      <c r="F575" s="22" t="s">
        <v>19</v>
      </c>
      <c r="G575" s="22" t="s">
        <v>44</v>
      </c>
      <c r="H575" s="24">
        <v>1</v>
      </c>
      <c r="I575" s="23">
        <v>70.12</v>
      </c>
      <c r="J575" s="23">
        <v>1</v>
      </c>
      <c r="K575" s="22" t="s">
        <v>21</v>
      </c>
      <c r="L575" s="27" t="s">
        <v>128</v>
      </c>
      <c r="M575" s="3"/>
      <c r="N575" s="3"/>
    </row>
    <row r="576" ht="23.1" customHeight="1" spans="1:14">
      <c r="A576" s="22" t="s">
        <v>1570</v>
      </c>
      <c r="B576" s="23" t="s">
        <v>1571</v>
      </c>
      <c r="C576" s="20" t="s">
        <v>1568</v>
      </c>
      <c r="D576" s="41" t="s">
        <v>1569</v>
      </c>
      <c r="E576" s="21" t="s">
        <v>267</v>
      </c>
      <c r="F576" s="22" t="s">
        <v>19</v>
      </c>
      <c r="G576" s="22" t="s">
        <v>44</v>
      </c>
      <c r="H576" s="24">
        <v>1</v>
      </c>
      <c r="I576" s="23">
        <v>64.44</v>
      </c>
      <c r="J576" s="23">
        <v>2</v>
      </c>
      <c r="K576" s="22" t="s">
        <v>21</v>
      </c>
      <c r="L576" s="27" t="s">
        <v>128</v>
      </c>
      <c r="M576" s="3"/>
      <c r="N576" s="3"/>
    </row>
    <row r="577" ht="23.1" customHeight="1" spans="1:14">
      <c r="A577" s="22" t="s">
        <v>1572</v>
      </c>
      <c r="B577" s="23" t="s">
        <v>1573</v>
      </c>
      <c r="C577" s="20" t="s">
        <v>1568</v>
      </c>
      <c r="D577" s="41" t="s">
        <v>1569</v>
      </c>
      <c r="E577" s="21" t="s">
        <v>267</v>
      </c>
      <c r="F577" s="22" t="s">
        <v>26</v>
      </c>
      <c r="G577" s="22" t="s">
        <v>20</v>
      </c>
      <c r="H577" s="24">
        <v>1</v>
      </c>
      <c r="I577" s="23">
        <v>59.72</v>
      </c>
      <c r="J577" s="23">
        <v>3</v>
      </c>
      <c r="K577" s="22" t="s">
        <v>21</v>
      </c>
      <c r="L577" s="27" t="s">
        <v>128</v>
      </c>
      <c r="M577" s="3"/>
      <c r="N577" s="3"/>
    </row>
  </sheetData>
  <mergeCells count="32">
    <mergeCell ref="M2:M37"/>
    <mergeCell ref="M38:M71"/>
    <mergeCell ref="M72:M107"/>
    <mergeCell ref="M108:M142"/>
    <mergeCell ref="M143:M178"/>
    <mergeCell ref="M179:M214"/>
    <mergeCell ref="M215:M250"/>
    <mergeCell ref="M251:M287"/>
    <mergeCell ref="M288:M323"/>
    <mergeCell ref="M324:M359"/>
    <mergeCell ref="M360:M395"/>
    <mergeCell ref="M396:M432"/>
    <mergeCell ref="M433:M468"/>
    <mergeCell ref="M469:M504"/>
    <mergeCell ref="M505:M540"/>
    <mergeCell ref="M541:M577"/>
    <mergeCell ref="N2:N37"/>
    <mergeCell ref="N38:N71"/>
    <mergeCell ref="N72:N107"/>
    <mergeCell ref="N108:N142"/>
    <mergeCell ref="N143:N178"/>
    <mergeCell ref="N179:N214"/>
    <mergeCell ref="N215:N250"/>
    <mergeCell ref="N251:N287"/>
    <mergeCell ref="N288:N323"/>
    <mergeCell ref="N324:N359"/>
    <mergeCell ref="N360:N395"/>
    <mergeCell ref="N396:N432"/>
    <mergeCell ref="N433:N468"/>
    <mergeCell ref="N469:N504"/>
    <mergeCell ref="N505:N540"/>
    <mergeCell ref="N541:N577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0"/>
  <sheetViews>
    <sheetView workbookViewId="0">
      <selection activeCell="A1" sqref="$A1:$XFD1"/>
    </sheetView>
  </sheetViews>
  <sheetFormatPr defaultColWidth="9" defaultRowHeight="14.25"/>
  <cols>
    <col min="1" max="1" width="9" style="29"/>
    <col min="2" max="2" width="9" style="29" customWidth="1"/>
    <col min="3" max="3" width="9" style="29"/>
    <col min="4" max="4" width="18.875" style="29" customWidth="1"/>
    <col min="5" max="5" width="9" style="29"/>
    <col min="6" max="6" width="10.5" style="19" customWidth="1"/>
    <col min="7" max="7" width="9" style="29"/>
    <col min="8" max="8" width="9" style="29" customWidth="1"/>
    <col min="9" max="9" width="9" style="29"/>
    <col min="10" max="12" width="9" style="29" customWidth="1"/>
    <col min="13" max="13" width="9" style="29"/>
    <col min="14" max="14" width="10.625" style="29" customWidth="1"/>
    <col min="15" max="16384" width="9" style="29"/>
  </cols>
  <sheetData>
    <row r="1" ht="24" customHeight="1" spans="1:15">
      <c r="A1" s="20" t="s">
        <v>0</v>
      </c>
      <c r="B1" s="20" t="s">
        <v>1574</v>
      </c>
      <c r="C1" s="20" t="s">
        <v>1</v>
      </c>
      <c r="D1" s="20" t="s">
        <v>2</v>
      </c>
      <c r="E1" s="20" t="s">
        <v>3</v>
      </c>
      <c r="F1" s="21" t="s">
        <v>4</v>
      </c>
      <c r="G1" s="20" t="s">
        <v>5</v>
      </c>
      <c r="H1" s="20" t="s">
        <v>6</v>
      </c>
      <c r="I1" s="20" t="s">
        <v>7</v>
      </c>
      <c r="J1" s="20" t="s">
        <v>8</v>
      </c>
      <c r="K1" s="20" t="s">
        <v>9</v>
      </c>
      <c r="L1" s="20" t="s">
        <v>10</v>
      </c>
      <c r="M1" s="4" t="s">
        <v>11</v>
      </c>
      <c r="N1" s="4" t="s">
        <v>12</v>
      </c>
      <c r="O1" s="4" t="s">
        <v>13</v>
      </c>
    </row>
    <row r="2" ht="24" customHeight="1" spans="1:15">
      <c r="A2" s="22" t="s">
        <v>1575</v>
      </c>
      <c r="B2" s="23" t="s">
        <v>1576</v>
      </c>
      <c r="C2" s="23" t="s">
        <v>1577</v>
      </c>
      <c r="D2" s="20" t="s">
        <v>1578</v>
      </c>
      <c r="E2" s="3" t="s">
        <v>1579</v>
      </c>
      <c r="F2" s="21" t="s">
        <v>1580</v>
      </c>
      <c r="G2" s="22" t="s">
        <v>19</v>
      </c>
      <c r="H2" s="22" t="s">
        <v>20</v>
      </c>
      <c r="I2" s="24">
        <v>2</v>
      </c>
      <c r="J2" s="23">
        <v>75.8</v>
      </c>
      <c r="K2" s="23">
        <v>1</v>
      </c>
      <c r="L2" s="22" t="s">
        <v>21</v>
      </c>
      <c r="M2" s="27" t="s">
        <v>128</v>
      </c>
      <c r="N2" s="30" t="s">
        <v>1581</v>
      </c>
      <c r="O2" s="31">
        <v>33</v>
      </c>
    </row>
    <row r="3" ht="24" customHeight="1" spans="1:15">
      <c r="A3" s="22" t="s">
        <v>1582</v>
      </c>
      <c r="B3" s="23" t="s">
        <v>1583</v>
      </c>
      <c r="C3" s="23" t="s">
        <v>1584</v>
      </c>
      <c r="D3" s="20" t="s">
        <v>1578</v>
      </c>
      <c r="E3" s="3" t="s">
        <v>1579</v>
      </c>
      <c r="F3" s="21" t="s">
        <v>1580</v>
      </c>
      <c r="G3" s="22" t="s">
        <v>19</v>
      </c>
      <c r="H3" s="22" t="s">
        <v>20</v>
      </c>
      <c r="I3" s="24">
        <v>2</v>
      </c>
      <c r="J3" s="23">
        <v>75.8</v>
      </c>
      <c r="K3" s="23">
        <v>1</v>
      </c>
      <c r="L3" s="22" t="s">
        <v>21</v>
      </c>
      <c r="M3" s="27" t="s">
        <v>128</v>
      </c>
      <c r="N3" s="32"/>
      <c r="O3" s="32"/>
    </row>
    <row r="4" ht="24" customHeight="1" spans="1:15">
      <c r="A4" s="22" t="s">
        <v>1585</v>
      </c>
      <c r="B4" s="23" t="s">
        <v>1586</v>
      </c>
      <c r="C4" s="23" t="s">
        <v>1587</v>
      </c>
      <c r="D4" s="20" t="s">
        <v>1578</v>
      </c>
      <c r="E4" s="3" t="s">
        <v>1588</v>
      </c>
      <c r="F4" s="21" t="s">
        <v>1589</v>
      </c>
      <c r="G4" s="22" t="s">
        <v>19</v>
      </c>
      <c r="H4" s="22" t="s">
        <v>20</v>
      </c>
      <c r="I4" s="24">
        <v>2</v>
      </c>
      <c r="J4" s="23">
        <v>84</v>
      </c>
      <c r="K4" s="23">
        <v>1</v>
      </c>
      <c r="L4" s="22" t="s">
        <v>21</v>
      </c>
      <c r="M4" s="27" t="s">
        <v>128</v>
      </c>
      <c r="N4" s="32"/>
      <c r="O4" s="32"/>
    </row>
    <row r="5" ht="24" customHeight="1" spans="1:15">
      <c r="A5" s="22" t="s">
        <v>1590</v>
      </c>
      <c r="B5" s="23" t="s">
        <v>1591</v>
      </c>
      <c r="C5" s="23" t="s">
        <v>1592</v>
      </c>
      <c r="D5" s="20" t="s">
        <v>1578</v>
      </c>
      <c r="E5" s="3" t="s">
        <v>1588</v>
      </c>
      <c r="F5" s="21" t="s">
        <v>1589</v>
      </c>
      <c r="G5" s="22" t="s">
        <v>19</v>
      </c>
      <c r="H5" s="22" t="s">
        <v>20</v>
      </c>
      <c r="I5" s="24">
        <v>2</v>
      </c>
      <c r="J5" s="23">
        <v>82.65</v>
      </c>
      <c r="K5" s="23">
        <v>2</v>
      </c>
      <c r="L5" s="22" t="s">
        <v>21</v>
      </c>
      <c r="M5" s="27" t="s">
        <v>128</v>
      </c>
      <c r="N5" s="32"/>
      <c r="O5" s="32"/>
    </row>
    <row r="6" ht="24" customHeight="1" spans="1:15">
      <c r="A6" s="22" t="s">
        <v>1593</v>
      </c>
      <c r="B6" s="23" t="s">
        <v>1594</v>
      </c>
      <c r="C6" s="23" t="s">
        <v>1595</v>
      </c>
      <c r="D6" s="20" t="s">
        <v>1578</v>
      </c>
      <c r="E6" s="3" t="s">
        <v>1588</v>
      </c>
      <c r="F6" s="21" t="s">
        <v>1589</v>
      </c>
      <c r="G6" s="22" t="s">
        <v>19</v>
      </c>
      <c r="H6" s="22" t="s">
        <v>20</v>
      </c>
      <c r="I6" s="24">
        <v>2</v>
      </c>
      <c r="J6" s="23">
        <v>78.2</v>
      </c>
      <c r="K6" s="23">
        <v>3</v>
      </c>
      <c r="L6" s="22" t="s">
        <v>21</v>
      </c>
      <c r="M6" s="27" t="s">
        <v>128</v>
      </c>
      <c r="N6" s="32"/>
      <c r="O6" s="32"/>
    </row>
    <row r="7" ht="24" customHeight="1" spans="1:15">
      <c r="A7" s="22" t="s">
        <v>1596</v>
      </c>
      <c r="B7" s="23" t="s">
        <v>1597</v>
      </c>
      <c r="C7" s="23" t="s">
        <v>1598</v>
      </c>
      <c r="D7" s="20" t="s">
        <v>1578</v>
      </c>
      <c r="E7" s="3" t="s">
        <v>1588</v>
      </c>
      <c r="F7" s="21" t="s">
        <v>1589</v>
      </c>
      <c r="G7" s="22" t="s">
        <v>19</v>
      </c>
      <c r="H7" s="22" t="s">
        <v>20</v>
      </c>
      <c r="I7" s="24">
        <v>2</v>
      </c>
      <c r="J7" s="23">
        <v>76.05</v>
      </c>
      <c r="K7" s="23">
        <v>6</v>
      </c>
      <c r="L7" s="22" t="s">
        <v>21</v>
      </c>
      <c r="M7" s="27" t="s">
        <v>128</v>
      </c>
      <c r="N7" s="32"/>
      <c r="O7" s="32"/>
    </row>
    <row r="8" ht="24" customHeight="1" spans="1:15">
      <c r="A8" s="22" t="s">
        <v>1599</v>
      </c>
      <c r="B8" s="23" t="s">
        <v>1600</v>
      </c>
      <c r="C8" s="23" t="s">
        <v>1601</v>
      </c>
      <c r="D8" s="20" t="s">
        <v>1578</v>
      </c>
      <c r="E8" s="3" t="s">
        <v>1588</v>
      </c>
      <c r="F8" s="21" t="s">
        <v>1589</v>
      </c>
      <c r="G8" s="22" t="s">
        <v>19</v>
      </c>
      <c r="H8" s="22" t="s">
        <v>44</v>
      </c>
      <c r="I8" s="24">
        <v>2</v>
      </c>
      <c r="J8" s="23">
        <v>75.8</v>
      </c>
      <c r="K8" s="23">
        <v>7</v>
      </c>
      <c r="L8" s="22" t="s">
        <v>85</v>
      </c>
      <c r="M8" s="27" t="s">
        <v>128</v>
      </c>
      <c r="N8" s="32"/>
      <c r="O8" s="32"/>
    </row>
    <row r="9" ht="24" customHeight="1" spans="1:15">
      <c r="A9" s="22" t="s">
        <v>1602</v>
      </c>
      <c r="B9" s="23" t="s">
        <v>1603</v>
      </c>
      <c r="C9" s="23" t="s">
        <v>1604</v>
      </c>
      <c r="D9" s="20" t="s">
        <v>1578</v>
      </c>
      <c r="E9" s="3" t="s">
        <v>1588</v>
      </c>
      <c r="F9" s="21" t="s">
        <v>1589</v>
      </c>
      <c r="G9" s="22" t="s">
        <v>19</v>
      </c>
      <c r="H9" s="22" t="s">
        <v>20</v>
      </c>
      <c r="I9" s="24">
        <v>2</v>
      </c>
      <c r="J9" s="23">
        <v>75.6</v>
      </c>
      <c r="K9" s="23">
        <v>8</v>
      </c>
      <c r="L9" s="22" t="s">
        <v>85</v>
      </c>
      <c r="M9" s="27" t="s">
        <v>128</v>
      </c>
      <c r="N9" s="32"/>
      <c r="O9" s="32"/>
    </row>
    <row r="10" ht="24" customHeight="1" spans="1:15">
      <c r="A10" s="22" t="s">
        <v>1605</v>
      </c>
      <c r="B10" s="23" t="s">
        <v>1606</v>
      </c>
      <c r="C10" s="23" t="s">
        <v>1607</v>
      </c>
      <c r="D10" s="20" t="s">
        <v>1578</v>
      </c>
      <c r="E10" s="3" t="s">
        <v>1608</v>
      </c>
      <c r="F10" s="21" t="s">
        <v>1609</v>
      </c>
      <c r="G10" s="22" t="s">
        <v>26</v>
      </c>
      <c r="H10" s="22" t="s">
        <v>20</v>
      </c>
      <c r="I10" s="24">
        <v>1</v>
      </c>
      <c r="J10" s="23">
        <v>78.39</v>
      </c>
      <c r="K10" s="23">
        <v>1</v>
      </c>
      <c r="L10" s="22" t="s">
        <v>21</v>
      </c>
      <c r="M10" s="27" t="s">
        <v>128</v>
      </c>
      <c r="N10" s="32"/>
      <c r="O10" s="32"/>
    </row>
    <row r="11" ht="24" customHeight="1" spans="1:15">
      <c r="A11" s="22" t="s">
        <v>1610</v>
      </c>
      <c r="B11" s="23" t="s">
        <v>1611</v>
      </c>
      <c r="C11" s="23" t="s">
        <v>1612</v>
      </c>
      <c r="D11" s="20" t="s">
        <v>1578</v>
      </c>
      <c r="E11" s="3" t="s">
        <v>1608</v>
      </c>
      <c r="F11" s="21" t="s">
        <v>1609</v>
      </c>
      <c r="G11" s="22" t="s">
        <v>19</v>
      </c>
      <c r="H11" s="22" t="s">
        <v>20</v>
      </c>
      <c r="I11" s="24">
        <v>1</v>
      </c>
      <c r="J11" s="23">
        <v>68.61</v>
      </c>
      <c r="K11" s="23">
        <v>2</v>
      </c>
      <c r="L11" s="22" t="s">
        <v>21</v>
      </c>
      <c r="M11" s="27" t="s">
        <v>128</v>
      </c>
      <c r="N11" s="32"/>
      <c r="O11" s="32"/>
    </row>
    <row r="12" ht="24" customHeight="1" spans="1:15">
      <c r="A12" s="22" t="s">
        <v>1613</v>
      </c>
      <c r="B12" s="23" t="s">
        <v>1614</v>
      </c>
      <c r="C12" s="23" t="s">
        <v>1615</v>
      </c>
      <c r="D12" s="20" t="s">
        <v>1578</v>
      </c>
      <c r="E12" s="3" t="s">
        <v>1616</v>
      </c>
      <c r="F12" s="21" t="s">
        <v>1617</v>
      </c>
      <c r="G12" s="22" t="s">
        <v>26</v>
      </c>
      <c r="H12" s="22" t="s">
        <v>516</v>
      </c>
      <c r="I12" s="24">
        <v>1</v>
      </c>
      <c r="J12" s="23">
        <v>81.64</v>
      </c>
      <c r="K12" s="23">
        <v>1</v>
      </c>
      <c r="L12" s="22" t="s">
        <v>21</v>
      </c>
      <c r="M12" s="27" t="s">
        <v>128</v>
      </c>
      <c r="N12" s="32"/>
      <c r="O12" s="32"/>
    </row>
    <row r="13" ht="24" customHeight="1" spans="1:15">
      <c r="A13" s="22" t="s">
        <v>1618</v>
      </c>
      <c r="B13" s="23" t="s">
        <v>1619</v>
      </c>
      <c r="C13" s="23" t="s">
        <v>1620</v>
      </c>
      <c r="D13" s="20" t="s">
        <v>1578</v>
      </c>
      <c r="E13" s="3" t="s">
        <v>1616</v>
      </c>
      <c r="F13" s="21" t="s">
        <v>1617</v>
      </c>
      <c r="G13" s="22" t="s">
        <v>26</v>
      </c>
      <c r="H13" s="22" t="s">
        <v>20</v>
      </c>
      <c r="I13" s="24">
        <v>1</v>
      </c>
      <c r="J13" s="23">
        <v>77.06</v>
      </c>
      <c r="K13" s="23">
        <v>2</v>
      </c>
      <c r="L13" s="22" t="s">
        <v>21</v>
      </c>
      <c r="M13" s="27" t="s">
        <v>128</v>
      </c>
      <c r="N13" s="32"/>
      <c r="O13" s="32"/>
    </row>
    <row r="14" ht="24" customHeight="1" spans="1:15">
      <c r="A14" s="22" t="s">
        <v>1621</v>
      </c>
      <c r="B14" s="23" t="s">
        <v>1622</v>
      </c>
      <c r="C14" s="23" t="s">
        <v>1623</v>
      </c>
      <c r="D14" s="20" t="s">
        <v>1578</v>
      </c>
      <c r="E14" s="3" t="s">
        <v>1616</v>
      </c>
      <c r="F14" s="21" t="s">
        <v>1617</v>
      </c>
      <c r="G14" s="22" t="s">
        <v>19</v>
      </c>
      <c r="H14" s="22" t="s">
        <v>20</v>
      </c>
      <c r="I14" s="24">
        <v>1</v>
      </c>
      <c r="J14" s="23">
        <v>72.75</v>
      </c>
      <c r="K14" s="23">
        <v>3</v>
      </c>
      <c r="L14" s="22" t="s">
        <v>21</v>
      </c>
      <c r="M14" s="27" t="s">
        <v>128</v>
      </c>
      <c r="N14" s="32"/>
      <c r="O14" s="32"/>
    </row>
    <row r="15" ht="24" customHeight="1" spans="1:15">
      <c r="A15" s="22" t="s">
        <v>1624</v>
      </c>
      <c r="B15" s="23" t="s">
        <v>1625</v>
      </c>
      <c r="C15" s="23" t="s">
        <v>1626</v>
      </c>
      <c r="D15" s="20" t="s">
        <v>1578</v>
      </c>
      <c r="E15" s="3" t="s">
        <v>1627</v>
      </c>
      <c r="F15" s="21" t="s">
        <v>1628</v>
      </c>
      <c r="G15" s="22" t="s">
        <v>19</v>
      </c>
      <c r="H15" s="22" t="s">
        <v>20</v>
      </c>
      <c r="I15" s="24">
        <v>2</v>
      </c>
      <c r="J15" s="23">
        <v>61.67</v>
      </c>
      <c r="K15" s="23">
        <v>1</v>
      </c>
      <c r="L15" s="22" t="s">
        <v>21</v>
      </c>
      <c r="M15" s="27" t="s">
        <v>128</v>
      </c>
      <c r="N15" s="32"/>
      <c r="O15" s="32"/>
    </row>
    <row r="16" ht="24" customHeight="1" spans="1:15">
      <c r="A16" s="22" t="s">
        <v>1629</v>
      </c>
      <c r="B16" s="23" t="s">
        <v>1630</v>
      </c>
      <c r="C16" s="23" t="s">
        <v>1631</v>
      </c>
      <c r="D16" s="20" t="s">
        <v>1578</v>
      </c>
      <c r="E16" s="3" t="s">
        <v>1627</v>
      </c>
      <c r="F16" s="21" t="s">
        <v>1628</v>
      </c>
      <c r="G16" s="22" t="s">
        <v>19</v>
      </c>
      <c r="H16" s="22" t="s">
        <v>516</v>
      </c>
      <c r="I16" s="24">
        <v>2</v>
      </c>
      <c r="J16" s="23">
        <v>54.29</v>
      </c>
      <c r="K16" s="23">
        <v>2</v>
      </c>
      <c r="L16" s="22" t="s">
        <v>21</v>
      </c>
      <c r="M16" s="27" t="s">
        <v>128</v>
      </c>
      <c r="N16" s="32"/>
      <c r="O16" s="32"/>
    </row>
    <row r="17" ht="24" customHeight="1" spans="1:15">
      <c r="A17" s="22" t="s">
        <v>1632</v>
      </c>
      <c r="B17" s="23" t="s">
        <v>1633</v>
      </c>
      <c r="C17" s="23" t="s">
        <v>1634</v>
      </c>
      <c r="D17" s="20" t="s">
        <v>210</v>
      </c>
      <c r="E17" s="23" t="s">
        <v>1635</v>
      </c>
      <c r="F17" s="21" t="s">
        <v>1636</v>
      </c>
      <c r="G17" s="22" t="s">
        <v>19</v>
      </c>
      <c r="H17" s="22" t="s">
        <v>20</v>
      </c>
      <c r="I17" s="24">
        <v>1</v>
      </c>
      <c r="J17" s="23">
        <v>86.85</v>
      </c>
      <c r="K17" s="23">
        <v>1</v>
      </c>
      <c r="L17" s="22" t="s">
        <v>21</v>
      </c>
      <c r="M17" s="3" t="s">
        <v>22</v>
      </c>
      <c r="N17" s="32"/>
      <c r="O17" s="32"/>
    </row>
    <row r="18" ht="24" customHeight="1" spans="1:15">
      <c r="A18" s="22" t="s">
        <v>1637</v>
      </c>
      <c r="B18" s="23" t="s">
        <v>1638</v>
      </c>
      <c r="C18" s="23" t="s">
        <v>1639</v>
      </c>
      <c r="D18" s="20" t="s">
        <v>210</v>
      </c>
      <c r="E18" s="23" t="s">
        <v>1635</v>
      </c>
      <c r="F18" s="21" t="s">
        <v>1636</v>
      </c>
      <c r="G18" s="22" t="s">
        <v>19</v>
      </c>
      <c r="H18" s="22" t="s">
        <v>20</v>
      </c>
      <c r="I18" s="24">
        <v>1</v>
      </c>
      <c r="J18" s="23">
        <v>80.5</v>
      </c>
      <c r="K18" s="23">
        <v>2</v>
      </c>
      <c r="L18" s="22" t="s">
        <v>21</v>
      </c>
      <c r="M18" s="3" t="s">
        <v>22</v>
      </c>
      <c r="N18" s="32"/>
      <c r="O18" s="32"/>
    </row>
    <row r="19" ht="24" customHeight="1" spans="1:15">
      <c r="A19" s="22" t="s">
        <v>1640</v>
      </c>
      <c r="B19" s="23" t="s">
        <v>1641</v>
      </c>
      <c r="C19" s="23" t="s">
        <v>1642</v>
      </c>
      <c r="D19" s="20" t="s">
        <v>210</v>
      </c>
      <c r="E19" s="23" t="s">
        <v>1635</v>
      </c>
      <c r="F19" s="21" t="s">
        <v>1636</v>
      </c>
      <c r="G19" s="22" t="s">
        <v>19</v>
      </c>
      <c r="H19" s="22" t="s">
        <v>20</v>
      </c>
      <c r="I19" s="24">
        <v>1</v>
      </c>
      <c r="J19" s="23">
        <v>79.4</v>
      </c>
      <c r="K19" s="23">
        <v>3</v>
      </c>
      <c r="L19" s="22" t="s">
        <v>21</v>
      </c>
      <c r="M19" s="3" t="s">
        <v>22</v>
      </c>
      <c r="N19" s="32"/>
      <c r="O19" s="32"/>
    </row>
    <row r="20" ht="24" customHeight="1" spans="1:15">
      <c r="A20" s="22" t="s">
        <v>1643</v>
      </c>
      <c r="B20" s="23" t="s">
        <v>1644</v>
      </c>
      <c r="C20" s="23" t="s">
        <v>1645</v>
      </c>
      <c r="D20" s="20" t="s">
        <v>1646</v>
      </c>
      <c r="E20" s="3" t="s">
        <v>1647</v>
      </c>
      <c r="F20" s="21" t="s">
        <v>1648</v>
      </c>
      <c r="G20" s="22" t="s">
        <v>19</v>
      </c>
      <c r="H20" s="22" t="s">
        <v>20</v>
      </c>
      <c r="I20" s="24">
        <v>1</v>
      </c>
      <c r="J20" s="23">
        <v>61.64</v>
      </c>
      <c r="K20" s="23">
        <v>1</v>
      </c>
      <c r="L20" s="22" t="s">
        <v>21</v>
      </c>
      <c r="M20" s="27" t="s">
        <v>128</v>
      </c>
      <c r="N20" s="32"/>
      <c r="O20" s="32"/>
    </row>
    <row r="21" ht="24" customHeight="1" spans="1:15">
      <c r="A21" s="22" t="s">
        <v>1649</v>
      </c>
      <c r="B21" s="23" t="s">
        <v>1650</v>
      </c>
      <c r="C21" s="23" t="s">
        <v>1651</v>
      </c>
      <c r="D21" s="20" t="s">
        <v>1646</v>
      </c>
      <c r="E21" s="3" t="s">
        <v>1647</v>
      </c>
      <c r="F21" s="21" t="s">
        <v>1648</v>
      </c>
      <c r="G21" s="22" t="s">
        <v>19</v>
      </c>
      <c r="H21" s="22" t="s">
        <v>20</v>
      </c>
      <c r="I21" s="24">
        <v>1</v>
      </c>
      <c r="J21" s="23">
        <v>52.04</v>
      </c>
      <c r="K21" s="23">
        <v>2</v>
      </c>
      <c r="L21" s="22" t="s">
        <v>21</v>
      </c>
      <c r="M21" s="27" t="s">
        <v>128</v>
      </c>
      <c r="N21" s="32"/>
      <c r="O21" s="32"/>
    </row>
    <row r="22" ht="24" customHeight="1" spans="1:15">
      <c r="A22" s="22" t="s">
        <v>1652</v>
      </c>
      <c r="B22" s="23" t="s">
        <v>1653</v>
      </c>
      <c r="C22" s="23" t="s">
        <v>1654</v>
      </c>
      <c r="D22" s="20" t="s">
        <v>1646</v>
      </c>
      <c r="E22" s="3" t="s">
        <v>1647</v>
      </c>
      <c r="F22" s="21" t="s">
        <v>1648</v>
      </c>
      <c r="G22" s="22" t="s">
        <v>19</v>
      </c>
      <c r="H22" s="22" t="s">
        <v>20</v>
      </c>
      <c r="I22" s="24">
        <v>1</v>
      </c>
      <c r="J22" s="23">
        <v>47.44</v>
      </c>
      <c r="K22" s="23">
        <v>3</v>
      </c>
      <c r="L22" s="22" t="s">
        <v>21</v>
      </c>
      <c r="M22" s="27" t="s">
        <v>128</v>
      </c>
      <c r="N22" s="32"/>
      <c r="O22" s="32"/>
    </row>
    <row r="23" ht="24" customHeight="1" spans="1:15">
      <c r="A23" s="22" t="s">
        <v>1655</v>
      </c>
      <c r="B23" s="23" t="s">
        <v>1656</v>
      </c>
      <c r="C23" s="23" t="s">
        <v>1657</v>
      </c>
      <c r="D23" s="20" t="s">
        <v>1646</v>
      </c>
      <c r="E23" s="3" t="s">
        <v>1658</v>
      </c>
      <c r="F23" s="21" t="s">
        <v>1659</v>
      </c>
      <c r="G23" s="22" t="s">
        <v>26</v>
      </c>
      <c r="H23" s="22" t="s">
        <v>20</v>
      </c>
      <c r="I23" s="24">
        <v>1</v>
      </c>
      <c r="J23" s="23">
        <v>73.82</v>
      </c>
      <c r="K23" s="23">
        <v>1</v>
      </c>
      <c r="L23" s="22" t="s">
        <v>21</v>
      </c>
      <c r="M23" s="27" t="s">
        <v>128</v>
      </c>
      <c r="N23" s="32"/>
      <c r="O23" s="32"/>
    </row>
    <row r="24" ht="24" customHeight="1" spans="1:15">
      <c r="A24" s="22" t="s">
        <v>1660</v>
      </c>
      <c r="B24" s="23" t="s">
        <v>1661</v>
      </c>
      <c r="C24" s="23" t="s">
        <v>1662</v>
      </c>
      <c r="D24" s="20" t="s">
        <v>1646</v>
      </c>
      <c r="E24" s="3" t="s">
        <v>1663</v>
      </c>
      <c r="F24" s="21" t="s">
        <v>1589</v>
      </c>
      <c r="G24" s="22" t="s">
        <v>19</v>
      </c>
      <c r="H24" s="22" t="s">
        <v>20</v>
      </c>
      <c r="I24" s="24">
        <v>1</v>
      </c>
      <c r="J24" s="23">
        <v>75.3</v>
      </c>
      <c r="K24" s="23">
        <v>1</v>
      </c>
      <c r="L24" s="22" t="s">
        <v>21</v>
      </c>
      <c r="M24" s="27" t="s">
        <v>128</v>
      </c>
      <c r="N24" s="32"/>
      <c r="O24" s="32"/>
    </row>
    <row r="25" ht="24" customHeight="1" spans="1:15">
      <c r="A25" s="22" t="s">
        <v>1664</v>
      </c>
      <c r="B25" s="23" t="s">
        <v>1665</v>
      </c>
      <c r="C25" s="23" t="s">
        <v>1666</v>
      </c>
      <c r="D25" s="20" t="s">
        <v>1646</v>
      </c>
      <c r="E25" s="3" t="s">
        <v>1663</v>
      </c>
      <c r="F25" s="21" t="s">
        <v>1589</v>
      </c>
      <c r="G25" s="22" t="s">
        <v>19</v>
      </c>
      <c r="H25" s="22" t="s">
        <v>20</v>
      </c>
      <c r="I25" s="24">
        <v>1</v>
      </c>
      <c r="J25" s="23">
        <v>67.05</v>
      </c>
      <c r="K25" s="23">
        <v>2</v>
      </c>
      <c r="L25" s="22" t="s">
        <v>21</v>
      </c>
      <c r="M25" s="27" t="s">
        <v>128</v>
      </c>
      <c r="N25" s="32"/>
      <c r="O25" s="32"/>
    </row>
    <row r="26" ht="24" customHeight="1" spans="1:15">
      <c r="A26" s="22" t="s">
        <v>1667</v>
      </c>
      <c r="B26" s="23" t="s">
        <v>1668</v>
      </c>
      <c r="C26" s="23" t="s">
        <v>1669</v>
      </c>
      <c r="D26" s="20" t="s">
        <v>1646</v>
      </c>
      <c r="E26" s="3" t="s">
        <v>1670</v>
      </c>
      <c r="F26" s="21" t="s">
        <v>1671</v>
      </c>
      <c r="G26" s="22" t="s">
        <v>19</v>
      </c>
      <c r="H26" s="22" t="s">
        <v>20</v>
      </c>
      <c r="I26" s="24">
        <v>1</v>
      </c>
      <c r="J26" s="23">
        <v>83.5</v>
      </c>
      <c r="K26" s="23">
        <v>1</v>
      </c>
      <c r="L26" s="22" t="s">
        <v>21</v>
      </c>
      <c r="M26" s="27" t="s">
        <v>128</v>
      </c>
      <c r="N26" s="32"/>
      <c r="O26" s="32"/>
    </row>
    <row r="27" ht="24" customHeight="1" spans="1:15">
      <c r="A27" s="22" t="s">
        <v>1672</v>
      </c>
      <c r="B27" s="23" t="s">
        <v>1673</v>
      </c>
      <c r="C27" s="23" t="s">
        <v>1674</v>
      </c>
      <c r="D27" s="20" t="s">
        <v>1646</v>
      </c>
      <c r="E27" s="3" t="s">
        <v>1670</v>
      </c>
      <c r="F27" s="21" t="s">
        <v>1671</v>
      </c>
      <c r="G27" s="22" t="s">
        <v>26</v>
      </c>
      <c r="H27" s="22" t="s">
        <v>20</v>
      </c>
      <c r="I27" s="24">
        <v>1</v>
      </c>
      <c r="J27" s="23">
        <v>83.05</v>
      </c>
      <c r="K27" s="23">
        <v>2</v>
      </c>
      <c r="L27" s="22" t="s">
        <v>21</v>
      </c>
      <c r="M27" s="27" t="s">
        <v>128</v>
      </c>
      <c r="N27" s="32"/>
      <c r="O27" s="32"/>
    </row>
    <row r="28" ht="24" customHeight="1" spans="1:15">
      <c r="A28" s="22" t="s">
        <v>1675</v>
      </c>
      <c r="B28" s="23" t="s">
        <v>1676</v>
      </c>
      <c r="C28" s="23" t="s">
        <v>1677</v>
      </c>
      <c r="D28" s="20" t="s">
        <v>1646</v>
      </c>
      <c r="E28" s="3" t="s">
        <v>1670</v>
      </c>
      <c r="F28" s="21" t="s">
        <v>1671</v>
      </c>
      <c r="G28" s="22" t="s">
        <v>19</v>
      </c>
      <c r="H28" s="22" t="s">
        <v>20</v>
      </c>
      <c r="I28" s="24">
        <v>1</v>
      </c>
      <c r="J28" s="23">
        <v>82.9</v>
      </c>
      <c r="K28" s="23">
        <v>3</v>
      </c>
      <c r="L28" s="22" t="s">
        <v>21</v>
      </c>
      <c r="M28" s="27" t="s">
        <v>128</v>
      </c>
      <c r="N28" s="32"/>
      <c r="O28" s="32"/>
    </row>
    <row r="29" ht="24" customHeight="1" spans="1:15">
      <c r="A29" s="22" t="s">
        <v>1678</v>
      </c>
      <c r="B29" s="23" t="s">
        <v>1679</v>
      </c>
      <c r="C29" s="23" t="s">
        <v>1680</v>
      </c>
      <c r="D29" s="20" t="s">
        <v>1681</v>
      </c>
      <c r="E29" s="3" t="s">
        <v>1682</v>
      </c>
      <c r="F29" s="21" t="s">
        <v>1659</v>
      </c>
      <c r="G29" s="22" t="s">
        <v>19</v>
      </c>
      <c r="H29" s="22" t="s">
        <v>20</v>
      </c>
      <c r="I29" s="24">
        <v>1</v>
      </c>
      <c r="J29" s="23">
        <v>71.32</v>
      </c>
      <c r="K29" s="23">
        <v>1</v>
      </c>
      <c r="L29" s="22" t="s">
        <v>21</v>
      </c>
      <c r="M29" s="27" t="s">
        <v>128</v>
      </c>
      <c r="N29" s="32"/>
      <c r="O29" s="32"/>
    </row>
    <row r="30" ht="24" customHeight="1" spans="1:15">
      <c r="A30" s="22" t="s">
        <v>1683</v>
      </c>
      <c r="B30" s="23" t="s">
        <v>1684</v>
      </c>
      <c r="C30" s="23" t="s">
        <v>1685</v>
      </c>
      <c r="D30" s="20" t="s">
        <v>1681</v>
      </c>
      <c r="E30" s="3" t="s">
        <v>1686</v>
      </c>
      <c r="F30" s="21" t="s">
        <v>1687</v>
      </c>
      <c r="G30" s="22" t="s">
        <v>19</v>
      </c>
      <c r="H30" s="22" t="s">
        <v>44</v>
      </c>
      <c r="I30" s="24">
        <v>1</v>
      </c>
      <c r="J30" s="23">
        <v>78.01</v>
      </c>
      <c r="K30" s="23">
        <v>1</v>
      </c>
      <c r="L30" s="22" t="s">
        <v>21</v>
      </c>
      <c r="M30" s="27" t="s">
        <v>128</v>
      </c>
      <c r="N30" s="32"/>
      <c r="O30" s="32"/>
    </row>
    <row r="31" ht="24" customHeight="1" spans="1:15">
      <c r="A31" s="22" t="s">
        <v>1688</v>
      </c>
      <c r="B31" s="23" t="s">
        <v>1689</v>
      </c>
      <c r="C31" s="23" t="s">
        <v>1690</v>
      </c>
      <c r="D31" s="20" t="s">
        <v>1681</v>
      </c>
      <c r="E31" s="3" t="s">
        <v>1686</v>
      </c>
      <c r="F31" s="21" t="s">
        <v>1687</v>
      </c>
      <c r="G31" s="22" t="s">
        <v>19</v>
      </c>
      <c r="H31" s="22" t="s">
        <v>20</v>
      </c>
      <c r="I31" s="24">
        <v>1</v>
      </c>
      <c r="J31" s="23">
        <v>69.06</v>
      </c>
      <c r="K31" s="23">
        <v>2</v>
      </c>
      <c r="L31" s="22" t="s">
        <v>21</v>
      </c>
      <c r="M31" s="27" t="s">
        <v>128</v>
      </c>
      <c r="N31" s="32"/>
      <c r="O31" s="32"/>
    </row>
    <row r="32" ht="24" customHeight="1" spans="1:15">
      <c r="A32" s="22" t="s">
        <v>1440</v>
      </c>
      <c r="B32" s="23" t="s">
        <v>1691</v>
      </c>
      <c r="C32" s="23" t="s">
        <v>1692</v>
      </c>
      <c r="D32" s="20" t="s">
        <v>1681</v>
      </c>
      <c r="E32" s="3" t="s">
        <v>1686</v>
      </c>
      <c r="F32" s="21" t="s">
        <v>1687</v>
      </c>
      <c r="G32" s="22" t="s">
        <v>19</v>
      </c>
      <c r="H32" s="22" t="s">
        <v>20</v>
      </c>
      <c r="I32" s="24">
        <v>1</v>
      </c>
      <c r="J32" s="23">
        <v>57.22</v>
      </c>
      <c r="K32" s="23">
        <v>3</v>
      </c>
      <c r="L32" s="22" t="s">
        <v>21</v>
      </c>
      <c r="M32" s="27" t="s">
        <v>128</v>
      </c>
      <c r="N32" s="32"/>
      <c r="O32" s="32"/>
    </row>
    <row r="33" ht="24" customHeight="1" spans="1:15">
      <c r="A33" s="22" t="s">
        <v>1693</v>
      </c>
      <c r="B33" s="23" t="s">
        <v>1694</v>
      </c>
      <c r="C33" s="23" t="s">
        <v>1695</v>
      </c>
      <c r="D33" s="20" t="s">
        <v>1696</v>
      </c>
      <c r="E33" s="3" t="s">
        <v>1697</v>
      </c>
      <c r="F33" s="21" t="s">
        <v>1659</v>
      </c>
      <c r="G33" s="22" t="s">
        <v>26</v>
      </c>
      <c r="H33" s="22" t="s">
        <v>20</v>
      </c>
      <c r="I33" s="24">
        <v>1</v>
      </c>
      <c r="J33" s="23">
        <v>73.12</v>
      </c>
      <c r="K33" s="23">
        <v>1</v>
      </c>
      <c r="L33" s="22" t="s">
        <v>21</v>
      </c>
      <c r="M33" s="27" t="s">
        <v>128</v>
      </c>
      <c r="N33" s="32"/>
      <c r="O33" s="32"/>
    </row>
    <row r="34" ht="24" customHeight="1" spans="1:15">
      <c r="A34" s="22" t="s">
        <v>1698</v>
      </c>
      <c r="B34" s="23" t="s">
        <v>1699</v>
      </c>
      <c r="C34" s="23" t="s">
        <v>1700</v>
      </c>
      <c r="D34" s="20" t="s">
        <v>1696</v>
      </c>
      <c r="E34" s="3" t="s">
        <v>1697</v>
      </c>
      <c r="F34" s="21" t="s">
        <v>1659</v>
      </c>
      <c r="G34" s="22" t="s">
        <v>19</v>
      </c>
      <c r="H34" s="22" t="s">
        <v>20</v>
      </c>
      <c r="I34" s="24">
        <v>1</v>
      </c>
      <c r="J34" s="23">
        <v>56.37</v>
      </c>
      <c r="K34" s="23">
        <v>3</v>
      </c>
      <c r="L34" s="22" t="s">
        <v>21</v>
      </c>
      <c r="M34" s="27" t="s">
        <v>128</v>
      </c>
      <c r="N34" s="33"/>
      <c r="O34" s="33"/>
    </row>
    <row r="35" ht="24" customHeight="1" spans="1:15">
      <c r="A35" s="22" t="s">
        <v>1701</v>
      </c>
      <c r="B35" s="23"/>
      <c r="C35" s="23" t="s">
        <v>1702</v>
      </c>
      <c r="D35" s="20" t="s">
        <v>1703</v>
      </c>
      <c r="E35" s="3" t="s">
        <v>1704</v>
      </c>
      <c r="F35" s="21" t="s">
        <v>1705</v>
      </c>
      <c r="G35" s="22" t="s">
        <v>19</v>
      </c>
      <c r="H35" s="22" t="s">
        <v>20</v>
      </c>
      <c r="I35" s="24">
        <v>1</v>
      </c>
      <c r="J35" s="23">
        <v>83.09</v>
      </c>
      <c r="K35" s="23">
        <v>1</v>
      </c>
      <c r="L35" s="22" t="s">
        <v>21</v>
      </c>
      <c r="M35" s="27" t="s">
        <v>128</v>
      </c>
      <c r="N35" s="34" t="s">
        <v>1706</v>
      </c>
      <c r="O35" s="35">
        <v>32</v>
      </c>
    </row>
    <row r="36" ht="24" customHeight="1" spans="1:15">
      <c r="A36" s="22" t="s">
        <v>1707</v>
      </c>
      <c r="B36" s="23"/>
      <c r="C36" s="23" t="s">
        <v>1708</v>
      </c>
      <c r="D36" s="20" t="s">
        <v>1703</v>
      </c>
      <c r="E36" s="3" t="s">
        <v>1704</v>
      </c>
      <c r="F36" s="21" t="s">
        <v>1705</v>
      </c>
      <c r="G36" s="22" t="s">
        <v>26</v>
      </c>
      <c r="H36" s="22" t="s">
        <v>20</v>
      </c>
      <c r="I36" s="24">
        <v>1</v>
      </c>
      <c r="J36" s="23">
        <v>80.88</v>
      </c>
      <c r="K36" s="23">
        <v>2</v>
      </c>
      <c r="L36" s="22" t="s">
        <v>21</v>
      </c>
      <c r="M36" s="27" t="s">
        <v>128</v>
      </c>
      <c r="N36" s="36"/>
      <c r="O36" s="36"/>
    </row>
    <row r="37" ht="24" customHeight="1" spans="1:15">
      <c r="A37" s="22" t="s">
        <v>1709</v>
      </c>
      <c r="B37" s="23" t="s">
        <v>1710</v>
      </c>
      <c r="C37" s="23" t="s">
        <v>1711</v>
      </c>
      <c r="D37" s="20" t="s">
        <v>1712</v>
      </c>
      <c r="E37" s="3" t="s">
        <v>1713</v>
      </c>
      <c r="F37" s="21" t="s">
        <v>1628</v>
      </c>
      <c r="G37" s="22" t="s">
        <v>26</v>
      </c>
      <c r="H37" s="22" t="s">
        <v>20</v>
      </c>
      <c r="I37" s="24">
        <v>1</v>
      </c>
      <c r="J37" s="23">
        <v>75.11</v>
      </c>
      <c r="K37" s="23">
        <v>1</v>
      </c>
      <c r="L37" s="22" t="s">
        <v>21</v>
      </c>
      <c r="M37" s="27" t="s">
        <v>128</v>
      </c>
      <c r="N37" s="36"/>
      <c r="O37" s="36"/>
    </row>
    <row r="38" ht="24" customHeight="1" spans="1:15">
      <c r="A38" s="22" t="s">
        <v>1714</v>
      </c>
      <c r="B38" s="23" t="s">
        <v>1715</v>
      </c>
      <c r="C38" s="23" t="s">
        <v>1716</v>
      </c>
      <c r="D38" s="20" t="s">
        <v>1712</v>
      </c>
      <c r="E38" s="3" t="s">
        <v>1713</v>
      </c>
      <c r="F38" s="21" t="s">
        <v>1628</v>
      </c>
      <c r="G38" s="22" t="s">
        <v>19</v>
      </c>
      <c r="H38" s="22" t="s">
        <v>20</v>
      </c>
      <c r="I38" s="24">
        <v>1</v>
      </c>
      <c r="J38" s="23">
        <v>47.76</v>
      </c>
      <c r="K38" s="23">
        <v>2</v>
      </c>
      <c r="L38" s="22" t="s">
        <v>21</v>
      </c>
      <c r="M38" s="27" t="s">
        <v>128</v>
      </c>
      <c r="N38" s="36"/>
      <c r="O38" s="36"/>
    </row>
    <row r="39" ht="24" customHeight="1" spans="1:15">
      <c r="A39" s="22" t="s">
        <v>1717</v>
      </c>
      <c r="B39" s="23" t="s">
        <v>1718</v>
      </c>
      <c r="C39" s="23" t="s">
        <v>1719</v>
      </c>
      <c r="D39" s="20" t="s">
        <v>1712</v>
      </c>
      <c r="E39" s="3" t="s">
        <v>1720</v>
      </c>
      <c r="F39" s="21" t="s">
        <v>1721</v>
      </c>
      <c r="G39" s="22" t="s">
        <v>19</v>
      </c>
      <c r="H39" s="22" t="s">
        <v>20</v>
      </c>
      <c r="I39" s="24">
        <v>1</v>
      </c>
      <c r="J39" s="23">
        <v>80.6</v>
      </c>
      <c r="K39" s="23">
        <v>1</v>
      </c>
      <c r="L39" s="22" t="s">
        <v>21</v>
      </c>
      <c r="M39" s="27" t="s">
        <v>128</v>
      </c>
      <c r="N39" s="36"/>
      <c r="O39" s="36"/>
    </row>
    <row r="40" ht="24" customHeight="1" spans="1:15">
      <c r="A40" s="22" t="s">
        <v>1722</v>
      </c>
      <c r="B40" s="23" t="s">
        <v>1723</v>
      </c>
      <c r="C40" s="23" t="s">
        <v>1724</v>
      </c>
      <c r="D40" s="20" t="s">
        <v>1712</v>
      </c>
      <c r="E40" s="3" t="s">
        <v>1720</v>
      </c>
      <c r="F40" s="21" t="s">
        <v>1721</v>
      </c>
      <c r="G40" s="22" t="s">
        <v>19</v>
      </c>
      <c r="H40" s="22" t="s">
        <v>20</v>
      </c>
      <c r="I40" s="24">
        <v>1</v>
      </c>
      <c r="J40" s="23">
        <v>78.35</v>
      </c>
      <c r="K40" s="23">
        <v>2</v>
      </c>
      <c r="L40" s="22" t="s">
        <v>21</v>
      </c>
      <c r="M40" s="27" t="s">
        <v>128</v>
      </c>
      <c r="N40" s="36"/>
      <c r="O40" s="36"/>
    </row>
    <row r="41" ht="24" customHeight="1" spans="1:15">
      <c r="A41" s="22" t="s">
        <v>1725</v>
      </c>
      <c r="B41" s="23" t="s">
        <v>1726</v>
      </c>
      <c r="C41" s="23" t="s">
        <v>1727</v>
      </c>
      <c r="D41" s="20" t="s">
        <v>1712</v>
      </c>
      <c r="E41" s="3" t="s">
        <v>1720</v>
      </c>
      <c r="F41" s="21" t="s">
        <v>1721</v>
      </c>
      <c r="G41" s="22" t="s">
        <v>19</v>
      </c>
      <c r="H41" s="22" t="s">
        <v>20</v>
      </c>
      <c r="I41" s="24">
        <v>1</v>
      </c>
      <c r="J41" s="23">
        <v>75.75</v>
      </c>
      <c r="K41" s="23">
        <v>3</v>
      </c>
      <c r="L41" s="22" t="s">
        <v>21</v>
      </c>
      <c r="M41" s="27" t="s">
        <v>128</v>
      </c>
      <c r="N41" s="36"/>
      <c r="O41" s="36"/>
    </row>
    <row r="42" ht="24" customHeight="1" spans="1:15">
      <c r="A42" s="22" t="s">
        <v>1728</v>
      </c>
      <c r="B42" s="23" t="s">
        <v>1729</v>
      </c>
      <c r="C42" s="23" t="s">
        <v>1730</v>
      </c>
      <c r="D42" s="20" t="s">
        <v>407</v>
      </c>
      <c r="E42" s="3" t="s">
        <v>1731</v>
      </c>
      <c r="F42" s="21" t="s">
        <v>1732</v>
      </c>
      <c r="G42" s="22" t="s">
        <v>26</v>
      </c>
      <c r="H42" s="22" t="s">
        <v>20</v>
      </c>
      <c r="I42" s="24">
        <v>1</v>
      </c>
      <c r="J42" s="23">
        <v>82.81</v>
      </c>
      <c r="K42" s="23">
        <v>1</v>
      </c>
      <c r="L42" s="22" t="s">
        <v>21</v>
      </c>
      <c r="M42" s="27" t="s">
        <v>128</v>
      </c>
      <c r="N42" s="36"/>
      <c r="O42" s="36"/>
    </row>
    <row r="43" ht="24" customHeight="1" spans="1:15">
      <c r="A43" s="22" t="s">
        <v>1733</v>
      </c>
      <c r="B43" s="23" t="s">
        <v>1734</v>
      </c>
      <c r="C43" s="23" t="s">
        <v>1735</v>
      </c>
      <c r="D43" s="20" t="s">
        <v>407</v>
      </c>
      <c r="E43" s="3" t="s">
        <v>1731</v>
      </c>
      <c r="F43" s="21" t="s">
        <v>1732</v>
      </c>
      <c r="G43" s="22" t="s">
        <v>19</v>
      </c>
      <c r="H43" s="22" t="s">
        <v>20</v>
      </c>
      <c r="I43" s="24">
        <v>1</v>
      </c>
      <c r="J43" s="23">
        <v>76.53</v>
      </c>
      <c r="K43" s="23">
        <v>2</v>
      </c>
      <c r="L43" s="22" t="s">
        <v>21</v>
      </c>
      <c r="M43" s="27" t="s">
        <v>128</v>
      </c>
      <c r="N43" s="36"/>
      <c r="O43" s="36"/>
    </row>
    <row r="44" ht="24" customHeight="1" spans="1:15">
      <c r="A44" s="22" t="s">
        <v>1736</v>
      </c>
      <c r="B44" s="23">
        <v>344740</v>
      </c>
      <c r="C44" s="23" t="s">
        <v>1737</v>
      </c>
      <c r="D44" s="20" t="s">
        <v>407</v>
      </c>
      <c r="E44" s="3" t="s">
        <v>1731</v>
      </c>
      <c r="F44" s="21" t="s">
        <v>1732</v>
      </c>
      <c r="G44" s="22" t="s">
        <v>19</v>
      </c>
      <c r="H44" s="22" t="s">
        <v>20</v>
      </c>
      <c r="I44" s="24">
        <v>1</v>
      </c>
      <c r="J44" s="23">
        <v>51.26</v>
      </c>
      <c r="K44" s="23">
        <v>5</v>
      </c>
      <c r="L44" s="22" t="s">
        <v>85</v>
      </c>
      <c r="M44" s="27" t="s">
        <v>128</v>
      </c>
      <c r="N44" s="36"/>
      <c r="O44" s="36"/>
    </row>
    <row r="45" ht="24" customHeight="1" spans="1:15">
      <c r="A45" s="22" t="s">
        <v>1738</v>
      </c>
      <c r="B45" s="23" t="s">
        <v>1739</v>
      </c>
      <c r="C45" s="23" t="s">
        <v>1740</v>
      </c>
      <c r="D45" s="20" t="s">
        <v>407</v>
      </c>
      <c r="E45" s="3" t="s">
        <v>1741</v>
      </c>
      <c r="F45" s="21" t="s">
        <v>1742</v>
      </c>
      <c r="G45" s="22" t="s">
        <v>19</v>
      </c>
      <c r="H45" s="22" t="s">
        <v>44</v>
      </c>
      <c r="I45" s="24">
        <v>2</v>
      </c>
      <c r="J45" s="23">
        <v>82.25</v>
      </c>
      <c r="K45" s="23">
        <v>1</v>
      </c>
      <c r="L45" s="22" t="s">
        <v>21</v>
      </c>
      <c r="M45" s="27" t="s">
        <v>128</v>
      </c>
      <c r="N45" s="36"/>
      <c r="O45" s="36"/>
    </row>
    <row r="46" ht="24" customHeight="1" spans="1:15">
      <c r="A46" s="22" t="s">
        <v>1743</v>
      </c>
      <c r="B46" s="23" t="s">
        <v>1744</v>
      </c>
      <c r="C46" s="23" t="s">
        <v>1745</v>
      </c>
      <c r="D46" s="20" t="s">
        <v>407</v>
      </c>
      <c r="E46" s="3" t="s">
        <v>1741</v>
      </c>
      <c r="F46" s="21" t="s">
        <v>1742</v>
      </c>
      <c r="G46" s="22" t="s">
        <v>19</v>
      </c>
      <c r="H46" s="22" t="s">
        <v>20</v>
      </c>
      <c r="I46" s="24">
        <v>2</v>
      </c>
      <c r="J46" s="23">
        <v>81.15</v>
      </c>
      <c r="K46" s="23">
        <v>2</v>
      </c>
      <c r="L46" s="22" t="s">
        <v>21</v>
      </c>
      <c r="M46" s="27" t="s">
        <v>128</v>
      </c>
      <c r="N46" s="36"/>
      <c r="O46" s="36"/>
    </row>
    <row r="47" ht="24" customHeight="1" spans="1:15">
      <c r="A47" s="22" t="s">
        <v>1746</v>
      </c>
      <c r="B47" s="23" t="s">
        <v>1747</v>
      </c>
      <c r="C47" s="23" t="s">
        <v>1748</v>
      </c>
      <c r="D47" s="20" t="s">
        <v>407</v>
      </c>
      <c r="E47" s="3" t="s">
        <v>1741</v>
      </c>
      <c r="F47" s="21" t="s">
        <v>1742</v>
      </c>
      <c r="G47" s="22" t="s">
        <v>19</v>
      </c>
      <c r="H47" s="22" t="s">
        <v>20</v>
      </c>
      <c r="I47" s="24">
        <v>2</v>
      </c>
      <c r="J47" s="23">
        <v>80.3</v>
      </c>
      <c r="K47" s="23">
        <v>3</v>
      </c>
      <c r="L47" s="22" t="s">
        <v>21</v>
      </c>
      <c r="M47" s="27" t="s">
        <v>128</v>
      </c>
      <c r="N47" s="36"/>
      <c r="O47" s="36"/>
    </row>
    <row r="48" ht="24" customHeight="1" spans="1:15">
      <c r="A48" s="22" t="s">
        <v>1749</v>
      </c>
      <c r="B48" s="23" t="s">
        <v>1750</v>
      </c>
      <c r="C48" s="23" t="s">
        <v>1751</v>
      </c>
      <c r="D48" s="20" t="s">
        <v>407</v>
      </c>
      <c r="E48" s="3" t="s">
        <v>1741</v>
      </c>
      <c r="F48" s="21" t="s">
        <v>1742</v>
      </c>
      <c r="G48" s="22" t="s">
        <v>19</v>
      </c>
      <c r="H48" s="22" t="s">
        <v>20</v>
      </c>
      <c r="I48" s="24">
        <v>2</v>
      </c>
      <c r="J48" s="23">
        <v>78.75</v>
      </c>
      <c r="K48" s="23">
        <v>4</v>
      </c>
      <c r="L48" s="22" t="s">
        <v>21</v>
      </c>
      <c r="M48" s="27" t="s">
        <v>128</v>
      </c>
      <c r="N48" s="36"/>
      <c r="O48" s="36"/>
    </row>
    <row r="49" ht="24" customHeight="1" spans="1:15">
      <c r="A49" s="22" t="s">
        <v>1752</v>
      </c>
      <c r="B49" s="23" t="s">
        <v>1753</v>
      </c>
      <c r="C49" s="23" t="s">
        <v>1754</v>
      </c>
      <c r="D49" s="20" t="s">
        <v>407</v>
      </c>
      <c r="E49" s="3" t="s">
        <v>1741</v>
      </c>
      <c r="F49" s="21" t="s">
        <v>1742</v>
      </c>
      <c r="G49" s="22" t="s">
        <v>19</v>
      </c>
      <c r="H49" s="22" t="s">
        <v>20</v>
      </c>
      <c r="I49" s="24">
        <v>2</v>
      </c>
      <c r="J49" s="23">
        <v>76</v>
      </c>
      <c r="K49" s="23">
        <v>5</v>
      </c>
      <c r="L49" s="22" t="s">
        <v>21</v>
      </c>
      <c r="M49" s="27" t="s">
        <v>128</v>
      </c>
      <c r="N49" s="36"/>
      <c r="O49" s="36"/>
    </row>
    <row r="50" ht="24" customHeight="1" spans="1:15">
      <c r="A50" s="22" t="s">
        <v>1755</v>
      </c>
      <c r="B50" s="23" t="s">
        <v>1756</v>
      </c>
      <c r="C50" s="23" t="s">
        <v>1757</v>
      </c>
      <c r="D50" s="20" t="s">
        <v>407</v>
      </c>
      <c r="E50" s="3" t="s">
        <v>1741</v>
      </c>
      <c r="F50" s="21" t="s">
        <v>1742</v>
      </c>
      <c r="G50" s="22" t="s">
        <v>19</v>
      </c>
      <c r="H50" s="22" t="s">
        <v>20</v>
      </c>
      <c r="I50" s="24">
        <v>2</v>
      </c>
      <c r="J50" s="23">
        <v>75.7</v>
      </c>
      <c r="K50" s="23">
        <v>6</v>
      </c>
      <c r="L50" s="22" t="s">
        <v>21</v>
      </c>
      <c r="M50" s="27" t="s">
        <v>128</v>
      </c>
      <c r="N50" s="36"/>
      <c r="O50" s="36"/>
    </row>
    <row r="51" ht="24" customHeight="1" spans="1:15">
      <c r="A51" s="22" t="s">
        <v>1758</v>
      </c>
      <c r="B51" s="23" t="s">
        <v>1759</v>
      </c>
      <c r="C51" s="23" t="s">
        <v>1760</v>
      </c>
      <c r="D51" s="20" t="s">
        <v>407</v>
      </c>
      <c r="E51" s="3" t="s">
        <v>1761</v>
      </c>
      <c r="F51" s="21" t="s">
        <v>1762</v>
      </c>
      <c r="G51" s="22" t="s">
        <v>19</v>
      </c>
      <c r="H51" s="22" t="s">
        <v>20</v>
      </c>
      <c r="I51" s="24">
        <v>3</v>
      </c>
      <c r="J51" s="23">
        <v>66.02</v>
      </c>
      <c r="K51" s="23">
        <v>1</v>
      </c>
      <c r="L51" s="22" t="s">
        <v>21</v>
      </c>
      <c r="M51" s="27" t="s">
        <v>128</v>
      </c>
      <c r="N51" s="36"/>
      <c r="O51" s="36"/>
    </row>
    <row r="52" ht="24" customHeight="1" spans="1:15">
      <c r="A52" s="22" t="s">
        <v>1763</v>
      </c>
      <c r="B52" s="23" t="s">
        <v>1764</v>
      </c>
      <c r="C52" s="23" t="s">
        <v>1765</v>
      </c>
      <c r="D52" s="20" t="s">
        <v>407</v>
      </c>
      <c r="E52" s="3" t="s">
        <v>1761</v>
      </c>
      <c r="F52" s="21" t="s">
        <v>1762</v>
      </c>
      <c r="G52" s="22" t="s">
        <v>19</v>
      </c>
      <c r="H52" s="22" t="s">
        <v>20</v>
      </c>
      <c r="I52" s="24">
        <v>3</v>
      </c>
      <c r="J52" s="23">
        <v>63.91</v>
      </c>
      <c r="K52" s="23">
        <v>2</v>
      </c>
      <c r="L52" s="22" t="s">
        <v>21</v>
      </c>
      <c r="M52" s="27" t="s">
        <v>128</v>
      </c>
      <c r="N52" s="36"/>
      <c r="O52" s="36"/>
    </row>
    <row r="53" ht="24" customHeight="1" spans="1:15">
      <c r="A53" s="22" t="s">
        <v>1766</v>
      </c>
      <c r="B53" s="23" t="s">
        <v>1767</v>
      </c>
      <c r="C53" s="23" t="s">
        <v>1768</v>
      </c>
      <c r="D53" s="20" t="s">
        <v>407</v>
      </c>
      <c r="E53" s="3" t="s">
        <v>1761</v>
      </c>
      <c r="F53" s="21" t="s">
        <v>1762</v>
      </c>
      <c r="G53" s="22" t="s">
        <v>19</v>
      </c>
      <c r="H53" s="22" t="s">
        <v>20</v>
      </c>
      <c r="I53" s="24">
        <v>3</v>
      </c>
      <c r="J53" s="23">
        <v>62.24</v>
      </c>
      <c r="K53" s="23">
        <v>3</v>
      </c>
      <c r="L53" s="22" t="s">
        <v>21</v>
      </c>
      <c r="M53" s="27" t="s">
        <v>128</v>
      </c>
      <c r="N53" s="36"/>
      <c r="O53" s="36"/>
    </row>
    <row r="54" ht="24" customHeight="1" spans="1:15">
      <c r="A54" s="22" t="s">
        <v>1769</v>
      </c>
      <c r="B54" s="23" t="s">
        <v>1770</v>
      </c>
      <c r="C54" s="23" t="s">
        <v>1771</v>
      </c>
      <c r="D54" s="20" t="s">
        <v>407</v>
      </c>
      <c r="E54" s="3" t="s">
        <v>1761</v>
      </c>
      <c r="F54" s="21" t="s">
        <v>1762</v>
      </c>
      <c r="G54" s="22" t="s">
        <v>26</v>
      </c>
      <c r="H54" s="22" t="s">
        <v>20</v>
      </c>
      <c r="I54" s="24">
        <v>3</v>
      </c>
      <c r="J54" s="23">
        <v>48.89</v>
      </c>
      <c r="K54" s="23">
        <v>4</v>
      </c>
      <c r="L54" s="22" t="s">
        <v>21</v>
      </c>
      <c r="M54" s="27" t="s">
        <v>128</v>
      </c>
      <c r="N54" s="36"/>
      <c r="O54" s="36"/>
    </row>
    <row r="55" ht="24" customHeight="1" spans="1:15">
      <c r="A55" s="22" t="s">
        <v>1772</v>
      </c>
      <c r="B55" s="23" t="s">
        <v>1773</v>
      </c>
      <c r="C55" s="23" t="s">
        <v>1774</v>
      </c>
      <c r="D55" s="20" t="s">
        <v>407</v>
      </c>
      <c r="E55" s="3" t="s">
        <v>1775</v>
      </c>
      <c r="F55" s="21" t="s">
        <v>1776</v>
      </c>
      <c r="G55" s="22" t="s">
        <v>19</v>
      </c>
      <c r="H55" s="22" t="s">
        <v>20</v>
      </c>
      <c r="I55" s="24">
        <v>2</v>
      </c>
      <c r="J55" s="23">
        <v>90.85</v>
      </c>
      <c r="K55" s="23">
        <v>1</v>
      </c>
      <c r="L55" s="22" t="s">
        <v>21</v>
      </c>
      <c r="M55" s="27" t="s">
        <v>128</v>
      </c>
      <c r="N55" s="36"/>
      <c r="O55" s="36"/>
    </row>
    <row r="56" ht="24" customHeight="1" spans="1:15">
      <c r="A56" s="22" t="s">
        <v>1777</v>
      </c>
      <c r="B56" s="23" t="s">
        <v>1778</v>
      </c>
      <c r="C56" s="23" t="s">
        <v>1779</v>
      </c>
      <c r="D56" s="20" t="s">
        <v>407</v>
      </c>
      <c r="E56" s="3" t="s">
        <v>1775</v>
      </c>
      <c r="F56" s="21" t="s">
        <v>1776</v>
      </c>
      <c r="G56" s="22" t="s">
        <v>19</v>
      </c>
      <c r="H56" s="22" t="s">
        <v>20</v>
      </c>
      <c r="I56" s="24">
        <v>2</v>
      </c>
      <c r="J56" s="23">
        <v>90.47</v>
      </c>
      <c r="K56" s="23">
        <v>2</v>
      </c>
      <c r="L56" s="22" t="s">
        <v>21</v>
      </c>
      <c r="M56" s="27" t="s">
        <v>128</v>
      </c>
      <c r="N56" s="36"/>
      <c r="O56" s="36"/>
    </row>
    <row r="57" ht="24" customHeight="1" spans="1:15">
      <c r="A57" s="22" t="s">
        <v>1780</v>
      </c>
      <c r="B57" s="23" t="s">
        <v>1781</v>
      </c>
      <c r="C57" s="23" t="s">
        <v>1782</v>
      </c>
      <c r="D57" s="20" t="s">
        <v>407</v>
      </c>
      <c r="E57" s="3" t="s">
        <v>1775</v>
      </c>
      <c r="F57" s="21" t="s">
        <v>1776</v>
      </c>
      <c r="G57" s="22" t="s">
        <v>19</v>
      </c>
      <c r="H57" s="22" t="s">
        <v>20</v>
      </c>
      <c r="I57" s="24">
        <v>2</v>
      </c>
      <c r="J57" s="23">
        <v>79.94</v>
      </c>
      <c r="K57" s="23">
        <v>3</v>
      </c>
      <c r="L57" s="22" t="s">
        <v>21</v>
      </c>
      <c r="M57" s="27" t="s">
        <v>128</v>
      </c>
      <c r="N57" s="36"/>
      <c r="O57" s="36"/>
    </row>
    <row r="58" ht="24" customHeight="1" spans="1:15">
      <c r="A58" s="22" t="s">
        <v>1783</v>
      </c>
      <c r="B58" s="23" t="s">
        <v>1784</v>
      </c>
      <c r="C58" s="23" t="s">
        <v>1785</v>
      </c>
      <c r="D58" s="20" t="s">
        <v>407</v>
      </c>
      <c r="E58" s="3" t="s">
        <v>1775</v>
      </c>
      <c r="F58" s="21" t="s">
        <v>1776</v>
      </c>
      <c r="G58" s="22" t="s">
        <v>19</v>
      </c>
      <c r="H58" s="22" t="s">
        <v>20</v>
      </c>
      <c r="I58" s="24">
        <v>2</v>
      </c>
      <c r="J58" s="23">
        <v>72.87</v>
      </c>
      <c r="K58" s="23">
        <v>4</v>
      </c>
      <c r="L58" s="22" t="s">
        <v>21</v>
      </c>
      <c r="M58" s="27" t="s">
        <v>128</v>
      </c>
      <c r="N58" s="36"/>
      <c r="O58" s="36"/>
    </row>
    <row r="59" ht="24" customHeight="1" spans="1:15">
      <c r="A59" s="22" t="s">
        <v>1786</v>
      </c>
      <c r="B59" s="23" t="s">
        <v>1787</v>
      </c>
      <c r="C59" s="23" t="s">
        <v>1788</v>
      </c>
      <c r="D59" s="20" t="s">
        <v>407</v>
      </c>
      <c r="E59" s="3" t="s">
        <v>1775</v>
      </c>
      <c r="F59" s="21" t="s">
        <v>1776</v>
      </c>
      <c r="G59" s="22" t="s">
        <v>26</v>
      </c>
      <c r="H59" s="22" t="s">
        <v>20</v>
      </c>
      <c r="I59" s="24">
        <v>2</v>
      </c>
      <c r="J59" s="23">
        <v>62.12</v>
      </c>
      <c r="K59" s="23">
        <v>6</v>
      </c>
      <c r="L59" s="22" t="s">
        <v>21</v>
      </c>
      <c r="M59" s="27" t="s">
        <v>128</v>
      </c>
      <c r="N59" s="36"/>
      <c r="O59" s="36"/>
    </row>
    <row r="60" ht="24" customHeight="1" spans="1:15">
      <c r="A60" s="22" t="s">
        <v>1789</v>
      </c>
      <c r="B60" s="23" t="s">
        <v>1790</v>
      </c>
      <c r="C60" s="23" t="s">
        <v>1791</v>
      </c>
      <c r="D60" s="20" t="s">
        <v>407</v>
      </c>
      <c r="E60" s="3" t="s">
        <v>1775</v>
      </c>
      <c r="F60" s="21" t="s">
        <v>1776</v>
      </c>
      <c r="G60" s="22" t="s">
        <v>19</v>
      </c>
      <c r="H60" s="22" t="s">
        <v>20</v>
      </c>
      <c r="I60" s="24">
        <v>2</v>
      </c>
      <c r="J60" s="23">
        <v>61.1</v>
      </c>
      <c r="K60" s="23">
        <v>7</v>
      </c>
      <c r="L60" s="22" t="s">
        <v>85</v>
      </c>
      <c r="M60" s="27" t="s">
        <v>128</v>
      </c>
      <c r="N60" s="36"/>
      <c r="O60" s="36"/>
    </row>
    <row r="61" ht="24" customHeight="1" spans="1:15">
      <c r="A61" s="22" t="s">
        <v>1792</v>
      </c>
      <c r="B61" s="23" t="s">
        <v>1793</v>
      </c>
      <c r="C61" s="23" t="s">
        <v>1794</v>
      </c>
      <c r="D61" s="20" t="s">
        <v>407</v>
      </c>
      <c r="E61" s="3" t="s">
        <v>1795</v>
      </c>
      <c r="F61" s="21" t="s">
        <v>1796</v>
      </c>
      <c r="G61" s="22" t="s">
        <v>26</v>
      </c>
      <c r="H61" s="22" t="s">
        <v>20</v>
      </c>
      <c r="I61" s="24">
        <v>1</v>
      </c>
      <c r="J61" s="23">
        <v>82.4</v>
      </c>
      <c r="K61" s="23">
        <v>1</v>
      </c>
      <c r="L61" s="22" t="s">
        <v>21</v>
      </c>
      <c r="M61" s="27" t="s">
        <v>128</v>
      </c>
      <c r="N61" s="36"/>
      <c r="O61" s="36"/>
    </row>
    <row r="62" ht="24" customHeight="1" spans="1:15">
      <c r="A62" s="22" t="s">
        <v>1797</v>
      </c>
      <c r="B62" s="23" t="s">
        <v>1798</v>
      </c>
      <c r="C62" s="23" t="s">
        <v>1799</v>
      </c>
      <c r="D62" s="20" t="s">
        <v>407</v>
      </c>
      <c r="E62" s="3" t="s">
        <v>1795</v>
      </c>
      <c r="F62" s="21" t="s">
        <v>1796</v>
      </c>
      <c r="G62" s="22" t="s">
        <v>26</v>
      </c>
      <c r="H62" s="22" t="s">
        <v>44</v>
      </c>
      <c r="I62" s="24">
        <v>1</v>
      </c>
      <c r="J62" s="23">
        <v>72.68</v>
      </c>
      <c r="K62" s="23">
        <v>2</v>
      </c>
      <c r="L62" s="22" t="s">
        <v>21</v>
      </c>
      <c r="M62" s="27" t="s">
        <v>128</v>
      </c>
      <c r="N62" s="36"/>
      <c r="O62" s="36"/>
    </row>
    <row r="63" ht="24" customHeight="1" spans="1:15">
      <c r="A63" s="22" t="s">
        <v>1800</v>
      </c>
      <c r="B63" s="23" t="s">
        <v>1801</v>
      </c>
      <c r="C63" s="23" t="s">
        <v>1802</v>
      </c>
      <c r="D63" s="20" t="s">
        <v>407</v>
      </c>
      <c r="E63" s="3" t="s">
        <v>1795</v>
      </c>
      <c r="F63" s="21" t="s">
        <v>1796</v>
      </c>
      <c r="G63" s="22" t="s">
        <v>26</v>
      </c>
      <c r="H63" s="22" t="s">
        <v>20</v>
      </c>
      <c r="I63" s="24">
        <v>1</v>
      </c>
      <c r="J63" s="23">
        <v>71.68</v>
      </c>
      <c r="K63" s="23">
        <v>3</v>
      </c>
      <c r="L63" s="22" t="s">
        <v>21</v>
      </c>
      <c r="M63" s="27" t="s">
        <v>128</v>
      </c>
      <c r="N63" s="36"/>
      <c r="O63" s="36"/>
    </row>
    <row r="64" ht="24" customHeight="1" spans="1:15">
      <c r="A64" s="22" t="s">
        <v>1803</v>
      </c>
      <c r="B64" s="23" t="s">
        <v>1804</v>
      </c>
      <c r="C64" s="23" t="s">
        <v>1805</v>
      </c>
      <c r="D64" s="20" t="s">
        <v>1568</v>
      </c>
      <c r="E64" s="3" t="s">
        <v>1806</v>
      </c>
      <c r="F64" s="21" t="s">
        <v>1636</v>
      </c>
      <c r="G64" s="22" t="s">
        <v>19</v>
      </c>
      <c r="H64" s="22" t="s">
        <v>20</v>
      </c>
      <c r="I64" s="24">
        <v>1</v>
      </c>
      <c r="J64" s="23">
        <v>71.5</v>
      </c>
      <c r="K64" s="23">
        <v>1</v>
      </c>
      <c r="L64" s="22" t="s">
        <v>21</v>
      </c>
      <c r="M64" s="27" t="s">
        <v>128</v>
      </c>
      <c r="N64" s="36"/>
      <c r="O64" s="36"/>
    </row>
    <row r="65" ht="24" customHeight="1" spans="1:15">
      <c r="A65" s="22" t="s">
        <v>1807</v>
      </c>
      <c r="B65" s="23" t="s">
        <v>1808</v>
      </c>
      <c r="C65" s="23" t="s">
        <v>1809</v>
      </c>
      <c r="D65" s="20" t="s">
        <v>1568</v>
      </c>
      <c r="E65" s="3" t="s">
        <v>1806</v>
      </c>
      <c r="F65" s="21" t="s">
        <v>1636</v>
      </c>
      <c r="G65" s="22" t="s">
        <v>19</v>
      </c>
      <c r="H65" s="22" t="s">
        <v>20</v>
      </c>
      <c r="I65" s="24">
        <v>1</v>
      </c>
      <c r="J65" s="23">
        <v>67.65</v>
      </c>
      <c r="K65" s="23">
        <v>2</v>
      </c>
      <c r="L65" s="22" t="s">
        <v>21</v>
      </c>
      <c r="M65" s="27" t="s">
        <v>128</v>
      </c>
      <c r="N65" s="36"/>
      <c r="O65" s="36"/>
    </row>
    <row r="66" ht="24" customHeight="1" spans="1:15">
      <c r="A66" s="22" t="s">
        <v>1810</v>
      </c>
      <c r="B66" s="23" t="s">
        <v>1811</v>
      </c>
      <c r="C66" s="23" t="s">
        <v>1812</v>
      </c>
      <c r="D66" s="20" t="s">
        <v>1568</v>
      </c>
      <c r="E66" s="3" t="s">
        <v>1806</v>
      </c>
      <c r="F66" s="21" t="s">
        <v>1636</v>
      </c>
      <c r="G66" s="22" t="s">
        <v>19</v>
      </c>
      <c r="H66" s="22" t="s">
        <v>20</v>
      </c>
      <c r="I66" s="24">
        <v>1</v>
      </c>
      <c r="J66" s="23">
        <v>65.5</v>
      </c>
      <c r="K66" s="23">
        <v>3</v>
      </c>
      <c r="L66" s="22" t="s">
        <v>21</v>
      </c>
      <c r="M66" s="27" t="s">
        <v>128</v>
      </c>
      <c r="N66" s="37"/>
      <c r="O66" s="37"/>
    </row>
    <row r="67" ht="24" customHeight="1" spans="1:15">
      <c r="A67" s="22" t="s">
        <v>1813</v>
      </c>
      <c r="B67" s="23" t="s">
        <v>1814</v>
      </c>
      <c r="C67" s="23" t="s">
        <v>1815</v>
      </c>
      <c r="D67" s="20" t="s">
        <v>1816</v>
      </c>
      <c r="E67" s="3" t="s">
        <v>1817</v>
      </c>
      <c r="F67" s="21" t="s">
        <v>1659</v>
      </c>
      <c r="G67" s="22" t="s">
        <v>26</v>
      </c>
      <c r="H67" s="22" t="s">
        <v>20</v>
      </c>
      <c r="I67" s="24">
        <v>1</v>
      </c>
      <c r="J67" s="23">
        <v>78.55</v>
      </c>
      <c r="K67" s="23">
        <v>1</v>
      </c>
      <c r="L67" s="22" t="s">
        <v>21</v>
      </c>
      <c r="M67" s="27" t="s">
        <v>128</v>
      </c>
      <c r="N67" s="4" t="s">
        <v>1818</v>
      </c>
      <c r="O67" s="3">
        <v>34</v>
      </c>
    </row>
    <row r="68" ht="24" customHeight="1" spans="1:15">
      <c r="A68" s="22" t="s">
        <v>1819</v>
      </c>
      <c r="B68" s="23" t="s">
        <v>1820</v>
      </c>
      <c r="C68" s="23" t="s">
        <v>1821</v>
      </c>
      <c r="D68" s="20" t="s">
        <v>1822</v>
      </c>
      <c r="E68" s="3" t="s">
        <v>1823</v>
      </c>
      <c r="F68" s="21" t="s">
        <v>1636</v>
      </c>
      <c r="G68" s="22" t="s">
        <v>19</v>
      </c>
      <c r="H68" s="22" t="s">
        <v>20</v>
      </c>
      <c r="I68" s="24">
        <v>1</v>
      </c>
      <c r="J68" s="23">
        <v>71.85</v>
      </c>
      <c r="K68" s="23">
        <v>1</v>
      </c>
      <c r="L68" s="22" t="s">
        <v>21</v>
      </c>
      <c r="M68" s="27" t="s">
        <v>128</v>
      </c>
      <c r="N68" s="4"/>
      <c r="O68" s="3"/>
    </row>
    <row r="69" ht="24" customHeight="1" spans="1:15">
      <c r="A69" s="22" t="s">
        <v>934</v>
      </c>
      <c r="B69" s="23" t="s">
        <v>1824</v>
      </c>
      <c r="C69" s="23" t="s">
        <v>1825</v>
      </c>
      <c r="D69" s="20" t="s">
        <v>1822</v>
      </c>
      <c r="E69" s="3" t="s">
        <v>1823</v>
      </c>
      <c r="F69" s="21" t="s">
        <v>1636</v>
      </c>
      <c r="G69" s="22" t="s">
        <v>19</v>
      </c>
      <c r="H69" s="22" t="s">
        <v>20</v>
      </c>
      <c r="I69" s="24">
        <v>1</v>
      </c>
      <c r="J69" s="23">
        <v>68.35</v>
      </c>
      <c r="K69" s="23">
        <v>2</v>
      </c>
      <c r="L69" s="22" t="s">
        <v>21</v>
      </c>
      <c r="M69" s="27" t="s">
        <v>128</v>
      </c>
      <c r="N69" s="4"/>
      <c r="O69" s="3"/>
    </row>
    <row r="70" ht="24" customHeight="1" spans="1:15">
      <c r="A70" s="22" t="s">
        <v>1810</v>
      </c>
      <c r="B70" s="23" t="s">
        <v>1826</v>
      </c>
      <c r="C70" s="23" t="s">
        <v>1827</v>
      </c>
      <c r="D70" s="20" t="s">
        <v>1822</v>
      </c>
      <c r="E70" s="3" t="s">
        <v>1823</v>
      </c>
      <c r="F70" s="21" t="s">
        <v>1636</v>
      </c>
      <c r="G70" s="22" t="s">
        <v>19</v>
      </c>
      <c r="H70" s="22" t="s">
        <v>20</v>
      </c>
      <c r="I70" s="24">
        <v>1</v>
      </c>
      <c r="J70" s="23">
        <v>67.6</v>
      </c>
      <c r="K70" s="23">
        <v>3</v>
      </c>
      <c r="L70" s="22" t="s">
        <v>21</v>
      </c>
      <c r="M70" s="27" t="s">
        <v>128</v>
      </c>
      <c r="N70" s="4"/>
      <c r="O70" s="3"/>
    </row>
    <row r="71" ht="24" customHeight="1" spans="1:15">
      <c r="A71" s="22" t="s">
        <v>1828</v>
      </c>
      <c r="B71" s="23" t="s">
        <v>1829</v>
      </c>
      <c r="C71" s="23" t="s">
        <v>1830</v>
      </c>
      <c r="D71" s="20" t="s">
        <v>1831</v>
      </c>
      <c r="E71" s="3" t="s">
        <v>1832</v>
      </c>
      <c r="F71" s="21" t="s">
        <v>1721</v>
      </c>
      <c r="G71" s="22" t="s">
        <v>19</v>
      </c>
      <c r="H71" s="22" t="s">
        <v>20</v>
      </c>
      <c r="I71" s="24">
        <v>1</v>
      </c>
      <c r="J71" s="23">
        <v>79.2</v>
      </c>
      <c r="K71" s="23">
        <v>1</v>
      </c>
      <c r="L71" s="22" t="s">
        <v>21</v>
      </c>
      <c r="M71" s="27" t="s">
        <v>128</v>
      </c>
      <c r="N71" s="4"/>
      <c r="O71" s="3"/>
    </row>
    <row r="72" ht="24" customHeight="1" spans="1:15">
      <c r="A72" s="22" t="s">
        <v>1833</v>
      </c>
      <c r="B72" s="23" t="s">
        <v>1834</v>
      </c>
      <c r="C72" s="23" t="s">
        <v>1835</v>
      </c>
      <c r="D72" s="20" t="s">
        <v>1831</v>
      </c>
      <c r="E72" s="3" t="s">
        <v>1832</v>
      </c>
      <c r="F72" s="21" t="s">
        <v>1721</v>
      </c>
      <c r="G72" s="22" t="s">
        <v>19</v>
      </c>
      <c r="H72" s="22" t="s">
        <v>20</v>
      </c>
      <c r="I72" s="24">
        <v>1</v>
      </c>
      <c r="J72" s="23">
        <v>75.55</v>
      </c>
      <c r="K72" s="23">
        <v>2</v>
      </c>
      <c r="L72" s="22" t="s">
        <v>21</v>
      </c>
      <c r="M72" s="27" t="s">
        <v>128</v>
      </c>
      <c r="N72" s="4"/>
      <c r="O72" s="3"/>
    </row>
    <row r="73" ht="24" customHeight="1" spans="1:15">
      <c r="A73" s="22" t="s">
        <v>1836</v>
      </c>
      <c r="B73" s="23" t="s">
        <v>1837</v>
      </c>
      <c r="C73" s="23" t="s">
        <v>1838</v>
      </c>
      <c r="D73" s="20" t="s">
        <v>1831</v>
      </c>
      <c r="E73" s="3" t="s">
        <v>1832</v>
      </c>
      <c r="F73" s="21" t="s">
        <v>1721</v>
      </c>
      <c r="G73" s="22" t="s">
        <v>19</v>
      </c>
      <c r="H73" s="22" t="s">
        <v>20</v>
      </c>
      <c r="I73" s="24">
        <v>1</v>
      </c>
      <c r="J73" s="23">
        <v>68.95</v>
      </c>
      <c r="K73" s="23">
        <v>3</v>
      </c>
      <c r="L73" s="22" t="s">
        <v>21</v>
      </c>
      <c r="M73" s="27" t="s">
        <v>128</v>
      </c>
      <c r="N73" s="4"/>
      <c r="O73" s="3"/>
    </row>
    <row r="74" ht="24" customHeight="1" spans="1:15">
      <c r="A74" s="22" t="s">
        <v>1839</v>
      </c>
      <c r="B74" s="23" t="s">
        <v>1840</v>
      </c>
      <c r="C74" s="23" t="s">
        <v>1841</v>
      </c>
      <c r="D74" s="20" t="s">
        <v>1842</v>
      </c>
      <c r="E74" s="3" t="s">
        <v>1843</v>
      </c>
      <c r="F74" s="21" t="s">
        <v>1628</v>
      </c>
      <c r="G74" s="22" t="s">
        <v>19</v>
      </c>
      <c r="H74" s="22" t="s">
        <v>20</v>
      </c>
      <c r="I74" s="24">
        <v>1</v>
      </c>
      <c r="J74" s="23">
        <v>56.8</v>
      </c>
      <c r="K74" s="23">
        <v>2</v>
      </c>
      <c r="L74" s="22" t="s">
        <v>21</v>
      </c>
      <c r="M74" s="27" t="s">
        <v>128</v>
      </c>
      <c r="N74" s="4"/>
      <c r="O74" s="3"/>
    </row>
    <row r="75" ht="24" customHeight="1" spans="1:15">
      <c r="A75" s="22" t="s">
        <v>1844</v>
      </c>
      <c r="B75" s="23" t="s">
        <v>1845</v>
      </c>
      <c r="C75" s="23" t="s">
        <v>1846</v>
      </c>
      <c r="D75" s="20" t="s">
        <v>1842</v>
      </c>
      <c r="E75" s="3" t="s">
        <v>1843</v>
      </c>
      <c r="F75" s="21" t="s">
        <v>1628</v>
      </c>
      <c r="G75" s="22" t="s">
        <v>26</v>
      </c>
      <c r="H75" s="22" t="s">
        <v>20</v>
      </c>
      <c r="I75" s="24">
        <v>1</v>
      </c>
      <c r="J75" s="23">
        <v>51.6</v>
      </c>
      <c r="K75" s="23">
        <v>4</v>
      </c>
      <c r="L75" s="22" t="s">
        <v>85</v>
      </c>
      <c r="M75" s="27" t="s">
        <v>128</v>
      </c>
      <c r="N75" s="4"/>
      <c r="O75" s="3"/>
    </row>
    <row r="76" ht="24" customHeight="1" spans="1:15">
      <c r="A76" s="22" t="s">
        <v>1847</v>
      </c>
      <c r="B76" s="23">
        <v>604582</v>
      </c>
      <c r="C76" s="23" t="s">
        <v>1848</v>
      </c>
      <c r="D76" s="20" t="s">
        <v>1842</v>
      </c>
      <c r="E76" s="3" t="s">
        <v>1843</v>
      </c>
      <c r="F76" s="21" t="s">
        <v>1628</v>
      </c>
      <c r="G76" s="22" t="s">
        <v>19</v>
      </c>
      <c r="H76" s="22" t="s">
        <v>20</v>
      </c>
      <c r="I76" s="24">
        <v>1</v>
      </c>
      <c r="J76" s="23">
        <v>50.15</v>
      </c>
      <c r="K76" s="23">
        <v>5</v>
      </c>
      <c r="L76" s="22" t="s">
        <v>85</v>
      </c>
      <c r="M76" s="27" t="s">
        <v>128</v>
      </c>
      <c r="N76" s="4"/>
      <c r="O76" s="3"/>
    </row>
    <row r="77" ht="24" customHeight="1" spans="1:15">
      <c r="A77" s="22" t="s">
        <v>1849</v>
      </c>
      <c r="B77" s="23" t="s">
        <v>1850</v>
      </c>
      <c r="C77" s="23" t="s">
        <v>1851</v>
      </c>
      <c r="D77" s="20" t="s">
        <v>1852</v>
      </c>
      <c r="E77" s="3" t="s">
        <v>1853</v>
      </c>
      <c r="F77" s="21" t="s">
        <v>1854</v>
      </c>
      <c r="G77" s="22" t="s">
        <v>19</v>
      </c>
      <c r="H77" s="22" t="s">
        <v>44</v>
      </c>
      <c r="I77" s="24">
        <v>1</v>
      </c>
      <c r="J77" s="23">
        <v>61.1</v>
      </c>
      <c r="K77" s="23">
        <v>1</v>
      </c>
      <c r="L77" s="22" t="s">
        <v>21</v>
      </c>
      <c r="M77" s="27" t="s">
        <v>128</v>
      </c>
      <c r="N77" s="4"/>
      <c r="O77" s="3"/>
    </row>
    <row r="78" ht="24" customHeight="1" spans="1:15">
      <c r="A78" s="22" t="s">
        <v>1855</v>
      </c>
      <c r="B78" s="23" t="s">
        <v>1856</v>
      </c>
      <c r="C78" s="23" t="s">
        <v>1857</v>
      </c>
      <c r="D78" s="20" t="s">
        <v>1852</v>
      </c>
      <c r="E78" s="3" t="s">
        <v>1853</v>
      </c>
      <c r="F78" s="21" t="s">
        <v>1854</v>
      </c>
      <c r="G78" s="22" t="s">
        <v>26</v>
      </c>
      <c r="H78" s="22" t="s">
        <v>20</v>
      </c>
      <c r="I78" s="24">
        <v>1</v>
      </c>
      <c r="J78" s="23">
        <v>58.77</v>
      </c>
      <c r="K78" s="23">
        <v>2</v>
      </c>
      <c r="L78" s="22" t="s">
        <v>21</v>
      </c>
      <c r="M78" s="27" t="s">
        <v>128</v>
      </c>
      <c r="N78" s="4"/>
      <c r="O78" s="3"/>
    </row>
    <row r="79" ht="24" customHeight="1" spans="1:15">
      <c r="A79" s="22" t="s">
        <v>1858</v>
      </c>
      <c r="B79" s="23" t="s">
        <v>1859</v>
      </c>
      <c r="C79" s="23" t="s">
        <v>1860</v>
      </c>
      <c r="D79" s="20" t="s">
        <v>1852</v>
      </c>
      <c r="E79" s="3" t="s">
        <v>1861</v>
      </c>
      <c r="F79" s="21" t="s">
        <v>1862</v>
      </c>
      <c r="G79" s="22" t="s">
        <v>26</v>
      </c>
      <c r="H79" s="22" t="s">
        <v>20</v>
      </c>
      <c r="I79" s="24">
        <v>2</v>
      </c>
      <c r="J79" s="23">
        <v>69.62</v>
      </c>
      <c r="K79" s="23">
        <v>1</v>
      </c>
      <c r="L79" s="22" t="s">
        <v>21</v>
      </c>
      <c r="M79" s="27" t="s">
        <v>128</v>
      </c>
      <c r="N79" s="4"/>
      <c r="O79" s="3"/>
    </row>
    <row r="80" ht="24" customHeight="1" spans="1:15">
      <c r="A80" s="22" t="s">
        <v>1863</v>
      </c>
      <c r="B80" s="23" t="s">
        <v>1864</v>
      </c>
      <c r="C80" s="23" t="s">
        <v>1865</v>
      </c>
      <c r="D80" s="20" t="s">
        <v>1852</v>
      </c>
      <c r="E80" s="3" t="s">
        <v>1861</v>
      </c>
      <c r="F80" s="21" t="s">
        <v>1862</v>
      </c>
      <c r="G80" s="22" t="s">
        <v>19</v>
      </c>
      <c r="H80" s="22" t="s">
        <v>20</v>
      </c>
      <c r="I80" s="24">
        <v>2</v>
      </c>
      <c r="J80" s="23">
        <v>54.95</v>
      </c>
      <c r="K80" s="23">
        <v>2</v>
      </c>
      <c r="L80" s="22" t="s">
        <v>21</v>
      </c>
      <c r="M80" s="27" t="s">
        <v>128</v>
      </c>
      <c r="N80" s="4"/>
      <c r="O80" s="3"/>
    </row>
    <row r="81" ht="24" customHeight="1" spans="1:15">
      <c r="A81" s="22" t="s">
        <v>1866</v>
      </c>
      <c r="B81" s="23" t="s">
        <v>1867</v>
      </c>
      <c r="C81" s="23" t="s">
        <v>1868</v>
      </c>
      <c r="D81" s="20" t="s">
        <v>1852</v>
      </c>
      <c r="E81" s="3" t="s">
        <v>1861</v>
      </c>
      <c r="F81" s="21" t="s">
        <v>1862</v>
      </c>
      <c r="G81" s="22" t="s">
        <v>26</v>
      </c>
      <c r="H81" s="22" t="s">
        <v>20</v>
      </c>
      <c r="I81" s="24">
        <v>2</v>
      </c>
      <c r="J81" s="23">
        <v>54.82</v>
      </c>
      <c r="K81" s="23">
        <v>3</v>
      </c>
      <c r="L81" s="22" t="s">
        <v>21</v>
      </c>
      <c r="M81" s="27" t="s">
        <v>128</v>
      </c>
      <c r="N81" s="4"/>
      <c r="O81" s="3"/>
    </row>
    <row r="82" ht="24" customHeight="1" spans="1:15">
      <c r="A82" s="22" t="s">
        <v>1869</v>
      </c>
      <c r="B82" s="23" t="s">
        <v>1870</v>
      </c>
      <c r="C82" s="23" t="s">
        <v>1871</v>
      </c>
      <c r="D82" s="20" t="s">
        <v>1852</v>
      </c>
      <c r="E82" s="3" t="s">
        <v>1861</v>
      </c>
      <c r="F82" s="21" t="s">
        <v>1862</v>
      </c>
      <c r="G82" s="22" t="s">
        <v>19</v>
      </c>
      <c r="H82" s="22" t="s">
        <v>44</v>
      </c>
      <c r="I82" s="24">
        <v>2</v>
      </c>
      <c r="J82" s="23">
        <v>49.52</v>
      </c>
      <c r="K82" s="23">
        <v>4</v>
      </c>
      <c r="L82" s="22" t="s">
        <v>21</v>
      </c>
      <c r="M82" s="27" t="s">
        <v>128</v>
      </c>
      <c r="N82" s="4"/>
      <c r="O82" s="3"/>
    </row>
    <row r="83" ht="24" customHeight="1" spans="1:15">
      <c r="A83" s="22" t="s">
        <v>1872</v>
      </c>
      <c r="B83" s="23" t="s">
        <v>1873</v>
      </c>
      <c r="C83" s="23" t="s">
        <v>1874</v>
      </c>
      <c r="D83" s="20" t="s">
        <v>1852</v>
      </c>
      <c r="E83" s="3" t="s">
        <v>1875</v>
      </c>
      <c r="F83" s="21" t="s">
        <v>1876</v>
      </c>
      <c r="G83" s="22" t="s">
        <v>19</v>
      </c>
      <c r="H83" s="22" t="s">
        <v>20</v>
      </c>
      <c r="I83" s="24">
        <v>1</v>
      </c>
      <c r="J83" s="23">
        <v>75.93</v>
      </c>
      <c r="K83" s="23">
        <v>1</v>
      </c>
      <c r="L83" s="22" t="s">
        <v>21</v>
      </c>
      <c r="M83" s="27" t="s">
        <v>128</v>
      </c>
      <c r="N83" s="4"/>
      <c r="O83" s="3"/>
    </row>
    <row r="84" ht="24" customHeight="1" spans="1:15">
      <c r="A84" s="22" t="s">
        <v>1877</v>
      </c>
      <c r="B84" s="23" t="s">
        <v>1878</v>
      </c>
      <c r="C84" s="23" t="s">
        <v>1879</v>
      </c>
      <c r="D84" s="20" t="s">
        <v>1852</v>
      </c>
      <c r="E84" s="3" t="s">
        <v>1880</v>
      </c>
      <c r="F84" s="21" t="s">
        <v>1881</v>
      </c>
      <c r="G84" s="22" t="s">
        <v>26</v>
      </c>
      <c r="H84" s="22" t="s">
        <v>20</v>
      </c>
      <c r="I84" s="24">
        <v>1</v>
      </c>
      <c r="J84" s="23">
        <v>80.79</v>
      </c>
      <c r="K84" s="23">
        <v>1</v>
      </c>
      <c r="L84" s="22" t="s">
        <v>21</v>
      </c>
      <c r="M84" s="27" t="s">
        <v>128</v>
      </c>
      <c r="N84" s="4"/>
      <c r="O84" s="3"/>
    </row>
    <row r="85" ht="24" customHeight="1" spans="1:15">
      <c r="A85" s="22" t="s">
        <v>1882</v>
      </c>
      <c r="B85" s="23" t="s">
        <v>1883</v>
      </c>
      <c r="C85" s="23" t="s">
        <v>1884</v>
      </c>
      <c r="D85" s="20" t="s">
        <v>1852</v>
      </c>
      <c r="E85" s="3" t="s">
        <v>1880</v>
      </c>
      <c r="F85" s="21" t="s">
        <v>1881</v>
      </c>
      <c r="G85" s="22" t="s">
        <v>26</v>
      </c>
      <c r="H85" s="22" t="s">
        <v>20</v>
      </c>
      <c r="I85" s="24">
        <v>1</v>
      </c>
      <c r="J85" s="23">
        <v>78.55</v>
      </c>
      <c r="K85" s="23">
        <v>2</v>
      </c>
      <c r="L85" s="22" t="s">
        <v>21</v>
      </c>
      <c r="M85" s="27" t="s">
        <v>128</v>
      </c>
      <c r="N85" s="4"/>
      <c r="O85" s="3"/>
    </row>
    <row r="86" ht="24" customHeight="1" spans="1:15">
      <c r="A86" s="22" t="s">
        <v>1885</v>
      </c>
      <c r="B86" s="23" t="s">
        <v>1886</v>
      </c>
      <c r="C86" s="23" t="s">
        <v>1887</v>
      </c>
      <c r="D86" s="20" t="s">
        <v>1852</v>
      </c>
      <c r="E86" s="3" t="s">
        <v>1888</v>
      </c>
      <c r="F86" s="21" t="s">
        <v>1889</v>
      </c>
      <c r="G86" s="22" t="s">
        <v>19</v>
      </c>
      <c r="H86" s="22" t="s">
        <v>20</v>
      </c>
      <c r="I86" s="24">
        <v>1</v>
      </c>
      <c r="J86" s="23">
        <v>80.73</v>
      </c>
      <c r="K86" s="23">
        <v>1</v>
      </c>
      <c r="L86" s="22" t="s">
        <v>21</v>
      </c>
      <c r="M86" s="27" t="s">
        <v>128</v>
      </c>
      <c r="N86" s="4"/>
      <c r="O86" s="3"/>
    </row>
    <row r="87" ht="24" customHeight="1" spans="1:15">
      <c r="A87" s="22" t="s">
        <v>1890</v>
      </c>
      <c r="B87" s="23" t="s">
        <v>1891</v>
      </c>
      <c r="C87" s="23" t="s">
        <v>1892</v>
      </c>
      <c r="D87" s="20" t="s">
        <v>1852</v>
      </c>
      <c r="E87" s="3" t="s">
        <v>1888</v>
      </c>
      <c r="F87" s="21" t="s">
        <v>1889</v>
      </c>
      <c r="G87" s="22" t="s">
        <v>19</v>
      </c>
      <c r="H87" s="22" t="s">
        <v>20</v>
      </c>
      <c r="I87" s="24">
        <v>1</v>
      </c>
      <c r="J87" s="23">
        <v>73.63</v>
      </c>
      <c r="K87" s="23">
        <v>2</v>
      </c>
      <c r="L87" s="22" t="s">
        <v>21</v>
      </c>
      <c r="M87" s="27" t="s">
        <v>128</v>
      </c>
      <c r="N87" s="4"/>
      <c r="O87" s="3"/>
    </row>
    <row r="88" ht="24" customHeight="1" spans="1:15">
      <c r="A88" s="22" t="s">
        <v>1893</v>
      </c>
      <c r="B88" s="23" t="s">
        <v>1894</v>
      </c>
      <c r="C88" s="23" t="s">
        <v>1895</v>
      </c>
      <c r="D88" s="20" t="s">
        <v>1852</v>
      </c>
      <c r="E88" s="3" t="s">
        <v>1888</v>
      </c>
      <c r="F88" s="21" t="s">
        <v>1889</v>
      </c>
      <c r="G88" s="22" t="s">
        <v>19</v>
      </c>
      <c r="H88" s="22" t="s">
        <v>44</v>
      </c>
      <c r="I88" s="24">
        <v>1</v>
      </c>
      <c r="J88" s="23">
        <v>65.36</v>
      </c>
      <c r="K88" s="23">
        <v>3</v>
      </c>
      <c r="L88" s="22" t="s">
        <v>21</v>
      </c>
      <c r="M88" s="27" t="s">
        <v>128</v>
      </c>
      <c r="N88" s="4"/>
      <c r="O88" s="3"/>
    </row>
    <row r="89" ht="24" customHeight="1" spans="1:15">
      <c r="A89" s="22" t="s">
        <v>1896</v>
      </c>
      <c r="B89" s="23" t="s">
        <v>1897</v>
      </c>
      <c r="C89" s="23" t="s">
        <v>1898</v>
      </c>
      <c r="D89" s="20" t="s">
        <v>1852</v>
      </c>
      <c r="E89" s="3" t="s">
        <v>1899</v>
      </c>
      <c r="F89" s="21" t="s">
        <v>1900</v>
      </c>
      <c r="G89" s="22" t="s">
        <v>19</v>
      </c>
      <c r="H89" s="22" t="s">
        <v>44</v>
      </c>
      <c r="I89" s="24">
        <v>1</v>
      </c>
      <c r="J89" s="23">
        <v>79.97</v>
      </c>
      <c r="K89" s="23">
        <v>1</v>
      </c>
      <c r="L89" s="22" t="s">
        <v>21</v>
      </c>
      <c r="M89" s="27" t="s">
        <v>128</v>
      </c>
      <c r="N89" s="4"/>
      <c r="O89" s="3"/>
    </row>
    <row r="90" ht="24" customHeight="1" spans="1:15">
      <c r="A90" s="22" t="s">
        <v>1901</v>
      </c>
      <c r="B90" s="23" t="s">
        <v>1902</v>
      </c>
      <c r="C90" s="23" t="s">
        <v>1903</v>
      </c>
      <c r="D90" s="20" t="s">
        <v>1852</v>
      </c>
      <c r="E90" s="3" t="s">
        <v>1904</v>
      </c>
      <c r="F90" s="21" t="s">
        <v>1905</v>
      </c>
      <c r="G90" s="22" t="s">
        <v>19</v>
      </c>
      <c r="H90" s="22" t="s">
        <v>20</v>
      </c>
      <c r="I90" s="24">
        <v>3</v>
      </c>
      <c r="J90" s="23">
        <v>84</v>
      </c>
      <c r="K90" s="23">
        <v>1</v>
      </c>
      <c r="L90" s="22" t="s">
        <v>21</v>
      </c>
      <c r="M90" s="27" t="s">
        <v>128</v>
      </c>
      <c r="N90" s="4"/>
      <c r="O90" s="3"/>
    </row>
    <row r="91" ht="24" customHeight="1" spans="1:15">
      <c r="A91" s="22" t="s">
        <v>441</v>
      </c>
      <c r="B91" s="23" t="s">
        <v>1906</v>
      </c>
      <c r="C91" s="23" t="s">
        <v>1907</v>
      </c>
      <c r="D91" s="20" t="s">
        <v>1852</v>
      </c>
      <c r="E91" s="3" t="s">
        <v>1904</v>
      </c>
      <c r="F91" s="21" t="s">
        <v>1905</v>
      </c>
      <c r="G91" s="22" t="s">
        <v>19</v>
      </c>
      <c r="H91" s="22" t="s">
        <v>20</v>
      </c>
      <c r="I91" s="24">
        <v>3</v>
      </c>
      <c r="J91" s="23">
        <v>83.35</v>
      </c>
      <c r="K91" s="23">
        <v>2</v>
      </c>
      <c r="L91" s="22" t="s">
        <v>21</v>
      </c>
      <c r="M91" s="27" t="s">
        <v>128</v>
      </c>
      <c r="N91" s="4"/>
      <c r="O91" s="3"/>
    </row>
    <row r="92" ht="24" customHeight="1" spans="1:15">
      <c r="A92" s="22" t="s">
        <v>1908</v>
      </c>
      <c r="B92" s="23" t="s">
        <v>1909</v>
      </c>
      <c r="C92" s="23" t="s">
        <v>1910</v>
      </c>
      <c r="D92" s="20" t="s">
        <v>1852</v>
      </c>
      <c r="E92" s="3" t="s">
        <v>1904</v>
      </c>
      <c r="F92" s="21" t="s">
        <v>1905</v>
      </c>
      <c r="G92" s="22" t="s">
        <v>19</v>
      </c>
      <c r="H92" s="22" t="s">
        <v>20</v>
      </c>
      <c r="I92" s="24">
        <v>3</v>
      </c>
      <c r="J92" s="23">
        <v>80.3</v>
      </c>
      <c r="K92" s="23">
        <v>3</v>
      </c>
      <c r="L92" s="22" t="s">
        <v>21</v>
      </c>
      <c r="M92" s="27" t="s">
        <v>128</v>
      </c>
      <c r="N92" s="4"/>
      <c r="O92" s="3"/>
    </row>
    <row r="93" ht="24" customHeight="1" spans="1:15">
      <c r="A93" s="22" t="s">
        <v>1911</v>
      </c>
      <c r="B93" s="23" t="s">
        <v>1912</v>
      </c>
      <c r="C93" s="23" t="s">
        <v>1913</v>
      </c>
      <c r="D93" s="20" t="s">
        <v>1852</v>
      </c>
      <c r="E93" s="3" t="s">
        <v>1904</v>
      </c>
      <c r="F93" s="21" t="s">
        <v>1905</v>
      </c>
      <c r="G93" s="22" t="s">
        <v>19</v>
      </c>
      <c r="H93" s="22" t="s">
        <v>20</v>
      </c>
      <c r="I93" s="24">
        <v>3</v>
      </c>
      <c r="J93" s="23">
        <v>79.25</v>
      </c>
      <c r="K93" s="23">
        <v>4</v>
      </c>
      <c r="L93" s="22" t="s">
        <v>21</v>
      </c>
      <c r="M93" s="27" t="s">
        <v>128</v>
      </c>
      <c r="N93" s="4"/>
      <c r="O93" s="3"/>
    </row>
    <row r="94" ht="24" customHeight="1" spans="1:15">
      <c r="A94" s="22" t="s">
        <v>1914</v>
      </c>
      <c r="B94" s="23" t="s">
        <v>1915</v>
      </c>
      <c r="C94" s="23" t="s">
        <v>1916</v>
      </c>
      <c r="D94" s="20" t="s">
        <v>1852</v>
      </c>
      <c r="E94" s="3" t="s">
        <v>1904</v>
      </c>
      <c r="F94" s="21" t="s">
        <v>1905</v>
      </c>
      <c r="G94" s="22" t="s">
        <v>19</v>
      </c>
      <c r="H94" s="22" t="s">
        <v>20</v>
      </c>
      <c r="I94" s="24">
        <v>3</v>
      </c>
      <c r="J94" s="23">
        <v>77.35</v>
      </c>
      <c r="K94" s="23">
        <v>5</v>
      </c>
      <c r="L94" s="22" t="s">
        <v>21</v>
      </c>
      <c r="M94" s="27" t="s">
        <v>128</v>
      </c>
      <c r="N94" s="4"/>
      <c r="O94" s="3"/>
    </row>
    <row r="95" ht="24" customHeight="1" spans="1:15">
      <c r="A95" s="22" t="s">
        <v>1917</v>
      </c>
      <c r="B95" s="23" t="s">
        <v>1918</v>
      </c>
      <c r="C95" s="23" t="s">
        <v>1919</v>
      </c>
      <c r="D95" s="20" t="s">
        <v>1852</v>
      </c>
      <c r="E95" s="3" t="s">
        <v>1904</v>
      </c>
      <c r="F95" s="21" t="s">
        <v>1905</v>
      </c>
      <c r="G95" s="22" t="s">
        <v>19</v>
      </c>
      <c r="H95" s="22" t="s">
        <v>20</v>
      </c>
      <c r="I95" s="24">
        <v>3</v>
      </c>
      <c r="J95" s="23">
        <v>76.3</v>
      </c>
      <c r="K95" s="23">
        <v>6</v>
      </c>
      <c r="L95" s="22" t="s">
        <v>21</v>
      </c>
      <c r="M95" s="27" t="s">
        <v>128</v>
      </c>
      <c r="N95" s="4"/>
      <c r="O95" s="3"/>
    </row>
    <row r="96" ht="24" customHeight="1" spans="1:15">
      <c r="A96" s="22" t="s">
        <v>1920</v>
      </c>
      <c r="B96" s="23" t="s">
        <v>1921</v>
      </c>
      <c r="C96" s="23" t="s">
        <v>1922</v>
      </c>
      <c r="D96" s="20" t="s">
        <v>1852</v>
      </c>
      <c r="E96" s="3" t="s">
        <v>1904</v>
      </c>
      <c r="F96" s="21" t="s">
        <v>1905</v>
      </c>
      <c r="G96" s="22" t="s">
        <v>19</v>
      </c>
      <c r="H96" s="22" t="s">
        <v>20</v>
      </c>
      <c r="I96" s="24">
        <v>3</v>
      </c>
      <c r="J96" s="23">
        <v>74.65</v>
      </c>
      <c r="K96" s="23">
        <v>7</v>
      </c>
      <c r="L96" s="22" t="s">
        <v>21</v>
      </c>
      <c r="M96" s="27" t="s">
        <v>128</v>
      </c>
      <c r="N96" s="4"/>
      <c r="O96" s="3"/>
    </row>
    <row r="97" ht="24" customHeight="1" spans="1:15">
      <c r="A97" s="22" t="s">
        <v>1923</v>
      </c>
      <c r="B97" s="23" t="s">
        <v>1924</v>
      </c>
      <c r="C97" s="23" t="s">
        <v>1925</v>
      </c>
      <c r="D97" s="20" t="s">
        <v>1852</v>
      </c>
      <c r="E97" s="3" t="s">
        <v>1904</v>
      </c>
      <c r="F97" s="21" t="s">
        <v>1905</v>
      </c>
      <c r="G97" s="22" t="s">
        <v>19</v>
      </c>
      <c r="H97" s="22" t="s">
        <v>20</v>
      </c>
      <c r="I97" s="24">
        <v>3</v>
      </c>
      <c r="J97" s="23">
        <v>69.45</v>
      </c>
      <c r="K97" s="23">
        <v>9</v>
      </c>
      <c r="L97" s="22" t="s">
        <v>21</v>
      </c>
      <c r="M97" s="27" t="s">
        <v>128</v>
      </c>
      <c r="N97" s="4"/>
      <c r="O97" s="3"/>
    </row>
    <row r="98" ht="24" customHeight="1" spans="1:15">
      <c r="A98" s="22" t="s">
        <v>1926</v>
      </c>
      <c r="B98" s="23" t="s">
        <v>1927</v>
      </c>
      <c r="C98" s="23" t="s">
        <v>1928</v>
      </c>
      <c r="D98" s="20" t="s">
        <v>1852</v>
      </c>
      <c r="E98" s="3" t="s">
        <v>1904</v>
      </c>
      <c r="F98" s="21" t="s">
        <v>1905</v>
      </c>
      <c r="G98" s="22" t="s">
        <v>19</v>
      </c>
      <c r="H98" s="22" t="s">
        <v>44</v>
      </c>
      <c r="I98" s="24">
        <v>3</v>
      </c>
      <c r="J98" s="23">
        <v>69.1</v>
      </c>
      <c r="K98" s="23">
        <v>10</v>
      </c>
      <c r="L98" s="22" t="s">
        <v>85</v>
      </c>
      <c r="M98" s="27" t="s">
        <v>128</v>
      </c>
      <c r="N98" s="4"/>
      <c r="O98" s="3"/>
    </row>
    <row r="99" s="28" customFormat="1" ht="23.1" customHeight="1" spans="1:15">
      <c r="A99" s="22" t="s">
        <v>1929</v>
      </c>
      <c r="B99" s="23" t="s">
        <v>1930</v>
      </c>
      <c r="C99" s="23" t="s">
        <v>1931</v>
      </c>
      <c r="D99" s="20" t="s">
        <v>125</v>
      </c>
      <c r="E99" s="3" t="s">
        <v>1932</v>
      </c>
      <c r="F99" s="21" t="s">
        <v>1862</v>
      </c>
      <c r="G99" s="22" t="s">
        <v>19</v>
      </c>
      <c r="H99" s="22" t="s">
        <v>20</v>
      </c>
      <c r="I99" s="24">
        <v>1</v>
      </c>
      <c r="J99" s="23">
        <v>80.09</v>
      </c>
      <c r="K99" s="23">
        <v>1</v>
      </c>
      <c r="L99" s="22" t="s">
        <v>21</v>
      </c>
      <c r="M99" s="27" t="s">
        <v>128</v>
      </c>
      <c r="N99" s="4"/>
      <c r="O99" s="3"/>
    </row>
    <row r="100" s="28" customFormat="1" ht="23.1" customHeight="1" spans="1:15">
      <c r="A100" s="22" t="s">
        <v>1933</v>
      </c>
      <c r="B100" s="23" t="s">
        <v>1934</v>
      </c>
      <c r="C100" s="23" t="s">
        <v>1935</v>
      </c>
      <c r="D100" s="20" t="s">
        <v>125</v>
      </c>
      <c r="E100" s="3" t="s">
        <v>1932</v>
      </c>
      <c r="F100" s="21" t="s">
        <v>1862</v>
      </c>
      <c r="G100" s="22" t="s">
        <v>19</v>
      </c>
      <c r="H100" s="22" t="s">
        <v>20</v>
      </c>
      <c r="I100" s="24">
        <v>1</v>
      </c>
      <c r="J100" s="23">
        <v>55.52</v>
      </c>
      <c r="K100" s="23">
        <v>3</v>
      </c>
      <c r="L100" s="22" t="s">
        <v>21</v>
      </c>
      <c r="M100" s="27" t="s">
        <v>128</v>
      </c>
      <c r="N100" s="4"/>
      <c r="O100" s="3"/>
    </row>
  </sheetData>
  <mergeCells count="6">
    <mergeCell ref="N2:N34"/>
    <mergeCell ref="N35:N66"/>
    <mergeCell ref="N67:N100"/>
    <mergeCell ref="O2:O34"/>
    <mergeCell ref="O35:O66"/>
    <mergeCell ref="O67:O100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2"/>
  <sheetViews>
    <sheetView workbookViewId="0">
      <selection activeCell="M2" sqref="M2:M31"/>
    </sheetView>
  </sheetViews>
  <sheetFormatPr defaultColWidth="9" defaultRowHeight="14.25"/>
  <cols>
    <col min="1" max="1" width="9" style="1"/>
    <col min="2" max="2" width="9" style="1" customWidth="1"/>
    <col min="3" max="3" width="9" style="1"/>
    <col min="4" max="4" width="17.875" style="1" customWidth="1"/>
    <col min="5" max="5" width="9" style="1"/>
    <col min="6" max="6" width="9" style="19"/>
    <col min="7" max="8" width="9" style="1"/>
    <col min="9" max="11" width="9" style="1" customWidth="1"/>
    <col min="12" max="12" width="9" style="1"/>
    <col min="13" max="13" width="12.75" style="1" customWidth="1"/>
    <col min="14" max="14" width="11" style="1" customWidth="1"/>
    <col min="15" max="16384" width="9" style="1"/>
  </cols>
  <sheetData>
    <row r="1" ht="27" spans="1:14">
      <c r="A1" s="20" t="s">
        <v>0</v>
      </c>
      <c r="B1" s="20" t="s">
        <v>1574</v>
      </c>
      <c r="C1" s="20" t="s">
        <v>1</v>
      </c>
      <c r="D1" s="20" t="s">
        <v>2</v>
      </c>
      <c r="E1" s="20" t="s">
        <v>3</v>
      </c>
      <c r="F1" s="21" t="s">
        <v>4</v>
      </c>
      <c r="G1" s="20" t="s">
        <v>5</v>
      </c>
      <c r="H1" s="20" t="s">
        <v>7</v>
      </c>
      <c r="I1" s="20" t="s">
        <v>8</v>
      </c>
      <c r="J1" s="20" t="s">
        <v>9</v>
      </c>
      <c r="K1" s="20" t="s">
        <v>10</v>
      </c>
      <c r="L1" s="4" t="s">
        <v>11</v>
      </c>
      <c r="M1" s="4" t="s">
        <v>12</v>
      </c>
      <c r="N1" s="4" t="s">
        <v>13</v>
      </c>
    </row>
    <row r="2" ht="21.95" customHeight="1" spans="1:14">
      <c r="A2" s="22" t="s">
        <v>1936</v>
      </c>
      <c r="B2" s="23" t="s">
        <v>1937</v>
      </c>
      <c r="C2" s="23" t="s">
        <v>1938</v>
      </c>
      <c r="D2" s="20" t="s">
        <v>1939</v>
      </c>
      <c r="E2" s="3" t="s">
        <v>1940</v>
      </c>
      <c r="F2" s="21" t="s">
        <v>1671</v>
      </c>
      <c r="G2" s="22" t="s">
        <v>19</v>
      </c>
      <c r="H2" s="24">
        <v>12</v>
      </c>
      <c r="I2" s="23">
        <v>78.8</v>
      </c>
      <c r="J2" s="23">
        <v>2</v>
      </c>
      <c r="K2" s="22" t="s">
        <v>21</v>
      </c>
      <c r="L2" s="27" t="s">
        <v>128</v>
      </c>
      <c r="M2" s="4" t="s">
        <v>1941</v>
      </c>
      <c r="N2" s="2">
        <v>30</v>
      </c>
    </row>
    <row r="3" ht="21.95" customHeight="1" spans="1:14">
      <c r="A3" s="22" t="s">
        <v>1942</v>
      </c>
      <c r="B3" s="23" t="s">
        <v>1943</v>
      </c>
      <c r="C3" s="23" t="s">
        <v>1944</v>
      </c>
      <c r="D3" s="20" t="s">
        <v>1939</v>
      </c>
      <c r="E3" s="3" t="s">
        <v>1940</v>
      </c>
      <c r="F3" s="21" t="s">
        <v>1671</v>
      </c>
      <c r="G3" s="22" t="s">
        <v>19</v>
      </c>
      <c r="H3" s="24">
        <v>12</v>
      </c>
      <c r="I3" s="23">
        <v>78.6</v>
      </c>
      <c r="J3" s="23">
        <v>4</v>
      </c>
      <c r="K3" s="22" t="s">
        <v>21</v>
      </c>
      <c r="L3" s="27" t="s">
        <v>128</v>
      </c>
      <c r="M3" s="2"/>
      <c r="N3" s="2"/>
    </row>
    <row r="4" ht="21.95" customHeight="1" spans="1:14">
      <c r="A4" s="22" t="s">
        <v>1945</v>
      </c>
      <c r="B4" s="23" t="s">
        <v>1946</v>
      </c>
      <c r="C4" s="23" t="s">
        <v>1947</v>
      </c>
      <c r="D4" s="20" t="s">
        <v>1939</v>
      </c>
      <c r="E4" s="3" t="s">
        <v>1940</v>
      </c>
      <c r="F4" s="21" t="s">
        <v>1671</v>
      </c>
      <c r="G4" s="22" t="s">
        <v>19</v>
      </c>
      <c r="H4" s="24">
        <v>12</v>
      </c>
      <c r="I4" s="23">
        <v>77.9</v>
      </c>
      <c r="J4" s="23">
        <v>5</v>
      </c>
      <c r="K4" s="22" t="s">
        <v>21</v>
      </c>
      <c r="L4" s="27" t="s">
        <v>128</v>
      </c>
      <c r="M4" s="2"/>
      <c r="N4" s="2"/>
    </row>
    <row r="5" ht="21.95" customHeight="1" spans="1:14">
      <c r="A5" s="22" t="s">
        <v>1948</v>
      </c>
      <c r="B5" s="23" t="s">
        <v>1949</v>
      </c>
      <c r="C5" s="23" t="s">
        <v>1950</v>
      </c>
      <c r="D5" s="20" t="s">
        <v>1939</v>
      </c>
      <c r="E5" s="3" t="s">
        <v>1940</v>
      </c>
      <c r="F5" s="21" t="s">
        <v>1671</v>
      </c>
      <c r="G5" s="22" t="s">
        <v>19</v>
      </c>
      <c r="H5" s="24">
        <v>12</v>
      </c>
      <c r="I5" s="23">
        <v>76.05</v>
      </c>
      <c r="J5" s="23">
        <v>6</v>
      </c>
      <c r="K5" s="22" t="s">
        <v>21</v>
      </c>
      <c r="L5" s="27" t="s">
        <v>128</v>
      </c>
      <c r="M5" s="2"/>
      <c r="N5" s="2"/>
    </row>
    <row r="6" ht="21.95" customHeight="1" spans="1:14">
      <c r="A6" s="22" t="s">
        <v>1951</v>
      </c>
      <c r="B6" s="23" t="s">
        <v>1952</v>
      </c>
      <c r="C6" s="23" t="s">
        <v>1953</v>
      </c>
      <c r="D6" s="20" t="s">
        <v>1939</v>
      </c>
      <c r="E6" s="3" t="s">
        <v>1940</v>
      </c>
      <c r="F6" s="21" t="s">
        <v>1671</v>
      </c>
      <c r="G6" s="22" t="s">
        <v>26</v>
      </c>
      <c r="H6" s="24">
        <v>12</v>
      </c>
      <c r="I6" s="23">
        <v>74.95</v>
      </c>
      <c r="J6" s="23">
        <v>7</v>
      </c>
      <c r="K6" s="22" t="s">
        <v>21</v>
      </c>
      <c r="L6" s="27" t="s">
        <v>128</v>
      </c>
      <c r="M6" s="2"/>
      <c r="N6" s="2"/>
    </row>
    <row r="7" ht="21.95" customHeight="1" spans="1:14">
      <c r="A7" s="22" t="s">
        <v>1954</v>
      </c>
      <c r="B7" s="23" t="s">
        <v>1955</v>
      </c>
      <c r="C7" s="23" t="s">
        <v>1956</v>
      </c>
      <c r="D7" s="20" t="s">
        <v>1939</v>
      </c>
      <c r="E7" s="3" t="s">
        <v>1940</v>
      </c>
      <c r="F7" s="21" t="s">
        <v>1671</v>
      </c>
      <c r="G7" s="22" t="s">
        <v>19</v>
      </c>
      <c r="H7" s="24">
        <v>12</v>
      </c>
      <c r="I7" s="23">
        <v>74.85</v>
      </c>
      <c r="J7" s="23">
        <v>8</v>
      </c>
      <c r="K7" s="22" t="s">
        <v>21</v>
      </c>
      <c r="L7" s="27" t="s">
        <v>128</v>
      </c>
      <c r="M7" s="2"/>
      <c r="N7" s="2"/>
    </row>
    <row r="8" ht="21.95" customHeight="1" spans="1:14">
      <c r="A8" s="22" t="s">
        <v>1957</v>
      </c>
      <c r="B8" s="23" t="s">
        <v>1958</v>
      </c>
      <c r="C8" s="23" t="s">
        <v>1959</v>
      </c>
      <c r="D8" s="20" t="s">
        <v>1939</v>
      </c>
      <c r="E8" s="3" t="s">
        <v>1940</v>
      </c>
      <c r="F8" s="21" t="s">
        <v>1671</v>
      </c>
      <c r="G8" s="22" t="s">
        <v>19</v>
      </c>
      <c r="H8" s="24">
        <v>12</v>
      </c>
      <c r="I8" s="23">
        <v>74.75</v>
      </c>
      <c r="J8" s="23">
        <v>9</v>
      </c>
      <c r="K8" s="22" t="s">
        <v>21</v>
      </c>
      <c r="L8" s="27" t="s">
        <v>128</v>
      </c>
      <c r="M8" s="2"/>
      <c r="N8" s="2"/>
    </row>
    <row r="9" ht="21.95" customHeight="1" spans="1:14">
      <c r="A9" s="22" t="s">
        <v>1960</v>
      </c>
      <c r="B9" s="23" t="s">
        <v>1961</v>
      </c>
      <c r="C9" s="23" t="s">
        <v>1962</v>
      </c>
      <c r="D9" s="20" t="s">
        <v>1939</v>
      </c>
      <c r="E9" s="3" t="s">
        <v>1940</v>
      </c>
      <c r="F9" s="21" t="s">
        <v>1671</v>
      </c>
      <c r="G9" s="22" t="s">
        <v>19</v>
      </c>
      <c r="H9" s="24">
        <v>12</v>
      </c>
      <c r="I9" s="23">
        <v>73.3</v>
      </c>
      <c r="J9" s="23">
        <v>10</v>
      </c>
      <c r="K9" s="22" t="s">
        <v>21</v>
      </c>
      <c r="L9" s="27" t="s">
        <v>128</v>
      </c>
      <c r="M9" s="2"/>
      <c r="N9" s="2"/>
    </row>
    <row r="10" ht="21.95" customHeight="1" spans="1:14">
      <c r="A10" s="22" t="s">
        <v>1963</v>
      </c>
      <c r="B10" s="23" t="s">
        <v>1964</v>
      </c>
      <c r="C10" s="23" t="s">
        <v>1965</v>
      </c>
      <c r="D10" s="20" t="s">
        <v>1939</v>
      </c>
      <c r="E10" s="3" t="s">
        <v>1940</v>
      </c>
      <c r="F10" s="21" t="s">
        <v>1671</v>
      </c>
      <c r="G10" s="22" t="s">
        <v>19</v>
      </c>
      <c r="H10" s="24">
        <v>12</v>
      </c>
      <c r="I10" s="23">
        <v>73.15</v>
      </c>
      <c r="J10" s="23">
        <v>11</v>
      </c>
      <c r="K10" s="22" t="s">
        <v>21</v>
      </c>
      <c r="L10" s="27" t="s">
        <v>128</v>
      </c>
      <c r="M10" s="2"/>
      <c r="N10" s="2"/>
    </row>
    <row r="11" ht="21.95" customHeight="1" spans="1:14">
      <c r="A11" s="22" t="s">
        <v>1966</v>
      </c>
      <c r="B11" s="23" t="s">
        <v>1967</v>
      </c>
      <c r="C11" s="23" t="s">
        <v>1968</v>
      </c>
      <c r="D11" s="20" t="s">
        <v>1939</v>
      </c>
      <c r="E11" s="3" t="s">
        <v>1940</v>
      </c>
      <c r="F11" s="21" t="s">
        <v>1671</v>
      </c>
      <c r="G11" s="22" t="s">
        <v>19</v>
      </c>
      <c r="H11" s="24">
        <v>12</v>
      </c>
      <c r="I11" s="23">
        <v>72.75</v>
      </c>
      <c r="J11" s="23">
        <v>12</v>
      </c>
      <c r="K11" s="22" t="s">
        <v>21</v>
      </c>
      <c r="L11" s="27" t="s">
        <v>128</v>
      </c>
      <c r="M11" s="2"/>
      <c r="N11" s="2"/>
    </row>
    <row r="12" ht="21.95" customHeight="1" spans="1:14">
      <c r="A12" s="22" t="s">
        <v>1969</v>
      </c>
      <c r="B12" s="23" t="s">
        <v>1970</v>
      </c>
      <c r="C12" s="23" t="s">
        <v>1971</v>
      </c>
      <c r="D12" s="20" t="s">
        <v>1939</v>
      </c>
      <c r="E12" s="3" t="s">
        <v>1940</v>
      </c>
      <c r="F12" s="21" t="s">
        <v>1671</v>
      </c>
      <c r="G12" s="22" t="s">
        <v>19</v>
      </c>
      <c r="H12" s="24">
        <v>12</v>
      </c>
      <c r="I12" s="23">
        <v>72.2</v>
      </c>
      <c r="J12" s="23">
        <v>13</v>
      </c>
      <c r="K12" s="22" t="s">
        <v>21</v>
      </c>
      <c r="L12" s="27" t="s">
        <v>128</v>
      </c>
      <c r="M12" s="2"/>
      <c r="N12" s="2"/>
    </row>
    <row r="13" ht="21.95" customHeight="1" spans="1:14">
      <c r="A13" s="22" t="s">
        <v>1972</v>
      </c>
      <c r="B13" s="23" t="s">
        <v>1973</v>
      </c>
      <c r="C13" s="23" t="s">
        <v>1974</v>
      </c>
      <c r="D13" s="20" t="s">
        <v>1939</v>
      </c>
      <c r="E13" s="3" t="s">
        <v>1940</v>
      </c>
      <c r="F13" s="21" t="s">
        <v>1671</v>
      </c>
      <c r="G13" s="22" t="s">
        <v>19</v>
      </c>
      <c r="H13" s="24">
        <v>12</v>
      </c>
      <c r="I13" s="23">
        <v>71.85</v>
      </c>
      <c r="J13" s="23">
        <v>14</v>
      </c>
      <c r="K13" s="22" t="s">
        <v>21</v>
      </c>
      <c r="L13" s="27" t="s">
        <v>128</v>
      </c>
      <c r="M13" s="2"/>
      <c r="N13" s="2"/>
    </row>
    <row r="14" ht="21.95" customHeight="1" spans="1:14">
      <c r="A14" s="22" t="s">
        <v>1975</v>
      </c>
      <c r="B14" s="23" t="s">
        <v>1976</v>
      </c>
      <c r="C14" s="23" t="s">
        <v>1977</v>
      </c>
      <c r="D14" s="20" t="s">
        <v>1939</v>
      </c>
      <c r="E14" s="3" t="s">
        <v>1940</v>
      </c>
      <c r="F14" s="21" t="s">
        <v>1671</v>
      </c>
      <c r="G14" s="22" t="s">
        <v>19</v>
      </c>
      <c r="H14" s="24">
        <v>12</v>
      </c>
      <c r="I14" s="23">
        <v>70.15</v>
      </c>
      <c r="J14" s="23">
        <v>15</v>
      </c>
      <c r="K14" s="22" t="s">
        <v>21</v>
      </c>
      <c r="L14" s="27" t="s">
        <v>128</v>
      </c>
      <c r="M14" s="2"/>
      <c r="N14" s="2"/>
    </row>
    <row r="15" ht="21.95" customHeight="1" spans="1:14">
      <c r="A15" s="22" t="s">
        <v>1978</v>
      </c>
      <c r="B15" s="23" t="s">
        <v>1979</v>
      </c>
      <c r="C15" s="23" t="s">
        <v>1980</v>
      </c>
      <c r="D15" s="20" t="s">
        <v>1939</v>
      </c>
      <c r="E15" s="3" t="s">
        <v>1940</v>
      </c>
      <c r="F15" s="21" t="s">
        <v>1671</v>
      </c>
      <c r="G15" s="22" t="s">
        <v>19</v>
      </c>
      <c r="H15" s="24">
        <v>12</v>
      </c>
      <c r="I15" s="23">
        <v>69.8</v>
      </c>
      <c r="J15" s="23">
        <v>16</v>
      </c>
      <c r="K15" s="22" t="s">
        <v>21</v>
      </c>
      <c r="L15" s="27" t="s">
        <v>128</v>
      </c>
      <c r="M15" s="2"/>
      <c r="N15" s="2"/>
    </row>
    <row r="16" ht="21.95" customHeight="1" spans="1:14">
      <c r="A16" s="22" t="s">
        <v>1981</v>
      </c>
      <c r="B16" s="23" t="s">
        <v>1982</v>
      </c>
      <c r="C16" s="23" t="s">
        <v>1983</v>
      </c>
      <c r="D16" s="20" t="s">
        <v>1939</v>
      </c>
      <c r="E16" s="3" t="s">
        <v>1940</v>
      </c>
      <c r="F16" s="21" t="s">
        <v>1671</v>
      </c>
      <c r="G16" s="22" t="s">
        <v>19</v>
      </c>
      <c r="H16" s="24">
        <v>12</v>
      </c>
      <c r="I16" s="23">
        <v>69.35</v>
      </c>
      <c r="J16" s="23">
        <v>17</v>
      </c>
      <c r="K16" s="22" t="s">
        <v>21</v>
      </c>
      <c r="L16" s="27" t="s">
        <v>128</v>
      </c>
      <c r="M16" s="2"/>
      <c r="N16" s="2"/>
    </row>
    <row r="17" ht="21.95" customHeight="1" spans="1:14">
      <c r="A17" s="22" t="s">
        <v>1984</v>
      </c>
      <c r="B17" s="23" t="s">
        <v>1985</v>
      </c>
      <c r="C17" s="23" t="s">
        <v>1986</v>
      </c>
      <c r="D17" s="20" t="s">
        <v>1939</v>
      </c>
      <c r="E17" s="3" t="s">
        <v>1940</v>
      </c>
      <c r="F17" s="21" t="s">
        <v>1671</v>
      </c>
      <c r="G17" s="22" t="s">
        <v>19</v>
      </c>
      <c r="H17" s="24">
        <v>12</v>
      </c>
      <c r="I17" s="23">
        <v>68.75</v>
      </c>
      <c r="J17" s="23">
        <v>18</v>
      </c>
      <c r="K17" s="22" t="s">
        <v>21</v>
      </c>
      <c r="L17" s="27" t="s">
        <v>128</v>
      </c>
      <c r="M17" s="2"/>
      <c r="N17" s="2"/>
    </row>
    <row r="18" ht="21.95" customHeight="1" spans="1:14">
      <c r="A18" s="22" t="s">
        <v>1987</v>
      </c>
      <c r="B18" s="23" t="s">
        <v>1988</v>
      </c>
      <c r="C18" s="23" t="s">
        <v>1989</v>
      </c>
      <c r="D18" s="20" t="s">
        <v>1939</v>
      </c>
      <c r="E18" s="3" t="s">
        <v>1940</v>
      </c>
      <c r="F18" s="21" t="s">
        <v>1671</v>
      </c>
      <c r="G18" s="22" t="s">
        <v>19</v>
      </c>
      <c r="H18" s="24">
        <v>12</v>
      </c>
      <c r="I18" s="23">
        <v>68.6</v>
      </c>
      <c r="J18" s="23">
        <v>19</v>
      </c>
      <c r="K18" s="22" t="s">
        <v>21</v>
      </c>
      <c r="L18" s="27" t="s">
        <v>128</v>
      </c>
      <c r="M18" s="2"/>
      <c r="N18" s="2"/>
    </row>
    <row r="19" ht="21.95" customHeight="1" spans="1:14">
      <c r="A19" s="22" t="s">
        <v>1990</v>
      </c>
      <c r="B19" s="23" t="s">
        <v>1991</v>
      </c>
      <c r="C19" s="23" t="s">
        <v>1992</v>
      </c>
      <c r="D19" s="20" t="s">
        <v>1939</v>
      </c>
      <c r="E19" s="3" t="s">
        <v>1940</v>
      </c>
      <c r="F19" s="21" t="s">
        <v>1671</v>
      </c>
      <c r="G19" s="22" t="s">
        <v>19</v>
      </c>
      <c r="H19" s="24">
        <v>12</v>
      </c>
      <c r="I19" s="23">
        <v>68.35</v>
      </c>
      <c r="J19" s="23">
        <v>20</v>
      </c>
      <c r="K19" s="22" t="s">
        <v>21</v>
      </c>
      <c r="L19" s="27" t="s">
        <v>128</v>
      </c>
      <c r="M19" s="2"/>
      <c r="N19" s="2"/>
    </row>
    <row r="20" ht="21.95" customHeight="1" spans="1:14">
      <c r="A20" s="22" t="s">
        <v>1993</v>
      </c>
      <c r="B20" s="23" t="s">
        <v>1994</v>
      </c>
      <c r="C20" s="23" t="s">
        <v>1995</v>
      </c>
      <c r="D20" s="20" t="s">
        <v>1939</v>
      </c>
      <c r="E20" s="3" t="s">
        <v>1940</v>
      </c>
      <c r="F20" s="21" t="s">
        <v>1671</v>
      </c>
      <c r="G20" s="22" t="s">
        <v>19</v>
      </c>
      <c r="H20" s="24">
        <v>12</v>
      </c>
      <c r="I20" s="23">
        <v>68.2</v>
      </c>
      <c r="J20" s="23">
        <v>22</v>
      </c>
      <c r="K20" s="22" t="s">
        <v>21</v>
      </c>
      <c r="L20" s="27" t="s">
        <v>128</v>
      </c>
      <c r="M20" s="2"/>
      <c r="N20" s="2"/>
    </row>
    <row r="21" ht="21.95" customHeight="1" spans="1:14">
      <c r="A21" s="22" t="s">
        <v>1996</v>
      </c>
      <c r="B21" s="23" t="s">
        <v>1997</v>
      </c>
      <c r="C21" s="23" t="s">
        <v>1998</v>
      </c>
      <c r="D21" s="20" t="s">
        <v>1939</v>
      </c>
      <c r="E21" s="3" t="s">
        <v>1940</v>
      </c>
      <c r="F21" s="21" t="s">
        <v>1671</v>
      </c>
      <c r="G21" s="22" t="s">
        <v>19</v>
      </c>
      <c r="H21" s="24">
        <v>12</v>
      </c>
      <c r="I21" s="23">
        <v>66.65</v>
      </c>
      <c r="J21" s="23">
        <v>24</v>
      </c>
      <c r="K21" s="22" t="s">
        <v>21</v>
      </c>
      <c r="L21" s="27" t="s">
        <v>128</v>
      </c>
      <c r="M21" s="2"/>
      <c r="N21" s="2"/>
    </row>
    <row r="22" ht="21.95" customHeight="1" spans="1:14">
      <c r="A22" s="22" t="s">
        <v>1999</v>
      </c>
      <c r="B22" s="23" t="s">
        <v>2000</v>
      </c>
      <c r="C22" s="23" t="s">
        <v>2001</v>
      </c>
      <c r="D22" s="20" t="s">
        <v>1939</v>
      </c>
      <c r="E22" s="3" t="s">
        <v>1940</v>
      </c>
      <c r="F22" s="21" t="s">
        <v>1671</v>
      </c>
      <c r="G22" s="22" t="s">
        <v>19</v>
      </c>
      <c r="H22" s="24">
        <v>12</v>
      </c>
      <c r="I22" s="23">
        <v>66.25</v>
      </c>
      <c r="J22" s="23">
        <v>25</v>
      </c>
      <c r="K22" s="22" t="s">
        <v>21</v>
      </c>
      <c r="L22" s="27" t="s">
        <v>128</v>
      </c>
      <c r="M22" s="2"/>
      <c r="N22" s="2"/>
    </row>
    <row r="23" ht="21.95" customHeight="1" spans="1:14">
      <c r="A23" s="22" t="s">
        <v>2002</v>
      </c>
      <c r="B23" s="23" t="s">
        <v>2003</v>
      </c>
      <c r="C23" s="23" t="s">
        <v>2004</v>
      </c>
      <c r="D23" s="20" t="s">
        <v>1939</v>
      </c>
      <c r="E23" s="3" t="s">
        <v>1940</v>
      </c>
      <c r="F23" s="21" t="s">
        <v>1671</v>
      </c>
      <c r="G23" s="22" t="s">
        <v>19</v>
      </c>
      <c r="H23" s="24">
        <v>12</v>
      </c>
      <c r="I23" s="23">
        <v>66.25</v>
      </c>
      <c r="J23" s="23">
        <v>25</v>
      </c>
      <c r="K23" s="22" t="s">
        <v>21</v>
      </c>
      <c r="L23" s="27" t="s">
        <v>128</v>
      </c>
      <c r="M23" s="2"/>
      <c r="N23" s="2"/>
    </row>
    <row r="24" ht="21.95" customHeight="1" spans="1:14">
      <c r="A24" s="22" t="s">
        <v>2005</v>
      </c>
      <c r="B24" s="23" t="s">
        <v>2006</v>
      </c>
      <c r="C24" s="23" t="s">
        <v>2007</v>
      </c>
      <c r="D24" s="20" t="s">
        <v>1939</v>
      </c>
      <c r="E24" s="3" t="s">
        <v>1940</v>
      </c>
      <c r="F24" s="21" t="s">
        <v>1671</v>
      </c>
      <c r="G24" s="22" t="s">
        <v>19</v>
      </c>
      <c r="H24" s="24">
        <v>12</v>
      </c>
      <c r="I24" s="23">
        <v>65.4</v>
      </c>
      <c r="J24" s="23">
        <v>28</v>
      </c>
      <c r="K24" s="22" t="s">
        <v>21</v>
      </c>
      <c r="L24" s="27" t="s">
        <v>128</v>
      </c>
      <c r="M24" s="2"/>
      <c r="N24" s="2"/>
    </row>
    <row r="25" ht="21.95" customHeight="1" spans="1:14">
      <c r="A25" s="22" t="s">
        <v>2008</v>
      </c>
      <c r="B25" s="23" t="s">
        <v>2009</v>
      </c>
      <c r="C25" s="23" t="s">
        <v>2010</v>
      </c>
      <c r="D25" s="20" t="s">
        <v>1939</v>
      </c>
      <c r="E25" s="3" t="s">
        <v>1940</v>
      </c>
      <c r="F25" s="21" t="s">
        <v>1671</v>
      </c>
      <c r="G25" s="22" t="s">
        <v>19</v>
      </c>
      <c r="H25" s="24">
        <v>12</v>
      </c>
      <c r="I25" s="23">
        <v>65.1</v>
      </c>
      <c r="J25" s="23">
        <v>29</v>
      </c>
      <c r="K25" s="22" t="s">
        <v>21</v>
      </c>
      <c r="L25" s="27" t="s">
        <v>128</v>
      </c>
      <c r="M25" s="2"/>
      <c r="N25" s="2"/>
    </row>
    <row r="26" ht="21.95" customHeight="1" spans="1:14">
      <c r="A26" s="22" t="s">
        <v>2011</v>
      </c>
      <c r="B26" s="23" t="s">
        <v>2012</v>
      </c>
      <c r="C26" s="23" t="s">
        <v>2013</v>
      </c>
      <c r="D26" s="20" t="s">
        <v>1939</v>
      </c>
      <c r="E26" s="3" t="s">
        <v>1940</v>
      </c>
      <c r="F26" s="21" t="s">
        <v>1671</v>
      </c>
      <c r="G26" s="22" t="s">
        <v>19</v>
      </c>
      <c r="H26" s="24">
        <v>12</v>
      </c>
      <c r="I26" s="23">
        <v>65.05</v>
      </c>
      <c r="J26" s="23">
        <v>30</v>
      </c>
      <c r="K26" s="22" t="s">
        <v>21</v>
      </c>
      <c r="L26" s="27" t="s">
        <v>128</v>
      </c>
      <c r="M26" s="2"/>
      <c r="N26" s="2"/>
    </row>
    <row r="27" ht="21.95" customHeight="1" spans="1:14">
      <c r="A27" s="22" t="s">
        <v>1442</v>
      </c>
      <c r="B27" s="23" t="s">
        <v>2014</v>
      </c>
      <c r="C27" s="23" t="s">
        <v>2015</v>
      </c>
      <c r="D27" s="20" t="s">
        <v>1939</v>
      </c>
      <c r="E27" s="3" t="s">
        <v>1940</v>
      </c>
      <c r="F27" s="21" t="s">
        <v>1671</v>
      </c>
      <c r="G27" s="22" t="s">
        <v>19</v>
      </c>
      <c r="H27" s="24">
        <v>12</v>
      </c>
      <c r="I27" s="23">
        <v>64.8</v>
      </c>
      <c r="J27" s="23">
        <v>31</v>
      </c>
      <c r="K27" s="22" t="s">
        <v>21</v>
      </c>
      <c r="L27" s="27" t="s">
        <v>128</v>
      </c>
      <c r="M27" s="2"/>
      <c r="N27" s="2"/>
    </row>
    <row r="28" ht="21.95" customHeight="1" spans="1:14">
      <c r="A28" s="22" t="s">
        <v>2016</v>
      </c>
      <c r="B28" s="23" t="s">
        <v>2017</v>
      </c>
      <c r="C28" s="23" t="s">
        <v>2018</v>
      </c>
      <c r="D28" s="20" t="s">
        <v>1939</v>
      </c>
      <c r="E28" s="3" t="s">
        <v>1940</v>
      </c>
      <c r="F28" s="21" t="s">
        <v>1671</v>
      </c>
      <c r="G28" s="22" t="s">
        <v>19</v>
      </c>
      <c r="H28" s="24">
        <v>12</v>
      </c>
      <c r="I28" s="23">
        <v>64.55</v>
      </c>
      <c r="J28" s="23">
        <v>32</v>
      </c>
      <c r="K28" s="22" t="s">
        <v>21</v>
      </c>
      <c r="L28" s="27" t="s">
        <v>128</v>
      </c>
      <c r="M28" s="2"/>
      <c r="N28" s="2"/>
    </row>
    <row r="29" ht="21.95" customHeight="1" spans="1:14">
      <c r="A29" s="22" t="s">
        <v>2019</v>
      </c>
      <c r="B29" s="23" t="s">
        <v>2020</v>
      </c>
      <c r="C29" s="23" t="s">
        <v>2021</v>
      </c>
      <c r="D29" s="20" t="s">
        <v>1939</v>
      </c>
      <c r="E29" s="3" t="s">
        <v>1940</v>
      </c>
      <c r="F29" s="21" t="s">
        <v>1671</v>
      </c>
      <c r="G29" s="22" t="s">
        <v>19</v>
      </c>
      <c r="H29" s="24">
        <v>12</v>
      </c>
      <c r="I29" s="23">
        <v>64.1</v>
      </c>
      <c r="J29" s="23">
        <v>34</v>
      </c>
      <c r="K29" s="22" t="s">
        <v>21</v>
      </c>
      <c r="L29" s="27" t="s">
        <v>128</v>
      </c>
      <c r="M29" s="2"/>
      <c r="N29" s="2"/>
    </row>
    <row r="30" ht="21.95" customHeight="1" spans="1:14">
      <c r="A30" s="22" t="s">
        <v>2022</v>
      </c>
      <c r="B30" s="23" t="s">
        <v>2023</v>
      </c>
      <c r="C30" s="23" t="s">
        <v>2024</v>
      </c>
      <c r="D30" s="20" t="s">
        <v>1939</v>
      </c>
      <c r="E30" s="3" t="s">
        <v>1940</v>
      </c>
      <c r="F30" s="21" t="s">
        <v>1671</v>
      </c>
      <c r="G30" s="22" t="s">
        <v>19</v>
      </c>
      <c r="H30" s="24">
        <v>12</v>
      </c>
      <c r="I30" s="23">
        <v>64</v>
      </c>
      <c r="J30" s="23">
        <v>35</v>
      </c>
      <c r="K30" s="22" t="s">
        <v>21</v>
      </c>
      <c r="L30" s="27" t="s">
        <v>128</v>
      </c>
      <c r="M30" s="2"/>
      <c r="N30" s="2"/>
    </row>
    <row r="31" ht="21.95" customHeight="1" spans="1:14">
      <c r="A31" s="22" t="s">
        <v>2025</v>
      </c>
      <c r="B31" s="23" t="s">
        <v>2026</v>
      </c>
      <c r="C31" s="23" t="s">
        <v>2027</v>
      </c>
      <c r="D31" s="20" t="s">
        <v>1939</v>
      </c>
      <c r="E31" s="3" t="s">
        <v>1940</v>
      </c>
      <c r="F31" s="21" t="s">
        <v>1671</v>
      </c>
      <c r="G31" s="22" t="s">
        <v>19</v>
      </c>
      <c r="H31" s="24">
        <v>12</v>
      </c>
      <c r="I31" s="23">
        <v>63.9</v>
      </c>
      <c r="J31" s="23">
        <v>36</v>
      </c>
      <c r="K31" s="22" t="s">
        <v>21</v>
      </c>
      <c r="L31" s="27" t="s">
        <v>128</v>
      </c>
      <c r="M31" s="2"/>
      <c r="N31" s="2"/>
    </row>
    <row r="32" ht="21.95" customHeight="1" spans="1:14">
      <c r="A32" s="22" t="s">
        <v>2028</v>
      </c>
      <c r="B32" s="23" t="s">
        <v>2029</v>
      </c>
      <c r="C32" s="25" t="s">
        <v>2030</v>
      </c>
      <c r="D32" s="20" t="s">
        <v>1939</v>
      </c>
      <c r="E32" s="26" t="s">
        <v>2031</v>
      </c>
      <c r="F32" s="21" t="s">
        <v>2032</v>
      </c>
      <c r="G32" s="22" t="s">
        <v>26</v>
      </c>
      <c r="H32" s="24">
        <v>1</v>
      </c>
      <c r="I32" s="22" t="s">
        <v>649</v>
      </c>
      <c r="J32" s="27"/>
      <c r="K32" s="27"/>
      <c r="L32" s="27" t="s">
        <v>128</v>
      </c>
      <c r="M32" s="4" t="s">
        <v>2033</v>
      </c>
      <c r="N32" s="2">
        <v>23</v>
      </c>
    </row>
    <row r="33" ht="21.95" customHeight="1" spans="1:14">
      <c r="A33" s="22" t="s">
        <v>2034</v>
      </c>
      <c r="B33" s="23" t="s">
        <v>2035</v>
      </c>
      <c r="C33" s="25" t="s">
        <v>2036</v>
      </c>
      <c r="D33" s="20" t="s">
        <v>1939</v>
      </c>
      <c r="E33" s="26" t="s">
        <v>2037</v>
      </c>
      <c r="F33" s="21" t="s">
        <v>2038</v>
      </c>
      <c r="G33" s="22" t="s">
        <v>19</v>
      </c>
      <c r="H33" s="24">
        <v>4</v>
      </c>
      <c r="I33" s="22" t="s">
        <v>649</v>
      </c>
      <c r="J33" s="27"/>
      <c r="K33" s="27"/>
      <c r="L33" s="27" t="s">
        <v>128</v>
      </c>
      <c r="M33" s="2"/>
      <c r="N33" s="2"/>
    </row>
    <row r="34" ht="21.95" customHeight="1" spans="1:14">
      <c r="A34" s="22" t="s">
        <v>2039</v>
      </c>
      <c r="B34" s="23" t="s">
        <v>2040</v>
      </c>
      <c r="C34" s="25" t="s">
        <v>2041</v>
      </c>
      <c r="D34" s="20" t="s">
        <v>1939</v>
      </c>
      <c r="E34" s="26" t="s">
        <v>2037</v>
      </c>
      <c r="F34" s="21" t="s">
        <v>2038</v>
      </c>
      <c r="G34" s="22" t="s">
        <v>19</v>
      </c>
      <c r="H34" s="24">
        <v>4</v>
      </c>
      <c r="I34" s="22" t="s">
        <v>649</v>
      </c>
      <c r="J34" s="27"/>
      <c r="K34" s="27"/>
      <c r="L34" s="27" t="s">
        <v>128</v>
      </c>
      <c r="M34" s="2"/>
      <c r="N34" s="2"/>
    </row>
    <row r="35" ht="21.95" customHeight="1" spans="1:14">
      <c r="A35" s="22" t="s">
        <v>2042</v>
      </c>
      <c r="B35" s="23" t="s">
        <v>2043</v>
      </c>
      <c r="C35" s="25" t="s">
        <v>2044</v>
      </c>
      <c r="D35" s="20" t="s">
        <v>1939</v>
      </c>
      <c r="E35" s="26" t="s">
        <v>2045</v>
      </c>
      <c r="F35" s="21" t="s">
        <v>2046</v>
      </c>
      <c r="G35" s="22" t="s">
        <v>19</v>
      </c>
      <c r="H35" s="24">
        <v>1</v>
      </c>
      <c r="I35" s="22" t="s">
        <v>649</v>
      </c>
      <c r="J35" s="27"/>
      <c r="K35" s="27"/>
      <c r="L35" s="27" t="s">
        <v>128</v>
      </c>
      <c r="M35" s="2"/>
      <c r="N35" s="2"/>
    </row>
    <row r="36" ht="21.95" customHeight="1" spans="1:14">
      <c r="A36" s="22" t="s">
        <v>2047</v>
      </c>
      <c r="B36" s="23" t="s">
        <v>2048</v>
      </c>
      <c r="C36" s="25" t="s">
        <v>2049</v>
      </c>
      <c r="D36" s="20" t="s">
        <v>1939</v>
      </c>
      <c r="E36" s="26" t="s">
        <v>2045</v>
      </c>
      <c r="F36" s="21" t="s">
        <v>2046</v>
      </c>
      <c r="G36" s="22" t="s">
        <v>19</v>
      </c>
      <c r="H36" s="24">
        <v>1</v>
      </c>
      <c r="I36" s="22" t="s">
        <v>649</v>
      </c>
      <c r="J36" s="27"/>
      <c r="K36" s="27"/>
      <c r="L36" s="27" t="s">
        <v>128</v>
      </c>
      <c r="M36" s="2"/>
      <c r="N36" s="2"/>
    </row>
    <row r="37" ht="21.95" customHeight="1" spans="1:14">
      <c r="A37" s="22" t="s">
        <v>2050</v>
      </c>
      <c r="B37" s="23" t="s">
        <v>2051</v>
      </c>
      <c r="C37" s="25" t="s">
        <v>2052</v>
      </c>
      <c r="D37" s="20" t="s">
        <v>1939</v>
      </c>
      <c r="E37" s="26" t="s">
        <v>2053</v>
      </c>
      <c r="F37" s="21" t="s">
        <v>2054</v>
      </c>
      <c r="G37" s="22" t="s">
        <v>19</v>
      </c>
      <c r="H37" s="24">
        <v>3</v>
      </c>
      <c r="I37" s="22" t="s">
        <v>649</v>
      </c>
      <c r="J37" s="27"/>
      <c r="K37" s="27"/>
      <c r="L37" s="27" t="s">
        <v>128</v>
      </c>
      <c r="M37" s="2"/>
      <c r="N37" s="2"/>
    </row>
    <row r="38" ht="21.95" customHeight="1" spans="1:14">
      <c r="A38" s="22" t="s">
        <v>2055</v>
      </c>
      <c r="B38" s="23" t="s">
        <v>2056</v>
      </c>
      <c r="C38" s="25" t="s">
        <v>2057</v>
      </c>
      <c r="D38" s="20" t="s">
        <v>1939</v>
      </c>
      <c r="E38" s="26" t="s">
        <v>2053</v>
      </c>
      <c r="F38" s="21" t="s">
        <v>2054</v>
      </c>
      <c r="G38" s="22" t="s">
        <v>26</v>
      </c>
      <c r="H38" s="24">
        <v>3</v>
      </c>
      <c r="I38" s="22" t="s">
        <v>649</v>
      </c>
      <c r="J38" s="27"/>
      <c r="K38" s="27"/>
      <c r="L38" s="27" t="s">
        <v>128</v>
      </c>
      <c r="M38" s="2"/>
      <c r="N38" s="2"/>
    </row>
    <row r="39" ht="21.95" customHeight="1" spans="1:14">
      <c r="A39" s="22" t="s">
        <v>2058</v>
      </c>
      <c r="B39" s="23" t="s">
        <v>2059</v>
      </c>
      <c r="C39" s="25" t="s">
        <v>2060</v>
      </c>
      <c r="D39" s="20" t="s">
        <v>1939</v>
      </c>
      <c r="E39" s="26" t="s">
        <v>2061</v>
      </c>
      <c r="F39" s="21" t="s">
        <v>2062</v>
      </c>
      <c r="G39" s="22" t="s">
        <v>19</v>
      </c>
      <c r="H39" s="24">
        <v>1</v>
      </c>
      <c r="I39" s="22" t="s">
        <v>649</v>
      </c>
      <c r="J39" s="27"/>
      <c r="K39" s="27"/>
      <c r="L39" s="27" t="s">
        <v>128</v>
      </c>
      <c r="M39" s="2"/>
      <c r="N39" s="2"/>
    </row>
    <row r="40" ht="21.95" customHeight="1" spans="1:14">
      <c r="A40" s="22" t="s">
        <v>2063</v>
      </c>
      <c r="B40" s="23" t="s">
        <v>2064</v>
      </c>
      <c r="C40" s="25" t="s">
        <v>2065</v>
      </c>
      <c r="D40" s="20" t="s">
        <v>1939</v>
      </c>
      <c r="E40" s="26" t="s">
        <v>2066</v>
      </c>
      <c r="F40" s="21" t="s">
        <v>2067</v>
      </c>
      <c r="G40" s="22" t="s">
        <v>26</v>
      </c>
      <c r="H40" s="24">
        <v>1</v>
      </c>
      <c r="I40" s="22" t="s">
        <v>649</v>
      </c>
      <c r="J40" s="27"/>
      <c r="K40" s="27"/>
      <c r="L40" s="27" t="s">
        <v>128</v>
      </c>
      <c r="M40" s="2"/>
      <c r="N40" s="2"/>
    </row>
    <row r="41" ht="21.95" customHeight="1" spans="1:14">
      <c r="A41" s="22" t="s">
        <v>2068</v>
      </c>
      <c r="B41" s="23" t="s">
        <v>2069</v>
      </c>
      <c r="C41" s="25" t="s">
        <v>2070</v>
      </c>
      <c r="D41" s="20" t="s">
        <v>1939</v>
      </c>
      <c r="E41" s="26" t="s">
        <v>2071</v>
      </c>
      <c r="F41" s="21" t="s">
        <v>2072</v>
      </c>
      <c r="G41" s="22" t="s">
        <v>19</v>
      </c>
      <c r="H41" s="24">
        <v>1</v>
      </c>
      <c r="I41" s="22" t="s">
        <v>649</v>
      </c>
      <c r="J41" s="27"/>
      <c r="K41" s="27"/>
      <c r="L41" s="27" t="s">
        <v>128</v>
      </c>
      <c r="M41" s="2"/>
      <c r="N41" s="2"/>
    </row>
    <row r="42" ht="21.95" customHeight="1" spans="1:14">
      <c r="A42" s="22" t="s">
        <v>2073</v>
      </c>
      <c r="B42" s="23" t="s">
        <v>2074</v>
      </c>
      <c r="C42" s="25" t="s">
        <v>2075</v>
      </c>
      <c r="D42" s="20" t="s">
        <v>1939</v>
      </c>
      <c r="E42" s="26" t="s">
        <v>2076</v>
      </c>
      <c r="F42" s="21" t="s">
        <v>2077</v>
      </c>
      <c r="G42" s="22" t="s">
        <v>26</v>
      </c>
      <c r="H42" s="24">
        <v>2</v>
      </c>
      <c r="I42" s="22" t="s">
        <v>649</v>
      </c>
      <c r="J42" s="27"/>
      <c r="K42" s="27"/>
      <c r="L42" s="27" t="s">
        <v>128</v>
      </c>
      <c r="M42" s="2"/>
      <c r="N42" s="2"/>
    </row>
    <row r="43" ht="21.95" customHeight="1" spans="1:14">
      <c r="A43" s="22" t="s">
        <v>2078</v>
      </c>
      <c r="B43" s="23" t="s">
        <v>2079</v>
      </c>
      <c r="C43" s="25" t="s">
        <v>2080</v>
      </c>
      <c r="D43" s="20" t="s">
        <v>1939</v>
      </c>
      <c r="E43" s="26" t="s">
        <v>2076</v>
      </c>
      <c r="F43" s="21" t="s">
        <v>2077</v>
      </c>
      <c r="G43" s="22" t="s">
        <v>26</v>
      </c>
      <c r="H43" s="24">
        <v>2</v>
      </c>
      <c r="I43" s="22" t="s">
        <v>649</v>
      </c>
      <c r="J43" s="27"/>
      <c r="K43" s="27"/>
      <c r="L43" s="27" t="s">
        <v>128</v>
      </c>
      <c r="M43" s="2"/>
      <c r="N43" s="2"/>
    </row>
    <row r="44" ht="21.95" customHeight="1" spans="1:14">
      <c r="A44" s="22" t="s">
        <v>2081</v>
      </c>
      <c r="B44" s="23" t="s">
        <v>2082</v>
      </c>
      <c r="C44" s="25" t="s">
        <v>2083</v>
      </c>
      <c r="D44" s="20" t="s">
        <v>1939</v>
      </c>
      <c r="E44" s="26" t="s">
        <v>2084</v>
      </c>
      <c r="F44" s="21" t="s">
        <v>2085</v>
      </c>
      <c r="G44" s="22" t="s">
        <v>26</v>
      </c>
      <c r="H44" s="24">
        <v>2</v>
      </c>
      <c r="I44" s="22" t="s">
        <v>649</v>
      </c>
      <c r="J44" s="27"/>
      <c r="K44" s="27"/>
      <c r="L44" s="27" t="s">
        <v>128</v>
      </c>
      <c r="M44" s="2"/>
      <c r="N44" s="2"/>
    </row>
    <row r="45" ht="21.95" customHeight="1" spans="1:14">
      <c r="A45" s="22" t="s">
        <v>2086</v>
      </c>
      <c r="B45" s="23" t="s">
        <v>2087</v>
      </c>
      <c r="C45" s="25" t="s">
        <v>2088</v>
      </c>
      <c r="D45" s="20" t="s">
        <v>1939</v>
      </c>
      <c r="E45" s="26" t="s">
        <v>2084</v>
      </c>
      <c r="F45" s="21" t="s">
        <v>2085</v>
      </c>
      <c r="G45" s="22" t="s">
        <v>26</v>
      </c>
      <c r="H45" s="24">
        <v>2</v>
      </c>
      <c r="I45" s="22" t="s">
        <v>649</v>
      </c>
      <c r="J45" s="27"/>
      <c r="K45" s="27"/>
      <c r="L45" s="27" t="s">
        <v>128</v>
      </c>
      <c r="M45" s="2"/>
      <c r="N45" s="2"/>
    </row>
    <row r="46" ht="21.95" customHeight="1" spans="1:14">
      <c r="A46" s="22" t="s">
        <v>2089</v>
      </c>
      <c r="B46" s="23" t="s">
        <v>2090</v>
      </c>
      <c r="C46" s="25" t="s">
        <v>2091</v>
      </c>
      <c r="D46" s="20" t="s">
        <v>1939</v>
      </c>
      <c r="E46" s="26" t="s">
        <v>2092</v>
      </c>
      <c r="F46" s="21" t="s">
        <v>2093</v>
      </c>
      <c r="G46" s="22" t="s">
        <v>26</v>
      </c>
      <c r="H46" s="24">
        <v>5</v>
      </c>
      <c r="I46" s="22" t="s">
        <v>649</v>
      </c>
      <c r="J46" s="27"/>
      <c r="K46" s="27"/>
      <c r="L46" s="27" t="s">
        <v>128</v>
      </c>
      <c r="M46" s="2"/>
      <c r="N46" s="2"/>
    </row>
    <row r="47" ht="21.95" customHeight="1" spans="1:14">
      <c r="A47" s="22" t="s">
        <v>2094</v>
      </c>
      <c r="B47" s="23" t="s">
        <v>2095</v>
      </c>
      <c r="C47" s="25" t="s">
        <v>2096</v>
      </c>
      <c r="D47" s="20" t="s">
        <v>1939</v>
      </c>
      <c r="E47" s="26" t="s">
        <v>2092</v>
      </c>
      <c r="F47" s="21" t="s">
        <v>2093</v>
      </c>
      <c r="G47" s="22" t="s">
        <v>26</v>
      </c>
      <c r="H47" s="24">
        <v>5</v>
      </c>
      <c r="I47" s="22" t="s">
        <v>649</v>
      </c>
      <c r="J47" s="27"/>
      <c r="K47" s="27"/>
      <c r="L47" s="27" t="s">
        <v>128</v>
      </c>
      <c r="M47" s="2"/>
      <c r="N47" s="2"/>
    </row>
    <row r="48" ht="21.95" customHeight="1" spans="1:14">
      <c r="A48" s="22" t="s">
        <v>2097</v>
      </c>
      <c r="B48" s="23" t="s">
        <v>2098</v>
      </c>
      <c r="C48" s="25" t="s">
        <v>2099</v>
      </c>
      <c r="D48" s="20" t="s">
        <v>1939</v>
      </c>
      <c r="E48" s="26" t="s">
        <v>2092</v>
      </c>
      <c r="F48" s="21" t="s">
        <v>2093</v>
      </c>
      <c r="G48" s="22" t="s">
        <v>26</v>
      </c>
      <c r="H48" s="24">
        <v>5</v>
      </c>
      <c r="I48" s="22" t="s">
        <v>649</v>
      </c>
      <c r="J48" s="27"/>
      <c r="K48" s="27"/>
      <c r="L48" s="27" t="s">
        <v>128</v>
      </c>
      <c r="M48" s="2"/>
      <c r="N48" s="2"/>
    </row>
    <row r="49" ht="21.95" customHeight="1" spans="1:14">
      <c r="A49" s="22" t="s">
        <v>2100</v>
      </c>
      <c r="B49" s="23" t="s">
        <v>2101</v>
      </c>
      <c r="C49" s="25" t="s">
        <v>2102</v>
      </c>
      <c r="D49" s="20" t="s">
        <v>1939</v>
      </c>
      <c r="E49" s="26" t="s">
        <v>2092</v>
      </c>
      <c r="F49" s="21" t="s">
        <v>2093</v>
      </c>
      <c r="G49" s="22" t="s">
        <v>26</v>
      </c>
      <c r="H49" s="24">
        <v>5</v>
      </c>
      <c r="I49" s="22" t="s">
        <v>649</v>
      </c>
      <c r="J49" s="27"/>
      <c r="K49" s="27"/>
      <c r="L49" s="27" t="s">
        <v>128</v>
      </c>
      <c r="M49" s="2"/>
      <c r="N49" s="2"/>
    </row>
    <row r="50" ht="21.95" customHeight="1" spans="1:14">
      <c r="A50" s="22" t="s">
        <v>2103</v>
      </c>
      <c r="B50" s="23" t="s">
        <v>2104</v>
      </c>
      <c r="C50" s="23" t="s">
        <v>2105</v>
      </c>
      <c r="D50" s="20" t="s">
        <v>1939</v>
      </c>
      <c r="E50" s="3" t="s">
        <v>2106</v>
      </c>
      <c r="F50" s="21" t="s">
        <v>2107</v>
      </c>
      <c r="G50" s="22" t="s">
        <v>26</v>
      </c>
      <c r="H50" s="24">
        <v>4</v>
      </c>
      <c r="I50" s="23">
        <v>61.1</v>
      </c>
      <c r="J50" s="23">
        <v>1</v>
      </c>
      <c r="K50" s="22" t="s">
        <v>21</v>
      </c>
      <c r="L50" s="27" t="s">
        <v>128</v>
      </c>
      <c r="M50" s="2"/>
      <c r="N50" s="2"/>
    </row>
    <row r="51" ht="21.95" customHeight="1" spans="1:14">
      <c r="A51" s="22" t="s">
        <v>2108</v>
      </c>
      <c r="B51" s="23" t="s">
        <v>2109</v>
      </c>
      <c r="C51" s="23" t="s">
        <v>2110</v>
      </c>
      <c r="D51" s="20" t="s">
        <v>1939</v>
      </c>
      <c r="E51" s="3" t="s">
        <v>2106</v>
      </c>
      <c r="F51" s="21" t="s">
        <v>2107</v>
      </c>
      <c r="G51" s="22" t="s">
        <v>19</v>
      </c>
      <c r="H51" s="24">
        <v>4</v>
      </c>
      <c r="I51" s="23">
        <v>59.77</v>
      </c>
      <c r="J51" s="23">
        <v>2</v>
      </c>
      <c r="K51" s="22" t="s">
        <v>21</v>
      </c>
      <c r="L51" s="27" t="s">
        <v>128</v>
      </c>
      <c r="M51" s="2"/>
      <c r="N51" s="2"/>
    </row>
    <row r="52" ht="21.95" customHeight="1" spans="1:14">
      <c r="A52" s="22" t="s">
        <v>2111</v>
      </c>
      <c r="B52" s="23" t="s">
        <v>2112</v>
      </c>
      <c r="C52" s="23" t="s">
        <v>2113</v>
      </c>
      <c r="D52" s="20" t="s">
        <v>1939</v>
      </c>
      <c r="E52" s="3" t="s">
        <v>2106</v>
      </c>
      <c r="F52" s="21" t="s">
        <v>2107</v>
      </c>
      <c r="G52" s="22" t="s">
        <v>26</v>
      </c>
      <c r="H52" s="24">
        <v>4</v>
      </c>
      <c r="I52" s="23">
        <v>59.77</v>
      </c>
      <c r="J52" s="23">
        <v>2</v>
      </c>
      <c r="K52" s="22" t="s">
        <v>21</v>
      </c>
      <c r="L52" s="27" t="s">
        <v>128</v>
      </c>
      <c r="M52" s="2"/>
      <c r="N52" s="2"/>
    </row>
    <row r="53" ht="21.95" customHeight="1" spans="1:14">
      <c r="A53" s="22" t="s">
        <v>2114</v>
      </c>
      <c r="B53" s="23" t="s">
        <v>2115</v>
      </c>
      <c r="C53" s="23" t="s">
        <v>2116</v>
      </c>
      <c r="D53" s="20" t="s">
        <v>1939</v>
      </c>
      <c r="E53" s="3" t="s">
        <v>2106</v>
      </c>
      <c r="F53" s="21" t="s">
        <v>2107</v>
      </c>
      <c r="G53" s="22" t="s">
        <v>19</v>
      </c>
      <c r="H53" s="24">
        <v>4</v>
      </c>
      <c r="I53" s="23">
        <v>58.55</v>
      </c>
      <c r="J53" s="23">
        <v>4</v>
      </c>
      <c r="K53" s="22" t="s">
        <v>21</v>
      </c>
      <c r="L53" s="27" t="s">
        <v>128</v>
      </c>
      <c r="M53" s="2"/>
      <c r="N53" s="2"/>
    </row>
    <row r="54" ht="21.95" customHeight="1" spans="1:14">
      <c r="A54" s="22" t="s">
        <v>2117</v>
      </c>
      <c r="B54" s="23" t="s">
        <v>2118</v>
      </c>
      <c r="C54" s="23" t="s">
        <v>2119</v>
      </c>
      <c r="D54" s="20" t="s">
        <v>1939</v>
      </c>
      <c r="E54" s="3" t="s">
        <v>2106</v>
      </c>
      <c r="F54" s="21" t="s">
        <v>2107</v>
      </c>
      <c r="G54" s="22" t="s">
        <v>19</v>
      </c>
      <c r="H54" s="24">
        <v>4</v>
      </c>
      <c r="I54" s="23">
        <v>57.22</v>
      </c>
      <c r="J54" s="23">
        <v>5</v>
      </c>
      <c r="K54" s="22" t="s">
        <v>21</v>
      </c>
      <c r="L54" s="27" t="s">
        <v>128</v>
      </c>
      <c r="M54" s="2"/>
      <c r="N54" s="2"/>
    </row>
    <row r="55" ht="21.95" customHeight="1" spans="1:14">
      <c r="A55" s="22" t="s">
        <v>2120</v>
      </c>
      <c r="B55" s="23" t="s">
        <v>2121</v>
      </c>
      <c r="C55" s="23" t="s">
        <v>2122</v>
      </c>
      <c r="D55" s="20" t="s">
        <v>1939</v>
      </c>
      <c r="E55" s="3" t="s">
        <v>2123</v>
      </c>
      <c r="F55" s="21" t="s">
        <v>2124</v>
      </c>
      <c r="G55" s="22" t="s">
        <v>26</v>
      </c>
      <c r="H55" s="24">
        <v>4</v>
      </c>
      <c r="I55" s="23">
        <v>80.19</v>
      </c>
      <c r="J55" s="23">
        <v>1</v>
      </c>
      <c r="K55" s="22" t="s">
        <v>21</v>
      </c>
      <c r="L55" s="27" t="s">
        <v>128</v>
      </c>
      <c r="M55" s="4" t="s">
        <v>2125</v>
      </c>
      <c r="N55" s="2">
        <v>28</v>
      </c>
    </row>
    <row r="56" ht="21.95" customHeight="1" spans="1:14">
      <c r="A56" s="22" t="s">
        <v>2126</v>
      </c>
      <c r="B56" s="23" t="s">
        <v>2127</v>
      </c>
      <c r="C56" s="23" t="s">
        <v>2128</v>
      </c>
      <c r="D56" s="20" t="s">
        <v>1939</v>
      </c>
      <c r="E56" s="3" t="s">
        <v>2123</v>
      </c>
      <c r="F56" s="21" t="s">
        <v>2124</v>
      </c>
      <c r="G56" s="22" t="s">
        <v>26</v>
      </c>
      <c r="H56" s="24">
        <v>4</v>
      </c>
      <c r="I56" s="23">
        <v>76.85</v>
      </c>
      <c r="J56" s="23">
        <v>2</v>
      </c>
      <c r="K56" s="22" t="s">
        <v>21</v>
      </c>
      <c r="L56" s="27" t="s">
        <v>128</v>
      </c>
      <c r="M56" s="2"/>
      <c r="N56" s="2"/>
    </row>
    <row r="57" ht="21.95" customHeight="1" spans="1:14">
      <c r="A57" s="22" t="s">
        <v>2129</v>
      </c>
      <c r="B57" s="23" t="s">
        <v>2130</v>
      </c>
      <c r="C57" s="23" t="s">
        <v>2131</v>
      </c>
      <c r="D57" s="20" t="s">
        <v>1939</v>
      </c>
      <c r="E57" s="3" t="s">
        <v>2123</v>
      </c>
      <c r="F57" s="21" t="s">
        <v>2124</v>
      </c>
      <c r="G57" s="22" t="s">
        <v>26</v>
      </c>
      <c r="H57" s="24">
        <v>4</v>
      </c>
      <c r="I57" s="23">
        <v>76.12</v>
      </c>
      <c r="J57" s="23">
        <v>3</v>
      </c>
      <c r="K57" s="22" t="s">
        <v>21</v>
      </c>
      <c r="L57" s="27" t="s">
        <v>128</v>
      </c>
      <c r="M57" s="2"/>
      <c r="N57" s="2"/>
    </row>
    <row r="58" ht="21.95" customHeight="1" spans="1:14">
      <c r="A58" s="22" t="s">
        <v>2132</v>
      </c>
      <c r="B58" s="23" t="s">
        <v>2133</v>
      </c>
      <c r="C58" s="23" t="s">
        <v>2134</v>
      </c>
      <c r="D58" s="20" t="s">
        <v>1939</v>
      </c>
      <c r="E58" s="3" t="s">
        <v>2123</v>
      </c>
      <c r="F58" s="21" t="s">
        <v>2124</v>
      </c>
      <c r="G58" s="22" t="s">
        <v>26</v>
      </c>
      <c r="H58" s="24">
        <v>4</v>
      </c>
      <c r="I58" s="23">
        <v>75.02</v>
      </c>
      <c r="J58" s="23">
        <v>4</v>
      </c>
      <c r="K58" s="22" t="s">
        <v>21</v>
      </c>
      <c r="L58" s="27" t="s">
        <v>128</v>
      </c>
      <c r="M58" s="2"/>
      <c r="N58" s="2"/>
    </row>
    <row r="59" ht="21.95" customHeight="1" spans="1:14">
      <c r="A59" s="22" t="s">
        <v>672</v>
      </c>
      <c r="B59" s="23" t="s">
        <v>2135</v>
      </c>
      <c r="C59" s="23" t="s">
        <v>2136</v>
      </c>
      <c r="D59" s="20" t="s">
        <v>1939</v>
      </c>
      <c r="E59" s="3" t="s">
        <v>2123</v>
      </c>
      <c r="F59" s="21" t="s">
        <v>2124</v>
      </c>
      <c r="G59" s="22" t="s">
        <v>26</v>
      </c>
      <c r="H59" s="24">
        <v>4</v>
      </c>
      <c r="I59" s="23">
        <v>74.61</v>
      </c>
      <c r="J59" s="23">
        <v>5</v>
      </c>
      <c r="K59" s="22" t="s">
        <v>21</v>
      </c>
      <c r="L59" s="27" t="s">
        <v>128</v>
      </c>
      <c r="M59" s="2"/>
      <c r="N59" s="2"/>
    </row>
    <row r="60" ht="21.95" customHeight="1" spans="1:14">
      <c r="A60" s="22" t="s">
        <v>2137</v>
      </c>
      <c r="B60" s="23" t="s">
        <v>2138</v>
      </c>
      <c r="C60" s="23" t="s">
        <v>2139</v>
      </c>
      <c r="D60" s="20" t="s">
        <v>1939</v>
      </c>
      <c r="E60" s="3" t="s">
        <v>2123</v>
      </c>
      <c r="F60" s="21" t="s">
        <v>2124</v>
      </c>
      <c r="G60" s="22" t="s">
        <v>19</v>
      </c>
      <c r="H60" s="24">
        <v>4</v>
      </c>
      <c r="I60" s="23">
        <v>73.28</v>
      </c>
      <c r="J60" s="23">
        <v>6</v>
      </c>
      <c r="K60" s="22" t="s">
        <v>21</v>
      </c>
      <c r="L60" s="27" t="s">
        <v>128</v>
      </c>
      <c r="M60" s="2"/>
      <c r="N60" s="2"/>
    </row>
    <row r="61" ht="21.95" customHeight="1" spans="1:14">
      <c r="A61" s="22" t="s">
        <v>2140</v>
      </c>
      <c r="B61" s="23" t="s">
        <v>2141</v>
      </c>
      <c r="C61" s="23" t="s">
        <v>2142</v>
      </c>
      <c r="D61" s="20" t="s">
        <v>1939</v>
      </c>
      <c r="E61" s="3" t="s">
        <v>2123</v>
      </c>
      <c r="F61" s="21" t="s">
        <v>2124</v>
      </c>
      <c r="G61" s="22" t="s">
        <v>19</v>
      </c>
      <c r="H61" s="24">
        <v>4</v>
      </c>
      <c r="I61" s="23">
        <v>71.86</v>
      </c>
      <c r="J61" s="23">
        <v>7</v>
      </c>
      <c r="K61" s="22" t="s">
        <v>21</v>
      </c>
      <c r="L61" s="27" t="s">
        <v>128</v>
      </c>
      <c r="M61" s="2"/>
      <c r="N61" s="2"/>
    </row>
    <row r="62" ht="21.95" customHeight="1" spans="1:14">
      <c r="A62" s="22" t="s">
        <v>2143</v>
      </c>
      <c r="B62" s="23" t="s">
        <v>2144</v>
      </c>
      <c r="C62" s="23" t="s">
        <v>2145</v>
      </c>
      <c r="D62" s="20" t="s">
        <v>1939</v>
      </c>
      <c r="E62" s="3" t="s">
        <v>2123</v>
      </c>
      <c r="F62" s="21" t="s">
        <v>2124</v>
      </c>
      <c r="G62" s="22" t="s">
        <v>19</v>
      </c>
      <c r="H62" s="24">
        <v>4</v>
      </c>
      <c r="I62" s="23">
        <v>71.8</v>
      </c>
      <c r="J62" s="23">
        <v>8</v>
      </c>
      <c r="K62" s="22" t="s">
        <v>21</v>
      </c>
      <c r="L62" s="27" t="s">
        <v>128</v>
      </c>
      <c r="M62" s="2"/>
      <c r="N62" s="2"/>
    </row>
    <row r="63" ht="21.95" customHeight="1" spans="1:14">
      <c r="A63" s="22" t="s">
        <v>2146</v>
      </c>
      <c r="B63" s="23" t="s">
        <v>2147</v>
      </c>
      <c r="C63" s="23" t="s">
        <v>2148</v>
      </c>
      <c r="D63" s="20" t="s">
        <v>1939</v>
      </c>
      <c r="E63" s="3" t="s">
        <v>2123</v>
      </c>
      <c r="F63" s="21" t="s">
        <v>2124</v>
      </c>
      <c r="G63" s="22" t="s">
        <v>26</v>
      </c>
      <c r="H63" s="24">
        <v>4</v>
      </c>
      <c r="I63" s="23">
        <v>71.36</v>
      </c>
      <c r="J63" s="23">
        <v>9</v>
      </c>
      <c r="K63" s="22" t="s">
        <v>21</v>
      </c>
      <c r="L63" s="27" t="s">
        <v>128</v>
      </c>
      <c r="M63" s="2"/>
      <c r="N63" s="2"/>
    </row>
    <row r="64" ht="21.95" customHeight="1" spans="1:14">
      <c r="A64" s="22" t="s">
        <v>2149</v>
      </c>
      <c r="B64" s="23" t="s">
        <v>2150</v>
      </c>
      <c r="C64" s="23" t="s">
        <v>2151</v>
      </c>
      <c r="D64" s="20" t="s">
        <v>1939</v>
      </c>
      <c r="E64" s="3" t="s">
        <v>2123</v>
      </c>
      <c r="F64" s="21" t="s">
        <v>2124</v>
      </c>
      <c r="G64" s="22" t="s">
        <v>26</v>
      </c>
      <c r="H64" s="24">
        <v>4</v>
      </c>
      <c r="I64" s="23">
        <v>71.23</v>
      </c>
      <c r="J64" s="23">
        <v>10</v>
      </c>
      <c r="K64" s="22" t="s">
        <v>21</v>
      </c>
      <c r="L64" s="27" t="s">
        <v>128</v>
      </c>
      <c r="M64" s="2"/>
      <c r="N64" s="2"/>
    </row>
    <row r="65" ht="21.95" customHeight="1" spans="1:14">
      <c r="A65" s="22" t="s">
        <v>804</v>
      </c>
      <c r="B65" s="23" t="s">
        <v>2152</v>
      </c>
      <c r="C65" s="23" t="s">
        <v>2153</v>
      </c>
      <c r="D65" s="20" t="s">
        <v>1939</v>
      </c>
      <c r="E65" s="3" t="s">
        <v>2123</v>
      </c>
      <c r="F65" s="21" t="s">
        <v>2124</v>
      </c>
      <c r="G65" s="22" t="s">
        <v>19</v>
      </c>
      <c r="H65" s="24">
        <v>4</v>
      </c>
      <c r="I65" s="23">
        <v>70.35</v>
      </c>
      <c r="J65" s="23">
        <v>11</v>
      </c>
      <c r="K65" s="22" t="s">
        <v>21</v>
      </c>
      <c r="L65" s="27" t="s">
        <v>128</v>
      </c>
      <c r="M65" s="2"/>
      <c r="N65" s="2"/>
    </row>
    <row r="66" ht="21.95" customHeight="1" spans="1:14">
      <c r="A66" s="22" t="s">
        <v>2154</v>
      </c>
      <c r="B66" s="23" t="s">
        <v>2155</v>
      </c>
      <c r="C66" s="23" t="s">
        <v>2156</v>
      </c>
      <c r="D66" s="20" t="s">
        <v>1939</v>
      </c>
      <c r="E66" s="3" t="s">
        <v>2123</v>
      </c>
      <c r="F66" s="21" t="s">
        <v>2124</v>
      </c>
      <c r="G66" s="22" t="s">
        <v>19</v>
      </c>
      <c r="H66" s="24">
        <v>4</v>
      </c>
      <c r="I66" s="23">
        <v>68.3</v>
      </c>
      <c r="J66" s="23">
        <v>12</v>
      </c>
      <c r="K66" s="22" t="s">
        <v>21</v>
      </c>
      <c r="L66" s="27" t="s">
        <v>128</v>
      </c>
      <c r="M66" s="2"/>
      <c r="N66" s="2"/>
    </row>
    <row r="67" ht="21.95" customHeight="1" spans="1:14">
      <c r="A67" s="22" t="s">
        <v>2157</v>
      </c>
      <c r="B67" s="23" t="s">
        <v>2158</v>
      </c>
      <c r="C67" s="23" t="s">
        <v>2159</v>
      </c>
      <c r="D67" s="20" t="s">
        <v>1939</v>
      </c>
      <c r="E67" s="3" t="s">
        <v>2160</v>
      </c>
      <c r="F67" s="21" t="s">
        <v>2161</v>
      </c>
      <c r="G67" s="22" t="s">
        <v>26</v>
      </c>
      <c r="H67" s="24">
        <v>1</v>
      </c>
      <c r="I67" s="23">
        <v>86.44</v>
      </c>
      <c r="J67" s="23">
        <v>1</v>
      </c>
      <c r="K67" s="22" t="s">
        <v>21</v>
      </c>
      <c r="L67" s="27" t="s">
        <v>128</v>
      </c>
      <c r="M67" s="2"/>
      <c r="N67" s="2"/>
    </row>
    <row r="68" ht="21.95" customHeight="1" spans="1:14">
      <c r="A68" s="22" t="s">
        <v>2162</v>
      </c>
      <c r="B68" s="23" t="s">
        <v>2163</v>
      </c>
      <c r="C68" s="23" t="s">
        <v>2164</v>
      </c>
      <c r="D68" s="20" t="s">
        <v>1939</v>
      </c>
      <c r="E68" s="3" t="s">
        <v>2160</v>
      </c>
      <c r="F68" s="21" t="s">
        <v>2161</v>
      </c>
      <c r="G68" s="22" t="s">
        <v>19</v>
      </c>
      <c r="H68" s="24">
        <v>1</v>
      </c>
      <c r="I68" s="23">
        <v>82.97</v>
      </c>
      <c r="J68" s="23">
        <v>2</v>
      </c>
      <c r="K68" s="22" t="s">
        <v>21</v>
      </c>
      <c r="L68" s="27" t="s">
        <v>128</v>
      </c>
      <c r="M68" s="2"/>
      <c r="N68" s="2"/>
    </row>
    <row r="69" ht="21.95" customHeight="1" spans="1:14">
      <c r="A69" s="22" t="s">
        <v>2165</v>
      </c>
      <c r="B69" s="23" t="s">
        <v>2166</v>
      </c>
      <c r="C69" s="23" t="s">
        <v>2167</v>
      </c>
      <c r="D69" s="20" t="s">
        <v>1939</v>
      </c>
      <c r="E69" s="3" t="s">
        <v>2160</v>
      </c>
      <c r="F69" s="21" t="s">
        <v>2161</v>
      </c>
      <c r="G69" s="22" t="s">
        <v>26</v>
      </c>
      <c r="H69" s="24">
        <v>1</v>
      </c>
      <c r="I69" s="23">
        <v>80.57</v>
      </c>
      <c r="J69" s="23">
        <v>3</v>
      </c>
      <c r="K69" s="22" t="s">
        <v>21</v>
      </c>
      <c r="L69" s="27" t="s">
        <v>128</v>
      </c>
      <c r="M69" s="2"/>
      <c r="N69" s="2"/>
    </row>
    <row r="70" ht="21.95" customHeight="1" spans="1:14">
      <c r="A70" s="22" t="s">
        <v>2168</v>
      </c>
      <c r="B70" s="23" t="s">
        <v>2169</v>
      </c>
      <c r="C70" s="23" t="s">
        <v>2170</v>
      </c>
      <c r="D70" s="20" t="s">
        <v>1939</v>
      </c>
      <c r="E70" s="3" t="s">
        <v>2171</v>
      </c>
      <c r="F70" s="21" t="s">
        <v>2172</v>
      </c>
      <c r="G70" s="22" t="s">
        <v>19</v>
      </c>
      <c r="H70" s="24">
        <v>5</v>
      </c>
      <c r="I70" s="23">
        <v>90</v>
      </c>
      <c r="J70" s="23">
        <v>1</v>
      </c>
      <c r="K70" s="22" t="s">
        <v>21</v>
      </c>
      <c r="L70" s="27" t="s">
        <v>128</v>
      </c>
      <c r="M70" s="2"/>
      <c r="N70" s="2"/>
    </row>
    <row r="71" ht="21.95" customHeight="1" spans="1:14">
      <c r="A71" s="22" t="s">
        <v>2173</v>
      </c>
      <c r="B71" s="23" t="s">
        <v>2174</v>
      </c>
      <c r="C71" s="23" t="s">
        <v>2175</v>
      </c>
      <c r="D71" s="20" t="s">
        <v>1939</v>
      </c>
      <c r="E71" s="3" t="s">
        <v>2171</v>
      </c>
      <c r="F71" s="21" t="s">
        <v>2172</v>
      </c>
      <c r="G71" s="22" t="s">
        <v>19</v>
      </c>
      <c r="H71" s="24">
        <v>5</v>
      </c>
      <c r="I71" s="23">
        <v>89.15</v>
      </c>
      <c r="J71" s="23">
        <v>2</v>
      </c>
      <c r="K71" s="22" t="s">
        <v>21</v>
      </c>
      <c r="L71" s="27" t="s">
        <v>128</v>
      </c>
      <c r="M71" s="2"/>
      <c r="N71" s="2"/>
    </row>
    <row r="72" ht="21.95" customHeight="1" spans="1:14">
      <c r="A72" s="22" t="s">
        <v>2176</v>
      </c>
      <c r="B72" s="23" t="s">
        <v>2177</v>
      </c>
      <c r="C72" s="23" t="s">
        <v>2178</v>
      </c>
      <c r="D72" s="20" t="s">
        <v>1939</v>
      </c>
      <c r="E72" s="3" t="s">
        <v>2171</v>
      </c>
      <c r="F72" s="21" t="s">
        <v>2172</v>
      </c>
      <c r="G72" s="22" t="s">
        <v>26</v>
      </c>
      <c r="H72" s="24">
        <v>5</v>
      </c>
      <c r="I72" s="23">
        <v>82.81</v>
      </c>
      <c r="J72" s="23">
        <v>3</v>
      </c>
      <c r="K72" s="22" t="s">
        <v>21</v>
      </c>
      <c r="L72" s="27" t="s">
        <v>128</v>
      </c>
      <c r="M72" s="2"/>
      <c r="N72" s="2"/>
    </row>
    <row r="73" ht="21.95" customHeight="1" spans="1:14">
      <c r="A73" s="22" t="s">
        <v>2179</v>
      </c>
      <c r="B73" s="23" t="s">
        <v>2180</v>
      </c>
      <c r="C73" s="23" t="s">
        <v>2181</v>
      </c>
      <c r="D73" s="20" t="s">
        <v>1939</v>
      </c>
      <c r="E73" s="3" t="s">
        <v>2171</v>
      </c>
      <c r="F73" s="21" t="s">
        <v>2172</v>
      </c>
      <c r="G73" s="22" t="s">
        <v>19</v>
      </c>
      <c r="H73" s="24">
        <v>5</v>
      </c>
      <c r="I73" s="23">
        <v>77.7</v>
      </c>
      <c r="J73" s="23">
        <v>4</v>
      </c>
      <c r="K73" s="22" t="s">
        <v>21</v>
      </c>
      <c r="L73" s="27" t="s">
        <v>128</v>
      </c>
      <c r="M73" s="2"/>
      <c r="N73" s="2"/>
    </row>
    <row r="74" ht="21.95" customHeight="1" spans="1:14">
      <c r="A74" s="22" t="s">
        <v>2182</v>
      </c>
      <c r="B74" s="23" t="s">
        <v>2183</v>
      </c>
      <c r="C74" s="23" t="s">
        <v>2184</v>
      </c>
      <c r="D74" s="20" t="s">
        <v>1939</v>
      </c>
      <c r="E74" s="3" t="s">
        <v>2171</v>
      </c>
      <c r="F74" s="21" t="s">
        <v>2172</v>
      </c>
      <c r="G74" s="22" t="s">
        <v>26</v>
      </c>
      <c r="H74" s="24">
        <v>5</v>
      </c>
      <c r="I74" s="23">
        <v>76.75</v>
      </c>
      <c r="J74" s="23">
        <v>5</v>
      </c>
      <c r="K74" s="22" t="s">
        <v>21</v>
      </c>
      <c r="L74" s="27" t="s">
        <v>128</v>
      </c>
      <c r="M74" s="2"/>
      <c r="N74" s="2"/>
    </row>
    <row r="75" ht="21.95" customHeight="1" spans="1:14">
      <c r="A75" s="22" t="s">
        <v>2185</v>
      </c>
      <c r="B75" s="23" t="s">
        <v>2186</v>
      </c>
      <c r="C75" s="23" t="s">
        <v>2187</v>
      </c>
      <c r="D75" s="20" t="s">
        <v>1939</v>
      </c>
      <c r="E75" s="3" t="s">
        <v>2171</v>
      </c>
      <c r="F75" s="21" t="s">
        <v>2172</v>
      </c>
      <c r="G75" s="22" t="s">
        <v>19</v>
      </c>
      <c r="H75" s="24">
        <v>5</v>
      </c>
      <c r="I75" s="23">
        <v>67.64</v>
      </c>
      <c r="J75" s="23">
        <v>6</v>
      </c>
      <c r="K75" s="22" t="s">
        <v>21</v>
      </c>
      <c r="L75" s="27" t="s">
        <v>128</v>
      </c>
      <c r="M75" s="2"/>
      <c r="N75" s="2"/>
    </row>
    <row r="76" ht="21.95" customHeight="1" spans="1:14">
      <c r="A76" s="22" t="s">
        <v>2188</v>
      </c>
      <c r="B76" s="23" t="s">
        <v>2189</v>
      </c>
      <c r="C76" s="23" t="s">
        <v>2190</v>
      </c>
      <c r="D76" s="20" t="s">
        <v>1939</v>
      </c>
      <c r="E76" s="3" t="s">
        <v>2171</v>
      </c>
      <c r="F76" s="21" t="s">
        <v>2172</v>
      </c>
      <c r="G76" s="22" t="s">
        <v>26</v>
      </c>
      <c r="H76" s="24">
        <v>5</v>
      </c>
      <c r="I76" s="23">
        <v>62.17</v>
      </c>
      <c r="J76" s="23">
        <v>7</v>
      </c>
      <c r="K76" s="22" t="s">
        <v>21</v>
      </c>
      <c r="L76" s="27" t="s">
        <v>128</v>
      </c>
      <c r="M76" s="2"/>
      <c r="N76" s="2"/>
    </row>
    <row r="77" ht="21.95" customHeight="1" spans="1:14">
      <c r="A77" s="22" t="s">
        <v>2191</v>
      </c>
      <c r="B77" s="23" t="s">
        <v>2192</v>
      </c>
      <c r="C77" s="23" t="s">
        <v>2193</v>
      </c>
      <c r="D77" s="20" t="s">
        <v>1939</v>
      </c>
      <c r="E77" s="3" t="s">
        <v>2171</v>
      </c>
      <c r="F77" s="21" t="s">
        <v>2172</v>
      </c>
      <c r="G77" s="22" t="s">
        <v>26</v>
      </c>
      <c r="H77" s="24">
        <v>5</v>
      </c>
      <c r="I77" s="23">
        <v>61.42</v>
      </c>
      <c r="J77" s="23">
        <v>8</v>
      </c>
      <c r="K77" s="22" t="s">
        <v>21</v>
      </c>
      <c r="L77" s="27" t="s">
        <v>128</v>
      </c>
      <c r="M77" s="2"/>
      <c r="N77" s="2"/>
    </row>
    <row r="78" ht="21.95" customHeight="1" spans="1:14">
      <c r="A78" s="22" t="s">
        <v>142</v>
      </c>
      <c r="B78" s="23" t="s">
        <v>2194</v>
      </c>
      <c r="C78" s="23" t="s">
        <v>2195</v>
      </c>
      <c r="D78" s="20" t="s">
        <v>1939</v>
      </c>
      <c r="E78" s="3" t="s">
        <v>2196</v>
      </c>
      <c r="F78" s="21" t="s">
        <v>1628</v>
      </c>
      <c r="G78" s="22" t="s">
        <v>19</v>
      </c>
      <c r="H78" s="24">
        <v>2</v>
      </c>
      <c r="I78" s="23">
        <v>84.39</v>
      </c>
      <c r="J78" s="23">
        <v>1</v>
      </c>
      <c r="K78" s="22" t="s">
        <v>21</v>
      </c>
      <c r="L78" s="27" t="s">
        <v>128</v>
      </c>
      <c r="M78" s="2"/>
      <c r="N78" s="2"/>
    </row>
    <row r="79" ht="21.95" customHeight="1" spans="1:14">
      <c r="A79" s="22" t="s">
        <v>2197</v>
      </c>
      <c r="B79" s="23" t="s">
        <v>2198</v>
      </c>
      <c r="C79" s="23" t="s">
        <v>2199</v>
      </c>
      <c r="D79" s="20" t="s">
        <v>1939</v>
      </c>
      <c r="E79" s="3" t="s">
        <v>2196</v>
      </c>
      <c r="F79" s="21" t="s">
        <v>1628</v>
      </c>
      <c r="G79" s="22" t="s">
        <v>19</v>
      </c>
      <c r="H79" s="24">
        <v>2</v>
      </c>
      <c r="I79" s="23">
        <v>79.78</v>
      </c>
      <c r="J79" s="23">
        <v>2</v>
      </c>
      <c r="K79" s="22" t="s">
        <v>21</v>
      </c>
      <c r="L79" s="27" t="s">
        <v>128</v>
      </c>
      <c r="M79" s="2"/>
      <c r="N79" s="2"/>
    </row>
    <row r="80" ht="21.95" customHeight="1" spans="1:14">
      <c r="A80" s="22" t="s">
        <v>2200</v>
      </c>
      <c r="B80" s="23" t="s">
        <v>2201</v>
      </c>
      <c r="C80" s="23" t="s">
        <v>2202</v>
      </c>
      <c r="D80" s="20" t="s">
        <v>1939</v>
      </c>
      <c r="E80" s="3" t="s">
        <v>2196</v>
      </c>
      <c r="F80" s="21" t="s">
        <v>1628</v>
      </c>
      <c r="G80" s="22" t="s">
        <v>26</v>
      </c>
      <c r="H80" s="24">
        <v>2</v>
      </c>
      <c r="I80" s="23">
        <v>69.33</v>
      </c>
      <c r="J80" s="23">
        <v>3</v>
      </c>
      <c r="K80" s="22" t="s">
        <v>21</v>
      </c>
      <c r="L80" s="27" t="s">
        <v>128</v>
      </c>
      <c r="M80" s="2"/>
      <c r="N80" s="2"/>
    </row>
    <row r="81" ht="21.95" customHeight="1" spans="1:14">
      <c r="A81" s="22" t="s">
        <v>2203</v>
      </c>
      <c r="B81" s="23" t="s">
        <v>2204</v>
      </c>
      <c r="C81" s="23" t="s">
        <v>2205</v>
      </c>
      <c r="D81" s="20" t="s">
        <v>1939</v>
      </c>
      <c r="E81" s="3" t="s">
        <v>2196</v>
      </c>
      <c r="F81" s="21" t="s">
        <v>1628</v>
      </c>
      <c r="G81" s="22" t="s">
        <v>19</v>
      </c>
      <c r="H81" s="24">
        <v>2</v>
      </c>
      <c r="I81" s="23">
        <v>67.16</v>
      </c>
      <c r="J81" s="23">
        <v>4</v>
      </c>
      <c r="K81" s="22" t="s">
        <v>21</v>
      </c>
      <c r="L81" s="27" t="s">
        <v>128</v>
      </c>
      <c r="M81" s="2"/>
      <c r="N81" s="2"/>
    </row>
    <row r="82" ht="21.95" customHeight="1" spans="1:14">
      <c r="A82" s="22" t="s">
        <v>2206</v>
      </c>
      <c r="B82" s="23" t="s">
        <v>2207</v>
      </c>
      <c r="C82" s="23" t="s">
        <v>2208</v>
      </c>
      <c r="D82" s="20" t="s">
        <v>1939</v>
      </c>
      <c r="E82" s="3" t="s">
        <v>2196</v>
      </c>
      <c r="F82" s="21" t="s">
        <v>1628</v>
      </c>
      <c r="G82" s="22" t="s">
        <v>26</v>
      </c>
      <c r="H82" s="24">
        <v>2</v>
      </c>
      <c r="I82" s="23">
        <v>66.53</v>
      </c>
      <c r="J82" s="23">
        <v>5</v>
      </c>
      <c r="K82" s="22" t="s">
        <v>21</v>
      </c>
      <c r="L82" s="27" t="s">
        <v>128</v>
      </c>
      <c r="M82" s="2"/>
      <c r="N82" s="2"/>
    </row>
  </sheetData>
  <mergeCells count="6">
    <mergeCell ref="M2:M31"/>
    <mergeCell ref="M32:M54"/>
    <mergeCell ref="M55:M82"/>
    <mergeCell ref="N2:N31"/>
    <mergeCell ref="N32:N54"/>
    <mergeCell ref="N55:N82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1"/>
  <sheetViews>
    <sheetView workbookViewId="0">
      <selection activeCell="F7" sqref="F7"/>
    </sheetView>
  </sheetViews>
  <sheetFormatPr defaultColWidth="9" defaultRowHeight="14.25" outlineLevelCol="4"/>
  <cols>
    <col min="1" max="1" width="32.375" style="1" customWidth="1"/>
    <col min="2" max="2" width="17.125" style="1" customWidth="1"/>
    <col min="3" max="3" width="13.5" style="1" customWidth="1"/>
    <col min="4" max="4" width="10.5" style="1" customWidth="1"/>
    <col min="5" max="16384" width="9" style="1"/>
  </cols>
  <sheetData>
    <row r="1" spans="1:5">
      <c r="A1" s="2" t="s">
        <v>2</v>
      </c>
      <c r="B1" s="2" t="s">
        <v>3</v>
      </c>
      <c r="C1" s="16" t="s">
        <v>4</v>
      </c>
      <c r="D1" s="4" t="s">
        <v>2209</v>
      </c>
      <c r="E1" s="4" t="s">
        <v>12</v>
      </c>
    </row>
    <row r="2" spans="1:5">
      <c r="A2" s="2" t="s">
        <v>16</v>
      </c>
      <c r="B2" s="2" t="s">
        <v>17</v>
      </c>
      <c r="C2" s="16" t="s">
        <v>18</v>
      </c>
      <c r="D2" s="2">
        <v>3</v>
      </c>
      <c r="E2" s="2">
        <v>1</v>
      </c>
    </row>
    <row r="3" spans="1:5">
      <c r="A3" s="2"/>
      <c r="B3" s="2" t="s">
        <v>31</v>
      </c>
      <c r="C3" s="16" t="s">
        <v>32</v>
      </c>
      <c r="D3" s="2">
        <v>2</v>
      </c>
      <c r="E3" s="2"/>
    </row>
    <row r="4" spans="1:5">
      <c r="A4" s="2" t="s">
        <v>37</v>
      </c>
      <c r="B4" s="2" t="s">
        <v>38</v>
      </c>
      <c r="C4" s="16" t="s">
        <v>39</v>
      </c>
      <c r="D4" s="2">
        <v>6</v>
      </c>
      <c r="E4" s="2"/>
    </row>
    <row r="5" spans="1:5">
      <c r="A5" s="2"/>
      <c r="B5" s="2" t="s">
        <v>53</v>
      </c>
      <c r="C5" s="16" t="s">
        <v>54</v>
      </c>
      <c r="D5" s="2">
        <v>4</v>
      </c>
      <c r="E5" s="2"/>
    </row>
    <row r="6" spans="1:5">
      <c r="A6" s="2"/>
      <c r="B6" s="2" t="s">
        <v>63</v>
      </c>
      <c r="C6" s="16" t="s">
        <v>32</v>
      </c>
      <c r="D6" s="2">
        <v>3</v>
      </c>
      <c r="E6" s="2"/>
    </row>
    <row r="7" spans="1:5">
      <c r="A7" s="2" t="s">
        <v>71</v>
      </c>
      <c r="B7" s="2" t="s">
        <v>72</v>
      </c>
      <c r="C7" s="16" t="s">
        <v>32</v>
      </c>
      <c r="D7" s="2">
        <v>3</v>
      </c>
      <c r="E7" s="2"/>
    </row>
    <row r="8" ht="40.5" spans="1:5">
      <c r="A8" s="2" t="s">
        <v>79</v>
      </c>
      <c r="B8" s="2" t="s">
        <v>80</v>
      </c>
      <c r="C8" s="16" t="s">
        <v>81</v>
      </c>
      <c r="D8" s="2">
        <v>3</v>
      </c>
      <c r="E8" s="2"/>
    </row>
    <row r="9" spans="1:5">
      <c r="A9" s="2" t="s">
        <v>88</v>
      </c>
      <c r="B9" s="2" t="s">
        <v>89</v>
      </c>
      <c r="C9" s="16" t="s">
        <v>90</v>
      </c>
      <c r="D9" s="2">
        <v>1</v>
      </c>
      <c r="E9" s="2"/>
    </row>
    <row r="10" spans="1:5">
      <c r="A10" s="2" t="s">
        <v>93</v>
      </c>
      <c r="B10" s="2" t="s">
        <v>94</v>
      </c>
      <c r="C10" s="16" t="s">
        <v>95</v>
      </c>
      <c r="D10" s="2">
        <v>3</v>
      </c>
      <c r="E10" s="2"/>
    </row>
    <row r="11" spans="1:5">
      <c r="A11" s="2" t="s">
        <v>102</v>
      </c>
      <c r="B11" s="2" t="s">
        <v>103</v>
      </c>
      <c r="C11" s="16" t="s">
        <v>104</v>
      </c>
      <c r="D11" s="2">
        <v>3</v>
      </c>
      <c r="E11" s="2"/>
    </row>
    <row r="12" spans="1:5">
      <c r="A12" s="2"/>
      <c r="B12" s="2" t="s">
        <v>111</v>
      </c>
      <c r="C12" s="16" t="s">
        <v>112</v>
      </c>
      <c r="D12" s="2">
        <v>3</v>
      </c>
      <c r="E12" s="2"/>
    </row>
    <row r="13" spans="1:5">
      <c r="A13" s="2"/>
      <c r="B13" s="2" t="s">
        <v>119</v>
      </c>
      <c r="C13" s="16" t="s">
        <v>120</v>
      </c>
      <c r="D13" s="2">
        <v>2</v>
      </c>
      <c r="E13" s="2"/>
    </row>
    <row r="14" spans="1:5">
      <c r="A14" s="17" t="s">
        <v>125</v>
      </c>
      <c r="B14" s="2" t="s">
        <v>126</v>
      </c>
      <c r="C14" s="16" t="s">
        <v>127</v>
      </c>
      <c r="D14" s="2">
        <v>1</v>
      </c>
      <c r="E14" s="11">
        <v>2</v>
      </c>
    </row>
    <row r="15" ht="27" spans="1:5">
      <c r="A15" s="15"/>
      <c r="B15" s="2" t="s">
        <v>132</v>
      </c>
      <c r="C15" s="16" t="s">
        <v>133</v>
      </c>
      <c r="D15" s="2">
        <v>3</v>
      </c>
      <c r="E15" s="12"/>
    </row>
    <row r="16" spans="1:5">
      <c r="A16" s="2" t="s">
        <v>140</v>
      </c>
      <c r="B16" s="2" t="s">
        <v>141</v>
      </c>
      <c r="C16" s="16" t="s">
        <v>120</v>
      </c>
      <c r="D16" s="2">
        <v>2</v>
      </c>
      <c r="E16" s="12"/>
    </row>
    <row r="17" spans="1:5">
      <c r="A17" s="2"/>
      <c r="B17" s="2" t="s">
        <v>146</v>
      </c>
      <c r="C17" s="16" t="s">
        <v>147</v>
      </c>
      <c r="D17" s="2">
        <v>3</v>
      </c>
      <c r="E17" s="12"/>
    </row>
    <row r="18" spans="1:5">
      <c r="A18" s="2"/>
      <c r="B18" s="2" t="s">
        <v>154</v>
      </c>
      <c r="C18" s="16" t="s">
        <v>155</v>
      </c>
      <c r="D18" s="2">
        <v>6</v>
      </c>
      <c r="E18" s="12"/>
    </row>
    <row r="19" spans="1:5">
      <c r="A19" s="2"/>
      <c r="B19" s="2" t="s">
        <v>168</v>
      </c>
      <c r="C19" s="16" t="s">
        <v>169</v>
      </c>
      <c r="D19" s="2">
        <v>3</v>
      </c>
      <c r="E19" s="12"/>
    </row>
    <row r="20" spans="1:5">
      <c r="A20" s="2"/>
      <c r="B20" s="2" t="s">
        <v>176</v>
      </c>
      <c r="C20" s="16" t="s">
        <v>177</v>
      </c>
      <c r="D20" s="2">
        <v>3</v>
      </c>
      <c r="E20" s="12"/>
    </row>
    <row r="21" spans="1:5">
      <c r="A21" s="2" t="s">
        <v>184</v>
      </c>
      <c r="B21" s="2" t="s">
        <v>185</v>
      </c>
      <c r="C21" s="16" t="s">
        <v>186</v>
      </c>
      <c r="D21" s="2">
        <v>3</v>
      </c>
      <c r="E21" s="12"/>
    </row>
    <row r="22" spans="1:5">
      <c r="A22" s="2"/>
      <c r="B22" s="2" t="s">
        <v>193</v>
      </c>
      <c r="C22" s="16" t="s">
        <v>194</v>
      </c>
      <c r="D22" s="2">
        <v>3</v>
      </c>
      <c r="E22" s="12"/>
    </row>
    <row r="23" spans="1:5">
      <c r="A23" s="2"/>
      <c r="B23" s="2" t="s">
        <v>201</v>
      </c>
      <c r="C23" s="16" t="s">
        <v>202</v>
      </c>
      <c r="D23" s="2">
        <v>3</v>
      </c>
      <c r="E23" s="12"/>
    </row>
    <row r="24" spans="1:5">
      <c r="A24" s="2" t="s">
        <v>210</v>
      </c>
      <c r="B24" s="2" t="s">
        <v>211</v>
      </c>
      <c r="C24" s="16" t="s">
        <v>120</v>
      </c>
      <c r="D24" s="2">
        <v>1</v>
      </c>
      <c r="E24" s="12"/>
    </row>
    <row r="25" spans="1:5">
      <c r="A25" s="2"/>
      <c r="B25" s="2" t="s">
        <v>214</v>
      </c>
      <c r="C25" s="16" t="s">
        <v>32</v>
      </c>
      <c r="D25" s="2">
        <v>3</v>
      </c>
      <c r="E25" s="15"/>
    </row>
    <row r="26" spans="1:5">
      <c r="A26" s="2" t="s">
        <v>221</v>
      </c>
      <c r="B26" s="2" t="s">
        <v>222</v>
      </c>
      <c r="C26" s="16" t="s">
        <v>32</v>
      </c>
      <c r="D26" s="2">
        <v>9</v>
      </c>
      <c r="E26" s="2">
        <v>3</v>
      </c>
    </row>
    <row r="27" spans="1:5">
      <c r="A27" s="2"/>
      <c r="B27" s="2" t="s">
        <v>242</v>
      </c>
      <c r="C27" s="16" t="s">
        <v>243</v>
      </c>
      <c r="D27" s="2">
        <v>3</v>
      </c>
      <c r="E27" s="2"/>
    </row>
    <row r="28" spans="1:5">
      <c r="A28" s="2"/>
      <c r="B28" s="2" t="s">
        <v>250</v>
      </c>
      <c r="C28" s="16" t="s">
        <v>251</v>
      </c>
      <c r="D28" s="2">
        <v>3</v>
      </c>
      <c r="E28" s="2"/>
    </row>
    <row r="29" ht="27" spans="1:5">
      <c r="A29" s="2"/>
      <c r="B29" s="2" t="s">
        <v>257</v>
      </c>
      <c r="C29" s="16" t="s">
        <v>258</v>
      </c>
      <c r="D29" s="2">
        <v>3</v>
      </c>
      <c r="E29" s="2"/>
    </row>
    <row r="30" spans="1:5">
      <c r="A30" s="2" t="s">
        <v>265</v>
      </c>
      <c r="B30" s="2" t="s">
        <v>266</v>
      </c>
      <c r="C30" s="16" t="s">
        <v>267</v>
      </c>
      <c r="D30" s="2">
        <v>6</v>
      </c>
      <c r="E30" s="2"/>
    </row>
    <row r="31" spans="1:5">
      <c r="A31" s="2"/>
      <c r="B31" s="2" t="s">
        <v>280</v>
      </c>
      <c r="C31" s="16" t="s">
        <v>120</v>
      </c>
      <c r="D31" s="2">
        <v>1</v>
      </c>
      <c r="E31" s="2"/>
    </row>
    <row r="32" spans="1:5">
      <c r="A32" s="2"/>
      <c r="B32" s="2" t="s">
        <v>283</v>
      </c>
      <c r="C32" s="16" t="s">
        <v>284</v>
      </c>
      <c r="D32" s="2">
        <v>2</v>
      </c>
      <c r="E32" s="2"/>
    </row>
    <row r="33" spans="1:5">
      <c r="A33" s="2"/>
      <c r="B33" s="2" t="s">
        <v>289</v>
      </c>
      <c r="C33" s="16" t="s">
        <v>290</v>
      </c>
      <c r="D33" s="2">
        <v>3</v>
      </c>
      <c r="E33" s="2"/>
    </row>
    <row r="34" spans="1:5">
      <c r="A34" s="2"/>
      <c r="B34" s="2" t="s">
        <v>297</v>
      </c>
      <c r="C34" s="16" t="s">
        <v>298</v>
      </c>
      <c r="D34" s="2">
        <v>3</v>
      </c>
      <c r="E34" s="2"/>
    </row>
    <row r="35" spans="1:5">
      <c r="A35" s="2"/>
      <c r="B35" s="2" t="s">
        <v>305</v>
      </c>
      <c r="C35" s="16" t="s">
        <v>306</v>
      </c>
      <c r="D35" s="2">
        <v>3</v>
      </c>
      <c r="E35" s="2"/>
    </row>
    <row r="36" spans="1:5">
      <c r="A36" s="2" t="s">
        <v>313</v>
      </c>
      <c r="B36" s="2" t="s">
        <v>314</v>
      </c>
      <c r="C36" s="16" t="s">
        <v>267</v>
      </c>
      <c r="D36" s="2">
        <v>3</v>
      </c>
      <c r="E36" s="2">
        <v>4</v>
      </c>
    </row>
    <row r="37" spans="1:5">
      <c r="A37" s="2" t="s">
        <v>322</v>
      </c>
      <c r="B37" s="2" t="s">
        <v>323</v>
      </c>
      <c r="C37" s="16" t="s">
        <v>324</v>
      </c>
      <c r="D37" s="2">
        <v>6</v>
      </c>
      <c r="E37" s="2"/>
    </row>
    <row r="38" spans="1:5">
      <c r="A38" s="2" t="s">
        <v>337</v>
      </c>
      <c r="B38" s="2" t="s">
        <v>338</v>
      </c>
      <c r="C38" s="16" t="s">
        <v>339</v>
      </c>
      <c r="D38" s="2">
        <v>3</v>
      </c>
      <c r="E38" s="2"/>
    </row>
    <row r="39" spans="1:5">
      <c r="A39" s="2"/>
      <c r="B39" s="2" t="s">
        <v>346</v>
      </c>
      <c r="C39" s="16" t="s">
        <v>347</v>
      </c>
      <c r="D39" s="2">
        <v>3</v>
      </c>
      <c r="E39" s="2"/>
    </row>
    <row r="40" spans="1:5">
      <c r="A40" s="2" t="s">
        <v>354</v>
      </c>
      <c r="B40" s="2" t="s">
        <v>355</v>
      </c>
      <c r="C40" s="16" t="s">
        <v>290</v>
      </c>
      <c r="D40" s="2">
        <v>3</v>
      </c>
      <c r="E40" s="2"/>
    </row>
    <row r="41" spans="1:5">
      <c r="A41" s="2"/>
      <c r="B41" s="2" t="s">
        <v>362</v>
      </c>
      <c r="C41" s="16" t="s">
        <v>363</v>
      </c>
      <c r="D41" s="2">
        <v>3</v>
      </c>
      <c r="E41" s="2"/>
    </row>
    <row r="42" ht="27" spans="1:5">
      <c r="A42" s="2"/>
      <c r="B42" s="2" t="s">
        <v>370</v>
      </c>
      <c r="C42" s="16" t="s">
        <v>371</v>
      </c>
      <c r="D42" s="2">
        <v>3</v>
      </c>
      <c r="E42" s="2"/>
    </row>
    <row r="43" spans="1:5">
      <c r="A43" s="2"/>
      <c r="B43" s="2" t="s">
        <v>378</v>
      </c>
      <c r="C43" s="16" t="s">
        <v>177</v>
      </c>
      <c r="D43" s="2">
        <v>2</v>
      </c>
      <c r="E43" s="2"/>
    </row>
    <row r="44" spans="1:5">
      <c r="A44" s="2"/>
      <c r="B44" s="2" t="s">
        <v>383</v>
      </c>
      <c r="C44" s="16" t="s">
        <v>32</v>
      </c>
      <c r="D44" s="2">
        <v>3</v>
      </c>
      <c r="E44" s="2"/>
    </row>
    <row r="45" spans="1:5">
      <c r="A45" s="2" t="s">
        <v>390</v>
      </c>
      <c r="B45" s="2" t="s">
        <v>391</v>
      </c>
      <c r="C45" s="16" t="s">
        <v>392</v>
      </c>
      <c r="D45" s="2">
        <v>3</v>
      </c>
      <c r="E45" s="2"/>
    </row>
    <row r="46" spans="1:5">
      <c r="A46" s="2"/>
      <c r="B46" s="2" t="s">
        <v>399</v>
      </c>
      <c r="C46" s="16" t="s">
        <v>400</v>
      </c>
      <c r="D46" s="2">
        <v>3</v>
      </c>
      <c r="E46" s="2"/>
    </row>
    <row r="47" spans="1:5">
      <c r="A47" s="2" t="s">
        <v>407</v>
      </c>
      <c r="B47" s="2" t="s">
        <v>408</v>
      </c>
      <c r="C47" s="16" t="s">
        <v>267</v>
      </c>
      <c r="D47" s="2">
        <v>3</v>
      </c>
      <c r="E47" s="2">
        <v>5</v>
      </c>
    </row>
    <row r="48" spans="1:5">
      <c r="A48" s="2" t="s">
        <v>438</v>
      </c>
      <c r="B48" s="2" t="s">
        <v>439</v>
      </c>
      <c r="C48" s="16" t="s">
        <v>2210</v>
      </c>
      <c r="D48" s="2">
        <v>3</v>
      </c>
      <c r="E48" s="2"/>
    </row>
    <row r="49" spans="1:5">
      <c r="A49" s="2"/>
      <c r="B49" s="2" t="s">
        <v>447</v>
      </c>
      <c r="C49" s="16" t="s">
        <v>2211</v>
      </c>
      <c r="D49" s="2">
        <v>3</v>
      </c>
      <c r="E49" s="2"/>
    </row>
    <row r="50" spans="1:5">
      <c r="A50" s="2"/>
      <c r="B50" s="2" t="s">
        <v>455</v>
      </c>
      <c r="C50" s="16" t="s">
        <v>456</v>
      </c>
      <c r="D50" s="2">
        <v>3</v>
      </c>
      <c r="E50" s="2"/>
    </row>
    <row r="51" spans="1:5">
      <c r="A51" s="2" t="s">
        <v>463</v>
      </c>
      <c r="B51" s="2" t="s">
        <v>464</v>
      </c>
      <c r="C51" s="16" t="s">
        <v>465</v>
      </c>
      <c r="D51" s="2">
        <v>3</v>
      </c>
      <c r="E51" s="2"/>
    </row>
    <row r="52" spans="1:5">
      <c r="A52" s="2" t="s">
        <v>416</v>
      </c>
      <c r="B52" s="2" t="s">
        <v>417</v>
      </c>
      <c r="C52" s="16" t="s">
        <v>120</v>
      </c>
      <c r="D52" s="2">
        <v>2</v>
      </c>
      <c r="E52" s="2"/>
    </row>
    <row r="53" spans="1:5">
      <c r="A53" s="2"/>
      <c r="B53" s="2" t="s">
        <v>422</v>
      </c>
      <c r="C53" s="16" t="s">
        <v>423</v>
      </c>
      <c r="D53" s="2">
        <v>3</v>
      </c>
      <c r="E53" s="2"/>
    </row>
    <row r="54" spans="1:5">
      <c r="A54" s="2"/>
      <c r="B54" s="2" t="s">
        <v>430</v>
      </c>
      <c r="C54" s="16" t="s">
        <v>431</v>
      </c>
      <c r="D54" s="2">
        <v>3</v>
      </c>
      <c r="E54" s="2"/>
    </row>
    <row r="55" spans="1:5">
      <c r="A55" s="2" t="s">
        <v>472</v>
      </c>
      <c r="B55" s="2" t="s">
        <v>473</v>
      </c>
      <c r="C55" s="16" t="s">
        <v>474</v>
      </c>
      <c r="D55" s="2">
        <v>3</v>
      </c>
      <c r="E55" s="2"/>
    </row>
    <row r="56" spans="1:5">
      <c r="A56" s="2"/>
      <c r="B56" s="2" t="s">
        <v>481</v>
      </c>
      <c r="C56" s="16" t="s">
        <v>482</v>
      </c>
      <c r="D56" s="2">
        <v>3</v>
      </c>
      <c r="E56" s="2"/>
    </row>
    <row r="57" spans="1:5">
      <c r="A57" s="2"/>
      <c r="B57" s="2" t="s">
        <v>489</v>
      </c>
      <c r="C57" s="16" t="s">
        <v>177</v>
      </c>
      <c r="D57" s="2">
        <v>4</v>
      </c>
      <c r="E57" s="2"/>
    </row>
    <row r="58" ht="27" spans="1:5">
      <c r="A58" s="2"/>
      <c r="B58" s="2" t="s">
        <v>498</v>
      </c>
      <c r="C58" s="16" t="s">
        <v>371</v>
      </c>
      <c r="D58" s="2">
        <v>3</v>
      </c>
      <c r="E58" s="2"/>
    </row>
    <row r="59" spans="1:5">
      <c r="A59" s="2" t="s">
        <v>505</v>
      </c>
      <c r="B59" s="2" t="s">
        <v>506</v>
      </c>
      <c r="C59" s="16" t="s">
        <v>507</v>
      </c>
      <c r="D59" s="2">
        <v>3</v>
      </c>
      <c r="E59" s="2">
        <v>6</v>
      </c>
    </row>
    <row r="60" spans="1:5">
      <c r="A60" s="2"/>
      <c r="B60" s="2" t="s">
        <v>515</v>
      </c>
      <c r="C60" s="16" t="s">
        <v>120</v>
      </c>
      <c r="D60" s="2">
        <v>2</v>
      </c>
      <c r="E60" s="2"/>
    </row>
    <row r="61" spans="1:5">
      <c r="A61" s="2" t="s">
        <v>521</v>
      </c>
      <c r="B61" s="2" t="s">
        <v>522</v>
      </c>
      <c r="C61" s="16" t="s">
        <v>2212</v>
      </c>
      <c r="D61" s="2">
        <v>3</v>
      </c>
      <c r="E61" s="2"/>
    </row>
    <row r="62" spans="1:5">
      <c r="A62" s="2"/>
      <c r="B62" s="2" t="s">
        <v>530</v>
      </c>
      <c r="C62" s="16" t="s">
        <v>2213</v>
      </c>
      <c r="D62" s="2">
        <v>2</v>
      </c>
      <c r="E62" s="2"/>
    </row>
    <row r="63" spans="1:5">
      <c r="A63" s="2"/>
      <c r="B63" s="2" t="s">
        <v>536</v>
      </c>
      <c r="C63" s="16" t="s">
        <v>537</v>
      </c>
      <c r="D63" s="2">
        <v>3</v>
      </c>
      <c r="E63" s="2"/>
    </row>
    <row r="64" ht="27" spans="1:5">
      <c r="A64" s="2" t="s">
        <v>544</v>
      </c>
      <c r="B64" s="2" t="s">
        <v>545</v>
      </c>
      <c r="C64" s="16" t="s">
        <v>546</v>
      </c>
      <c r="D64" s="2">
        <v>3</v>
      </c>
      <c r="E64" s="2"/>
    </row>
    <row r="65" spans="1:5">
      <c r="A65" s="2"/>
      <c r="B65" s="2" t="s">
        <v>553</v>
      </c>
      <c r="C65" s="16" t="s">
        <v>120</v>
      </c>
      <c r="D65" s="2">
        <v>2</v>
      </c>
      <c r="E65" s="2"/>
    </row>
    <row r="66" spans="1:5">
      <c r="A66" s="2"/>
      <c r="B66" s="2" t="s">
        <v>557</v>
      </c>
      <c r="C66" s="16" t="s">
        <v>267</v>
      </c>
      <c r="D66" s="2">
        <v>2</v>
      </c>
      <c r="E66" s="2"/>
    </row>
    <row r="67" spans="1:5">
      <c r="A67" s="2" t="s">
        <v>562</v>
      </c>
      <c r="B67" s="2" t="s">
        <v>563</v>
      </c>
      <c r="C67" s="16" t="s">
        <v>32</v>
      </c>
      <c r="D67" s="2">
        <v>3</v>
      </c>
      <c r="E67" s="2"/>
    </row>
    <row r="68" ht="27" spans="1:5">
      <c r="A68" s="2"/>
      <c r="B68" s="2" t="s">
        <v>570</v>
      </c>
      <c r="C68" s="16" t="s">
        <v>546</v>
      </c>
      <c r="D68" s="2">
        <v>3</v>
      </c>
      <c r="E68" s="2"/>
    </row>
    <row r="69" spans="1:5">
      <c r="A69" s="2" t="s">
        <v>577</v>
      </c>
      <c r="B69" s="2" t="s">
        <v>578</v>
      </c>
      <c r="C69" s="16" t="s">
        <v>579</v>
      </c>
      <c r="D69" s="2">
        <v>3</v>
      </c>
      <c r="E69" s="2"/>
    </row>
    <row r="70" spans="1:5">
      <c r="A70" s="2"/>
      <c r="B70" s="2" t="s">
        <v>586</v>
      </c>
      <c r="C70" s="16" t="s">
        <v>507</v>
      </c>
      <c r="D70" s="2">
        <v>3</v>
      </c>
      <c r="E70" s="2"/>
    </row>
    <row r="71" spans="1:5">
      <c r="A71" s="2" t="s">
        <v>593</v>
      </c>
      <c r="B71" s="2" t="s">
        <v>594</v>
      </c>
      <c r="C71" s="16" t="s">
        <v>595</v>
      </c>
      <c r="D71" s="2">
        <v>4</v>
      </c>
      <c r="E71" s="2"/>
    </row>
    <row r="72" spans="1:5">
      <c r="A72" s="2" t="s">
        <v>604</v>
      </c>
      <c r="B72" s="2" t="s">
        <v>605</v>
      </c>
      <c r="C72" s="16" t="s">
        <v>474</v>
      </c>
      <c r="D72" s="2">
        <v>3</v>
      </c>
      <c r="E72" s="2">
        <v>7</v>
      </c>
    </row>
    <row r="73" spans="1:5">
      <c r="A73" s="2"/>
      <c r="B73" s="2" t="s">
        <v>613</v>
      </c>
      <c r="C73" s="16" t="s">
        <v>614</v>
      </c>
      <c r="D73" s="2">
        <v>3</v>
      </c>
      <c r="E73" s="2"/>
    </row>
    <row r="74" spans="1:5">
      <c r="A74" s="2" t="s">
        <v>620</v>
      </c>
      <c r="B74" s="2" t="s">
        <v>621</v>
      </c>
      <c r="C74" s="16" t="s">
        <v>622</v>
      </c>
      <c r="D74" s="2">
        <v>4</v>
      </c>
      <c r="E74" s="2"/>
    </row>
    <row r="75" spans="1:5">
      <c r="A75" s="2" t="s">
        <v>631</v>
      </c>
      <c r="B75" s="2" t="s">
        <v>632</v>
      </c>
      <c r="C75" s="16" t="s">
        <v>633</v>
      </c>
      <c r="D75" s="2">
        <v>6</v>
      </c>
      <c r="E75" s="2"/>
    </row>
    <row r="76" spans="1:5">
      <c r="A76" s="2" t="s">
        <v>646</v>
      </c>
      <c r="B76" s="2" t="s">
        <v>647</v>
      </c>
      <c r="C76" s="16" t="s">
        <v>648</v>
      </c>
      <c r="D76" s="2">
        <v>3</v>
      </c>
      <c r="E76" s="2"/>
    </row>
    <row r="77" spans="1:5">
      <c r="A77" s="2"/>
      <c r="B77" s="2" t="s">
        <v>656</v>
      </c>
      <c r="C77" s="16" t="s">
        <v>657</v>
      </c>
      <c r="D77" s="2">
        <v>3</v>
      </c>
      <c r="E77" s="2"/>
    </row>
    <row r="78" spans="1:5">
      <c r="A78" s="2" t="s">
        <v>664</v>
      </c>
      <c r="B78" s="2" t="s">
        <v>665</v>
      </c>
      <c r="C78" s="16" t="s">
        <v>666</v>
      </c>
      <c r="D78" s="2">
        <v>1</v>
      </c>
      <c r="E78" s="2"/>
    </row>
    <row r="79" spans="1:5">
      <c r="A79" s="2" t="s">
        <v>669</v>
      </c>
      <c r="B79" s="2" t="s">
        <v>670</v>
      </c>
      <c r="C79" s="16" t="s">
        <v>2214</v>
      </c>
      <c r="D79" s="2">
        <v>3</v>
      </c>
      <c r="E79" s="2"/>
    </row>
    <row r="80" spans="1:5">
      <c r="A80" s="2"/>
      <c r="B80" s="2" t="s">
        <v>678</v>
      </c>
      <c r="C80" s="16" t="s">
        <v>2215</v>
      </c>
      <c r="D80" s="2">
        <v>3</v>
      </c>
      <c r="E80" s="2"/>
    </row>
    <row r="81" spans="1:5">
      <c r="A81" s="2"/>
      <c r="B81" s="2" t="s">
        <v>686</v>
      </c>
      <c r="C81" s="16" t="s">
        <v>267</v>
      </c>
      <c r="D81" s="2">
        <v>3</v>
      </c>
      <c r="E81" s="2"/>
    </row>
    <row r="82" spans="1:5">
      <c r="A82" s="2" t="s">
        <v>693</v>
      </c>
      <c r="B82" s="2" t="s">
        <v>694</v>
      </c>
      <c r="C82" s="16" t="s">
        <v>695</v>
      </c>
      <c r="D82" s="2">
        <v>3</v>
      </c>
      <c r="E82" s="2"/>
    </row>
    <row r="83" spans="1:5">
      <c r="A83" s="2" t="s">
        <v>702</v>
      </c>
      <c r="B83" s="2" t="s">
        <v>703</v>
      </c>
      <c r="C83" s="16" t="s">
        <v>704</v>
      </c>
      <c r="D83" s="2">
        <v>1</v>
      </c>
      <c r="E83" s="2"/>
    </row>
    <row r="84" spans="1:5">
      <c r="A84" s="2" t="s">
        <v>707</v>
      </c>
      <c r="B84" s="2" t="s">
        <v>708</v>
      </c>
      <c r="C84" s="16" t="s">
        <v>507</v>
      </c>
      <c r="D84" s="2">
        <v>3</v>
      </c>
      <c r="E84" s="2">
        <v>8</v>
      </c>
    </row>
    <row r="85" spans="1:5">
      <c r="A85" s="2"/>
      <c r="B85" s="2" t="s">
        <v>716</v>
      </c>
      <c r="C85" s="16" t="s">
        <v>717</v>
      </c>
      <c r="D85" s="2">
        <v>3</v>
      </c>
      <c r="E85" s="2"/>
    </row>
    <row r="86" spans="1:5">
      <c r="A86" s="2"/>
      <c r="B86" s="2" t="s">
        <v>724</v>
      </c>
      <c r="C86" s="16" t="s">
        <v>704</v>
      </c>
      <c r="D86" s="2">
        <v>1</v>
      </c>
      <c r="E86" s="2"/>
    </row>
    <row r="87" ht="27" spans="1:5">
      <c r="A87" s="2"/>
      <c r="B87" s="2" t="s">
        <v>727</v>
      </c>
      <c r="C87" s="16" t="s">
        <v>546</v>
      </c>
      <c r="D87" s="2">
        <v>3</v>
      </c>
      <c r="E87" s="2"/>
    </row>
    <row r="88" spans="1:5">
      <c r="A88" s="2"/>
      <c r="B88" s="2" t="s">
        <v>734</v>
      </c>
      <c r="C88" s="16" t="s">
        <v>735</v>
      </c>
      <c r="D88" s="2">
        <v>1</v>
      </c>
      <c r="E88" s="2"/>
    </row>
    <row r="89" spans="1:5">
      <c r="A89" s="2" t="s">
        <v>738</v>
      </c>
      <c r="B89" s="2" t="s">
        <v>739</v>
      </c>
      <c r="C89" s="16" t="s">
        <v>740</v>
      </c>
      <c r="D89" s="2">
        <v>3</v>
      </c>
      <c r="E89" s="2"/>
    </row>
    <row r="90" spans="1:5">
      <c r="A90" s="2"/>
      <c r="B90" s="2" t="s">
        <v>747</v>
      </c>
      <c r="C90" s="16" t="s">
        <v>748</v>
      </c>
      <c r="D90" s="2">
        <v>6</v>
      </c>
      <c r="E90" s="2"/>
    </row>
    <row r="91" spans="1:5">
      <c r="A91" s="2"/>
      <c r="B91" s="2" t="s">
        <v>761</v>
      </c>
      <c r="C91" s="16" t="s">
        <v>120</v>
      </c>
      <c r="D91" s="2">
        <v>3</v>
      </c>
      <c r="E91" s="2"/>
    </row>
    <row r="92" spans="1:5">
      <c r="A92" s="2" t="s">
        <v>768</v>
      </c>
      <c r="B92" s="2" t="s">
        <v>769</v>
      </c>
      <c r="C92" s="16" t="s">
        <v>120</v>
      </c>
      <c r="D92" s="2">
        <v>9</v>
      </c>
      <c r="E92" s="2"/>
    </row>
    <row r="93" spans="1:5">
      <c r="A93" s="2" t="s">
        <v>787</v>
      </c>
      <c r="B93" s="2" t="s">
        <v>788</v>
      </c>
      <c r="C93" s="16" t="s">
        <v>789</v>
      </c>
      <c r="D93" s="2">
        <v>3</v>
      </c>
      <c r="E93" s="2"/>
    </row>
    <row r="94" spans="1:5">
      <c r="A94" s="2"/>
      <c r="B94" s="2" t="s">
        <v>795</v>
      </c>
      <c r="C94" s="16" t="s">
        <v>796</v>
      </c>
      <c r="D94" s="2">
        <v>2</v>
      </c>
      <c r="E94" s="2"/>
    </row>
    <row r="95" spans="1:5">
      <c r="A95" s="2" t="s">
        <v>801</v>
      </c>
      <c r="B95" s="2" t="s">
        <v>802</v>
      </c>
      <c r="C95" s="16" t="s">
        <v>267</v>
      </c>
      <c r="D95" s="2">
        <v>2</v>
      </c>
      <c r="E95" s="2">
        <v>9</v>
      </c>
    </row>
    <row r="96" spans="1:5">
      <c r="A96" s="2" t="s">
        <v>808</v>
      </c>
      <c r="B96" s="2" t="s">
        <v>809</v>
      </c>
      <c r="C96" s="16" t="s">
        <v>810</v>
      </c>
      <c r="D96" s="2">
        <v>1</v>
      </c>
      <c r="E96" s="2"/>
    </row>
    <row r="97" spans="1:5">
      <c r="A97" s="2"/>
      <c r="B97" s="2" t="s">
        <v>813</v>
      </c>
      <c r="C97" s="16" t="s">
        <v>2216</v>
      </c>
      <c r="D97" s="2">
        <v>2</v>
      </c>
      <c r="E97" s="2"/>
    </row>
    <row r="98" spans="1:5">
      <c r="A98" s="2"/>
      <c r="B98" s="2" t="s">
        <v>819</v>
      </c>
      <c r="C98" s="16" t="s">
        <v>820</v>
      </c>
      <c r="D98" s="2">
        <v>2</v>
      </c>
      <c r="E98" s="2"/>
    </row>
    <row r="99" ht="27" spans="1:5">
      <c r="A99" s="2"/>
      <c r="B99" s="2" t="s">
        <v>825</v>
      </c>
      <c r="C99" s="16" t="s">
        <v>826</v>
      </c>
      <c r="D99" s="2">
        <v>3</v>
      </c>
      <c r="E99" s="2"/>
    </row>
    <row r="100" spans="1:5">
      <c r="A100" s="2"/>
      <c r="B100" s="2" t="s">
        <v>833</v>
      </c>
      <c r="C100" s="16" t="s">
        <v>834</v>
      </c>
      <c r="D100" s="2">
        <v>2</v>
      </c>
      <c r="E100" s="2"/>
    </row>
    <row r="101" spans="1:5">
      <c r="A101" s="2" t="s">
        <v>839</v>
      </c>
      <c r="B101" s="2" t="s">
        <v>840</v>
      </c>
      <c r="C101" s="16" t="s">
        <v>841</v>
      </c>
      <c r="D101" s="2">
        <v>3</v>
      </c>
      <c r="E101" s="2"/>
    </row>
    <row r="102" spans="1:5">
      <c r="A102" s="2"/>
      <c r="B102" s="2" t="s">
        <v>848</v>
      </c>
      <c r="C102" s="16" t="s">
        <v>849</v>
      </c>
      <c r="D102" s="2">
        <v>9</v>
      </c>
      <c r="E102" s="2"/>
    </row>
    <row r="103" spans="1:5">
      <c r="A103" s="2"/>
      <c r="B103" s="2" t="s">
        <v>895</v>
      </c>
      <c r="C103" s="16" t="s">
        <v>2217</v>
      </c>
      <c r="D103" s="2">
        <v>6</v>
      </c>
      <c r="E103" s="2"/>
    </row>
    <row r="104" spans="1:5">
      <c r="A104" s="2"/>
      <c r="B104" s="2" t="s">
        <v>924</v>
      </c>
      <c r="C104" s="16" t="s">
        <v>2218</v>
      </c>
      <c r="D104" s="2">
        <v>6</v>
      </c>
      <c r="E104" s="2"/>
    </row>
    <row r="105" spans="1:5">
      <c r="A105" s="2"/>
      <c r="B105" s="2" t="s">
        <v>932</v>
      </c>
      <c r="C105" s="16" t="s">
        <v>2219</v>
      </c>
      <c r="D105" s="2">
        <v>3</v>
      </c>
      <c r="E105" s="2">
        <v>10</v>
      </c>
    </row>
    <row r="106" spans="1:5">
      <c r="A106" s="2"/>
      <c r="B106" s="2" t="s">
        <v>940</v>
      </c>
      <c r="C106" s="16" t="s">
        <v>2220</v>
      </c>
      <c r="D106" s="2">
        <v>3</v>
      </c>
      <c r="E106" s="2"/>
    </row>
    <row r="107" spans="1:5">
      <c r="A107" s="2"/>
      <c r="B107" s="2" t="s">
        <v>868</v>
      </c>
      <c r="C107" s="18" t="s">
        <v>2221</v>
      </c>
      <c r="D107" s="2">
        <v>13</v>
      </c>
      <c r="E107" s="2"/>
    </row>
    <row r="108" spans="1:5">
      <c r="A108" s="2"/>
      <c r="B108" s="2" t="s">
        <v>882</v>
      </c>
      <c r="C108" s="16" t="s">
        <v>2222</v>
      </c>
      <c r="D108" s="2">
        <v>3</v>
      </c>
      <c r="E108" s="2"/>
    </row>
    <row r="109" spans="1:5">
      <c r="A109" s="2" t="s">
        <v>948</v>
      </c>
      <c r="B109" s="2" t="s">
        <v>949</v>
      </c>
      <c r="C109" s="16" t="s">
        <v>950</v>
      </c>
      <c r="D109" s="2">
        <v>3</v>
      </c>
      <c r="E109" s="2"/>
    </row>
    <row r="110" spans="1:5">
      <c r="A110" s="2"/>
      <c r="B110" s="2" t="s">
        <v>957</v>
      </c>
      <c r="C110" s="16" t="s">
        <v>958</v>
      </c>
      <c r="D110" s="2">
        <v>1</v>
      </c>
      <c r="E110" s="2"/>
    </row>
    <row r="111" spans="1:5">
      <c r="A111" s="2" t="s">
        <v>961</v>
      </c>
      <c r="B111" s="2" t="s">
        <v>962</v>
      </c>
      <c r="C111" s="16" t="s">
        <v>120</v>
      </c>
      <c r="D111" s="2">
        <v>2</v>
      </c>
      <c r="E111" s="2"/>
    </row>
    <row r="112" spans="1:5">
      <c r="A112" s="2"/>
      <c r="B112" s="2" t="s">
        <v>967</v>
      </c>
      <c r="C112" s="16" t="s">
        <v>968</v>
      </c>
      <c r="D112" s="2">
        <v>5</v>
      </c>
      <c r="E112" s="2"/>
    </row>
    <row r="113" spans="1:5">
      <c r="A113" s="2" t="s">
        <v>979</v>
      </c>
      <c r="B113" s="2" t="s">
        <v>980</v>
      </c>
      <c r="C113" s="16" t="s">
        <v>981</v>
      </c>
      <c r="D113" s="2">
        <v>2</v>
      </c>
      <c r="E113" s="2"/>
    </row>
    <row r="114" spans="1:5">
      <c r="A114" s="2"/>
      <c r="B114" s="2" t="s">
        <v>986</v>
      </c>
      <c r="C114" s="16" t="s">
        <v>2223</v>
      </c>
      <c r="D114" s="2">
        <v>1</v>
      </c>
      <c r="E114" s="2"/>
    </row>
    <row r="115" spans="1:5">
      <c r="A115" s="2" t="s">
        <v>1004</v>
      </c>
      <c r="B115" s="2" t="s">
        <v>1005</v>
      </c>
      <c r="C115" s="16" t="s">
        <v>120</v>
      </c>
      <c r="D115" s="2">
        <v>2</v>
      </c>
      <c r="E115" s="2">
        <v>11</v>
      </c>
    </row>
    <row r="116" spans="1:5">
      <c r="A116" s="2"/>
      <c r="B116" s="2" t="s">
        <v>1010</v>
      </c>
      <c r="C116" s="16" t="s">
        <v>507</v>
      </c>
      <c r="D116" s="2">
        <v>6</v>
      </c>
      <c r="E116" s="2"/>
    </row>
    <row r="117" ht="27" spans="1:5">
      <c r="A117" s="2"/>
      <c r="B117" s="2" t="s">
        <v>1023</v>
      </c>
      <c r="C117" s="16" t="s">
        <v>546</v>
      </c>
      <c r="D117" s="2">
        <v>3</v>
      </c>
      <c r="E117" s="2"/>
    </row>
    <row r="118" spans="1:5">
      <c r="A118" s="2"/>
      <c r="B118" s="2" t="s">
        <v>1030</v>
      </c>
      <c r="C118" s="16" t="s">
        <v>1031</v>
      </c>
      <c r="D118" s="2">
        <v>3</v>
      </c>
      <c r="E118" s="2"/>
    </row>
    <row r="119" spans="1:5">
      <c r="A119" s="2"/>
      <c r="B119" s="2" t="s">
        <v>1038</v>
      </c>
      <c r="C119" s="16" t="s">
        <v>1039</v>
      </c>
      <c r="D119" s="2">
        <v>3</v>
      </c>
      <c r="E119" s="2"/>
    </row>
    <row r="120" spans="1:5">
      <c r="A120" s="2" t="s">
        <v>990</v>
      </c>
      <c r="B120" s="2" t="s">
        <v>991</v>
      </c>
      <c r="C120" s="16" t="s">
        <v>992</v>
      </c>
      <c r="D120" s="2">
        <v>3</v>
      </c>
      <c r="E120" s="2"/>
    </row>
    <row r="121" spans="1:5">
      <c r="A121" s="2"/>
      <c r="B121" s="2" t="s">
        <v>999</v>
      </c>
      <c r="C121" s="16" t="s">
        <v>120</v>
      </c>
      <c r="D121" s="2">
        <v>2</v>
      </c>
      <c r="E121" s="2"/>
    </row>
    <row r="122" spans="1:5">
      <c r="A122" s="2" t="s">
        <v>1046</v>
      </c>
      <c r="B122" s="2" t="s">
        <v>1047</v>
      </c>
      <c r="C122" s="16" t="s">
        <v>32</v>
      </c>
      <c r="D122" s="2">
        <v>4</v>
      </c>
      <c r="E122" s="2"/>
    </row>
    <row r="123" spans="1:5">
      <c r="A123" s="2"/>
      <c r="B123" s="2" t="s">
        <v>1056</v>
      </c>
      <c r="C123" s="16" t="s">
        <v>1057</v>
      </c>
      <c r="D123" s="2">
        <v>3</v>
      </c>
      <c r="E123" s="2"/>
    </row>
    <row r="124" ht="27" spans="1:5">
      <c r="A124" s="2"/>
      <c r="B124" s="2" t="s">
        <v>1064</v>
      </c>
      <c r="C124" s="16" t="s">
        <v>1065</v>
      </c>
      <c r="D124" s="2">
        <v>3</v>
      </c>
      <c r="E124" s="2"/>
    </row>
    <row r="125" spans="1:5">
      <c r="A125" s="2" t="s">
        <v>1072</v>
      </c>
      <c r="B125" s="2" t="s">
        <v>1073</v>
      </c>
      <c r="C125" s="16" t="s">
        <v>1074</v>
      </c>
      <c r="D125" s="2">
        <v>4</v>
      </c>
      <c r="E125" s="2"/>
    </row>
    <row r="126" spans="1:5">
      <c r="A126" s="2" t="s">
        <v>1083</v>
      </c>
      <c r="B126" s="2" t="s">
        <v>1084</v>
      </c>
      <c r="C126" s="16" t="s">
        <v>1085</v>
      </c>
      <c r="D126" s="2">
        <v>3</v>
      </c>
      <c r="E126" s="2">
        <v>12</v>
      </c>
    </row>
    <row r="127" ht="27" spans="1:5">
      <c r="A127" s="2" t="s">
        <v>1093</v>
      </c>
      <c r="B127" s="2" t="s">
        <v>1094</v>
      </c>
      <c r="C127" s="16" t="s">
        <v>1095</v>
      </c>
      <c r="D127" s="2">
        <v>3</v>
      </c>
      <c r="E127" s="2"/>
    </row>
    <row r="128" spans="1:5">
      <c r="A128" s="2" t="s">
        <v>1102</v>
      </c>
      <c r="B128" s="2" t="s">
        <v>1103</v>
      </c>
      <c r="C128" s="16" t="s">
        <v>1104</v>
      </c>
      <c r="D128" s="2">
        <v>2</v>
      </c>
      <c r="E128" s="2"/>
    </row>
    <row r="129" spans="1:5">
      <c r="A129" s="2" t="s">
        <v>1109</v>
      </c>
      <c r="B129" s="2" t="s">
        <v>1110</v>
      </c>
      <c r="C129" s="16" t="s">
        <v>2224</v>
      </c>
      <c r="D129" s="2">
        <v>3</v>
      </c>
      <c r="E129" s="2"/>
    </row>
    <row r="130" spans="1:5">
      <c r="A130" s="2"/>
      <c r="B130" s="2" t="s">
        <v>1118</v>
      </c>
      <c r="C130" s="16" t="s">
        <v>2225</v>
      </c>
      <c r="D130" s="2">
        <v>3</v>
      </c>
      <c r="E130" s="2"/>
    </row>
    <row r="131" spans="1:5">
      <c r="A131" s="2"/>
      <c r="B131" s="2" t="s">
        <v>1126</v>
      </c>
      <c r="C131" s="16" t="s">
        <v>2226</v>
      </c>
      <c r="D131" s="2">
        <v>3</v>
      </c>
      <c r="E131" s="2"/>
    </row>
    <row r="132" spans="1:5">
      <c r="A132" s="2"/>
      <c r="B132" s="2" t="s">
        <v>1134</v>
      </c>
      <c r="C132" s="16" t="s">
        <v>2227</v>
      </c>
      <c r="D132" s="2">
        <v>3</v>
      </c>
      <c r="E132" s="2"/>
    </row>
    <row r="133" spans="1:5">
      <c r="A133" s="2"/>
      <c r="B133" s="2" t="s">
        <v>1142</v>
      </c>
      <c r="C133" s="16" t="s">
        <v>2228</v>
      </c>
      <c r="D133" s="2">
        <v>2</v>
      </c>
      <c r="E133" s="2"/>
    </row>
    <row r="134" ht="27.75" spans="1:5">
      <c r="A134" s="2"/>
      <c r="B134" s="2" t="s">
        <v>1148</v>
      </c>
      <c r="C134" s="16" t="s">
        <v>2229</v>
      </c>
      <c r="D134" s="2">
        <v>1</v>
      </c>
      <c r="E134" s="2"/>
    </row>
    <row r="135" spans="1:5">
      <c r="A135" s="2"/>
      <c r="B135" s="2" t="s">
        <v>1152</v>
      </c>
      <c r="C135" s="16" t="s">
        <v>32</v>
      </c>
      <c r="D135" s="2">
        <v>3</v>
      </c>
      <c r="E135" s="2"/>
    </row>
    <row r="136" spans="1:5">
      <c r="A136" s="2"/>
      <c r="B136" s="2" t="s">
        <v>1159</v>
      </c>
      <c r="C136" s="16" t="s">
        <v>1160</v>
      </c>
      <c r="D136" s="2">
        <v>3</v>
      </c>
      <c r="E136" s="2"/>
    </row>
    <row r="137" spans="1:5">
      <c r="A137" s="2" t="s">
        <v>1167</v>
      </c>
      <c r="B137" s="2" t="s">
        <v>1168</v>
      </c>
      <c r="C137" s="16" t="s">
        <v>1169</v>
      </c>
      <c r="D137" s="2">
        <v>3</v>
      </c>
      <c r="E137" s="2"/>
    </row>
    <row r="138" spans="1:5">
      <c r="A138" s="2"/>
      <c r="B138" s="2" t="s">
        <v>1176</v>
      </c>
      <c r="C138" s="16" t="s">
        <v>507</v>
      </c>
      <c r="D138" s="2">
        <v>3</v>
      </c>
      <c r="E138" s="2"/>
    </row>
    <row r="139" spans="1:5">
      <c r="A139" s="2"/>
      <c r="B139" s="2" t="s">
        <v>1183</v>
      </c>
      <c r="C139" s="16" t="s">
        <v>1184</v>
      </c>
      <c r="D139" s="2">
        <v>2</v>
      </c>
      <c r="E139" s="2"/>
    </row>
    <row r="140" spans="1:5">
      <c r="A140" s="2" t="s">
        <v>1189</v>
      </c>
      <c r="B140" s="2" t="s">
        <v>1190</v>
      </c>
      <c r="C140" s="16" t="s">
        <v>1191</v>
      </c>
      <c r="D140" s="2">
        <v>3</v>
      </c>
      <c r="E140" s="2">
        <v>13</v>
      </c>
    </row>
    <row r="141" spans="1:5">
      <c r="A141" s="2"/>
      <c r="B141" s="2" t="s">
        <v>1199</v>
      </c>
      <c r="C141" s="16" t="s">
        <v>32</v>
      </c>
      <c r="D141" s="2">
        <v>3</v>
      </c>
      <c r="E141" s="2"/>
    </row>
    <row r="142" ht="27" spans="1:5">
      <c r="A142" s="2"/>
      <c r="B142" s="2" t="s">
        <v>1206</v>
      </c>
      <c r="C142" s="16" t="s">
        <v>1207</v>
      </c>
      <c r="D142" s="2">
        <v>3</v>
      </c>
      <c r="E142" s="2"/>
    </row>
    <row r="143" spans="1:5">
      <c r="A143" s="2" t="s">
        <v>1214</v>
      </c>
      <c r="B143" s="2" t="s">
        <v>1215</v>
      </c>
      <c r="C143" s="16" t="s">
        <v>1216</v>
      </c>
      <c r="D143" s="2">
        <v>3</v>
      </c>
      <c r="E143" s="2"/>
    </row>
    <row r="144" spans="1:5">
      <c r="A144" s="2"/>
      <c r="B144" s="2" t="s">
        <v>1223</v>
      </c>
      <c r="C144" s="16" t="s">
        <v>1224</v>
      </c>
      <c r="D144" s="2">
        <v>3</v>
      </c>
      <c r="E144" s="2"/>
    </row>
    <row r="145" spans="1:5">
      <c r="A145" s="2"/>
      <c r="B145" s="2" t="s">
        <v>1231</v>
      </c>
      <c r="C145" s="16" t="s">
        <v>284</v>
      </c>
      <c r="D145" s="2">
        <v>3</v>
      </c>
      <c r="E145" s="2"/>
    </row>
    <row r="146" spans="1:5">
      <c r="A146" s="2"/>
      <c r="B146" s="2" t="s">
        <v>1238</v>
      </c>
      <c r="C146" s="16" t="s">
        <v>400</v>
      </c>
      <c r="D146" s="2">
        <v>3</v>
      </c>
      <c r="E146" s="2"/>
    </row>
    <row r="147" spans="1:5">
      <c r="A147" s="2"/>
      <c r="B147" s="2" t="s">
        <v>1245</v>
      </c>
      <c r="C147" s="16" t="s">
        <v>177</v>
      </c>
      <c r="D147" s="2">
        <v>3</v>
      </c>
      <c r="E147" s="2"/>
    </row>
    <row r="148" spans="1:5">
      <c r="A148" s="2"/>
      <c r="B148" s="2" t="s">
        <v>1252</v>
      </c>
      <c r="C148" s="16" t="s">
        <v>1074</v>
      </c>
      <c r="D148" s="2">
        <v>3</v>
      </c>
      <c r="E148" s="2"/>
    </row>
    <row r="149" spans="1:5">
      <c r="A149" s="2" t="s">
        <v>1259</v>
      </c>
      <c r="B149" s="2" t="s">
        <v>1260</v>
      </c>
      <c r="C149" s="16" t="s">
        <v>120</v>
      </c>
      <c r="D149" s="2">
        <v>3</v>
      </c>
      <c r="E149" s="2"/>
    </row>
    <row r="150" ht="27" spans="1:5">
      <c r="A150" s="2"/>
      <c r="B150" s="2" t="s">
        <v>1267</v>
      </c>
      <c r="C150" s="16" t="s">
        <v>1268</v>
      </c>
      <c r="D150" s="2">
        <v>3</v>
      </c>
      <c r="E150" s="2"/>
    </row>
    <row r="151" spans="1:5">
      <c r="A151" s="2" t="s">
        <v>1275</v>
      </c>
      <c r="B151" s="2" t="s">
        <v>1276</v>
      </c>
      <c r="C151" s="16" t="s">
        <v>657</v>
      </c>
      <c r="D151" s="2">
        <v>3</v>
      </c>
      <c r="E151" s="2"/>
    </row>
    <row r="152" spans="1:5">
      <c r="A152" s="2" t="s">
        <v>1283</v>
      </c>
      <c r="B152" s="2" t="s">
        <v>1284</v>
      </c>
      <c r="C152" s="16" t="s">
        <v>32</v>
      </c>
      <c r="D152" s="2">
        <v>3</v>
      </c>
      <c r="E152" s="2">
        <v>14</v>
      </c>
    </row>
    <row r="153" spans="1:5">
      <c r="A153" s="2"/>
      <c r="B153" s="2" t="s">
        <v>1292</v>
      </c>
      <c r="C153" s="16" t="s">
        <v>120</v>
      </c>
      <c r="D153" s="2">
        <v>3</v>
      </c>
      <c r="E153" s="2"/>
    </row>
    <row r="154" spans="1:5">
      <c r="A154" s="2"/>
      <c r="B154" s="2" t="s">
        <v>1299</v>
      </c>
      <c r="C154" s="16" t="s">
        <v>1300</v>
      </c>
      <c r="D154" s="2">
        <v>2</v>
      </c>
      <c r="E154" s="2"/>
    </row>
    <row r="155" ht="27" spans="1:5">
      <c r="A155" s="2" t="s">
        <v>1305</v>
      </c>
      <c r="B155" s="2" t="s">
        <v>1306</v>
      </c>
      <c r="C155" s="16" t="s">
        <v>1307</v>
      </c>
      <c r="D155" s="2">
        <v>3</v>
      </c>
      <c r="E155" s="2"/>
    </row>
    <row r="156" ht="27" spans="1:5">
      <c r="A156" s="2"/>
      <c r="B156" s="2" t="s">
        <v>1314</v>
      </c>
      <c r="C156" s="16" t="s">
        <v>1315</v>
      </c>
      <c r="D156" s="2">
        <v>3</v>
      </c>
      <c r="E156" s="2"/>
    </row>
    <row r="157" ht="27" spans="1:5">
      <c r="A157" s="2"/>
      <c r="B157" s="2" t="s">
        <v>1322</v>
      </c>
      <c r="C157" s="16" t="s">
        <v>1323</v>
      </c>
      <c r="D157" s="2">
        <v>3</v>
      </c>
      <c r="E157" s="2"/>
    </row>
    <row r="158" ht="27" spans="1:5">
      <c r="A158" s="2"/>
      <c r="B158" s="2" t="s">
        <v>1329</v>
      </c>
      <c r="C158" s="16" t="s">
        <v>1330</v>
      </c>
      <c r="D158" s="2">
        <v>3</v>
      </c>
      <c r="E158" s="2"/>
    </row>
    <row r="159" spans="1:5">
      <c r="A159" s="2"/>
      <c r="B159" s="2" t="s">
        <v>1337</v>
      </c>
      <c r="C159" s="16" t="s">
        <v>120</v>
      </c>
      <c r="D159" s="2">
        <v>3</v>
      </c>
      <c r="E159" s="2"/>
    </row>
    <row r="160" spans="1:5">
      <c r="A160" s="2" t="s">
        <v>1344</v>
      </c>
      <c r="B160" s="2" t="s">
        <v>1345</v>
      </c>
      <c r="C160" s="16" t="s">
        <v>120</v>
      </c>
      <c r="D160" s="2">
        <v>3</v>
      </c>
      <c r="E160" s="2"/>
    </row>
    <row r="161" spans="1:5">
      <c r="A161" s="2"/>
      <c r="B161" s="2" t="s">
        <v>1352</v>
      </c>
      <c r="C161" s="16" t="s">
        <v>507</v>
      </c>
      <c r="D161" s="2">
        <v>3</v>
      </c>
      <c r="E161" s="2"/>
    </row>
    <row r="162" spans="1:5">
      <c r="A162" s="2" t="s">
        <v>1359</v>
      </c>
      <c r="B162" s="2" t="s">
        <v>1360</v>
      </c>
      <c r="C162" s="16" t="s">
        <v>177</v>
      </c>
      <c r="D162" s="2">
        <v>1</v>
      </c>
      <c r="E162" s="2"/>
    </row>
    <row r="163" spans="1:5">
      <c r="A163" s="2"/>
      <c r="B163" s="2" t="s">
        <v>1363</v>
      </c>
      <c r="C163" s="16" t="s">
        <v>1364</v>
      </c>
      <c r="D163" s="2">
        <v>2</v>
      </c>
      <c r="E163" s="2"/>
    </row>
    <row r="164" spans="1:5">
      <c r="A164" s="2"/>
      <c r="B164" s="2" t="s">
        <v>1369</v>
      </c>
      <c r="C164" s="16" t="s">
        <v>1370</v>
      </c>
      <c r="D164" s="2">
        <v>1</v>
      </c>
      <c r="E164" s="2"/>
    </row>
    <row r="165" spans="1:5">
      <c r="A165" s="2"/>
      <c r="B165" s="2" t="s">
        <v>1373</v>
      </c>
      <c r="C165" s="16" t="s">
        <v>1370</v>
      </c>
      <c r="D165" s="2">
        <v>1</v>
      </c>
      <c r="E165" s="2"/>
    </row>
    <row r="166" spans="1:5">
      <c r="A166" s="2"/>
      <c r="B166" s="2" t="s">
        <v>1376</v>
      </c>
      <c r="C166" s="16" t="s">
        <v>1377</v>
      </c>
      <c r="D166" s="2">
        <v>2</v>
      </c>
      <c r="E166" s="2"/>
    </row>
    <row r="167" spans="1:5">
      <c r="A167" s="2" t="s">
        <v>1382</v>
      </c>
      <c r="B167" s="2" t="s">
        <v>1383</v>
      </c>
      <c r="C167" s="16" t="s">
        <v>1384</v>
      </c>
      <c r="D167" s="2">
        <v>3</v>
      </c>
      <c r="E167" s="2">
        <v>15</v>
      </c>
    </row>
    <row r="168" spans="1:5">
      <c r="A168" s="2"/>
      <c r="B168" s="2" t="s">
        <v>1392</v>
      </c>
      <c r="C168" s="16" t="s">
        <v>2230</v>
      </c>
      <c r="D168" s="2">
        <v>2</v>
      </c>
      <c r="E168" s="2"/>
    </row>
    <row r="169" spans="1:5">
      <c r="A169" s="2"/>
      <c r="B169" s="2" t="s">
        <v>1398</v>
      </c>
      <c r="C169" s="16" t="s">
        <v>155</v>
      </c>
      <c r="D169" s="2">
        <v>3</v>
      </c>
      <c r="E169" s="2"/>
    </row>
    <row r="170" spans="1:5">
      <c r="A170" s="2"/>
      <c r="B170" s="2" t="s">
        <v>1405</v>
      </c>
      <c r="C170" s="16" t="s">
        <v>1406</v>
      </c>
      <c r="D170" s="2">
        <v>3</v>
      </c>
      <c r="E170" s="2"/>
    </row>
    <row r="171" spans="1:5">
      <c r="A171" s="2" t="s">
        <v>1413</v>
      </c>
      <c r="B171" s="2" t="s">
        <v>1414</v>
      </c>
      <c r="C171" s="16" t="s">
        <v>120</v>
      </c>
      <c r="D171" s="2">
        <v>3</v>
      </c>
      <c r="E171" s="2"/>
    </row>
    <row r="172" spans="1:5">
      <c r="A172" s="2"/>
      <c r="B172" s="2" t="s">
        <v>1421</v>
      </c>
      <c r="C172" s="16" t="s">
        <v>695</v>
      </c>
      <c r="D172" s="2">
        <v>3</v>
      </c>
      <c r="E172" s="2"/>
    </row>
    <row r="173" spans="1:5">
      <c r="A173" s="2"/>
      <c r="B173" s="2" t="s">
        <v>1428</v>
      </c>
      <c r="C173" s="16" t="s">
        <v>1429</v>
      </c>
      <c r="D173" s="2">
        <v>3</v>
      </c>
      <c r="E173" s="2"/>
    </row>
    <row r="174" spans="1:5">
      <c r="A174" s="2"/>
      <c r="B174" s="2" t="s">
        <v>1436</v>
      </c>
      <c r="C174" s="16" t="s">
        <v>1437</v>
      </c>
      <c r="D174" s="2">
        <v>3</v>
      </c>
      <c r="E174" s="2"/>
    </row>
    <row r="175" spans="1:5">
      <c r="A175" s="2"/>
      <c r="B175" s="2" t="s">
        <v>1444</v>
      </c>
      <c r="C175" s="16" t="s">
        <v>177</v>
      </c>
      <c r="D175" s="2">
        <v>6</v>
      </c>
      <c r="E175" s="2"/>
    </row>
    <row r="176" spans="1:5">
      <c r="A176" s="2" t="s">
        <v>1457</v>
      </c>
      <c r="B176" s="2" t="s">
        <v>1458</v>
      </c>
      <c r="C176" s="16" t="s">
        <v>1459</v>
      </c>
      <c r="D176" s="2">
        <v>3</v>
      </c>
      <c r="E176" s="2"/>
    </row>
    <row r="177" spans="1:5">
      <c r="A177" s="2"/>
      <c r="B177" s="2" t="s">
        <v>1466</v>
      </c>
      <c r="C177" s="16" t="s">
        <v>1467</v>
      </c>
      <c r="D177" s="2">
        <v>1</v>
      </c>
      <c r="E177" s="2"/>
    </row>
    <row r="178" ht="27" spans="1:5">
      <c r="A178" s="2"/>
      <c r="B178" s="2" t="s">
        <v>1470</v>
      </c>
      <c r="C178" s="16" t="s">
        <v>1471</v>
      </c>
      <c r="D178" s="2">
        <v>3</v>
      </c>
      <c r="E178" s="2"/>
    </row>
    <row r="179" spans="1:5">
      <c r="A179" s="2" t="s">
        <v>1478</v>
      </c>
      <c r="B179" s="2" t="s">
        <v>1479</v>
      </c>
      <c r="C179" s="16" t="s">
        <v>120</v>
      </c>
      <c r="D179" s="2">
        <v>3</v>
      </c>
      <c r="E179" s="2">
        <v>16</v>
      </c>
    </row>
    <row r="180" spans="1:5">
      <c r="A180" s="2" t="s">
        <v>1487</v>
      </c>
      <c r="B180" s="2" t="s">
        <v>1488</v>
      </c>
      <c r="C180" s="16" t="s">
        <v>1489</v>
      </c>
      <c r="D180" s="2">
        <v>2</v>
      </c>
      <c r="E180" s="2"/>
    </row>
    <row r="181" spans="1:5">
      <c r="A181" s="2"/>
      <c r="B181" s="2" t="s">
        <v>1494</v>
      </c>
      <c r="C181" s="16" t="s">
        <v>695</v>
      </c>
      <c r="D181" s="2">
        <v>3</v>
      </c>
      <c r="E181" s="2"/>
    </row>
    <row r="182" spans="1:5">
      <c r="A182" s="2"/>
      <c r="B182" s="2" t="s">
        <v>1501</v>
      </c>
      <c r="C182" s="16" t="s">
        <v>1502</v>
      </c>
      <c r="D182" s="2">
        <v>3</v>
      </c>
      <c r="E182" s="2"/>
    </row>
    <row r="183" spans="1:5">
      <c r="A183" s="2" t="s">
        <v>1509</v>
      </c>
      <c r="B183" s="2" t="s">
        <v>1510</v>
      </c>
      <c r="C183" s="16" t="s">
        <v>695</v>
      </c>
      <c r="D183" s="2">
        <v>3</v>
      </c>
      <c r="E183" s="2"/>
    </row>
    <row r="184" spans="1:5">
      <c r="A184" s="2"/>
      <c r="B184" s="2" t="s">
        <v>1517</v>
      </c>
      <c r="C184" s="16" t="s">
        <v>1518</v>
      </c>
      <c r="D184" s="2">
        <v>3</v>
      </c>
      <c r="E184" s="2"/>
    </row>
    <row r="185" spans="1:5">
      <c r="A185" s="2" t="s">
        <v>1525</v>
      </c>
      <c r="B185" s="2" t="s">
        <v>1526</v>
      </c>
      <c r="C185" s="16" t="s">
        <v>1527</v>
      </c>
      <c r="D185" s="2">
        <v>3</v>
      </c>
      <c r="E185" s="2"/>
    </row>
    <row r="186" spans="1:5">
      <c r="A186" s="2"/>
      <c r="B186" s="2" t="s">
        <v>1534</v>
      </c>
      <c r="C186" s="16" t="s">
        <v>1535</v>
      </c>
      <c r="D186" s="2">
        <v>6</v>
      </c>
      <c r="E186" s="2"/>
    </row>
    <row r="187" spans="1:5">
      <c r="A187" s="2"/>
      <c r="B187" s="2" t="s">
        <v>1548</v>
      </c>
      <c r="C187" s="16" t="s">
        <v>120</v>
      </c>
      <c r="D187" s="2">
        <v>2</v>
      </c>
      <c r="E187" s="2"/>
    </row>
    <row r="188" ht="27" spans="1:5">
      <c r="A188" s="2"/>
      <c r="B188" s="2" t="s">
        <v>1553</v>
      </c>
      <c r="C188" s="16" t="s">
        <v>258</v>
      </c>
      <c r="D188" s="2">
        <v>3</v>
      </c>
      <c r="E188" s="2"/>
    </row>
    <row r="189" spans="1:5">
      <c r="A189" s="2"/>
      <c r="B189" s="2" t="s">
        <v>1560</v>
      </c>
      <c r="C189" s="16" t="s">
        <v>1561</v>
      </c>
      <c r="D189" s="2">
        <v>3</v>
      </c>
      <c r="E189" s="2"/>
    </row>
    <row r="190" spans="1:5">
      <c r="A190" s="2" t="s">
        <v>1568</v>
      </c>
      <c r="B190" s="2" t="s">
        <v>1569</v>
      </c>
      <c r="C190" s="3" t="s">
        <v>267</v>
      </c>
      <c r="D190" s="2">
        <v>3</v>
      </c>
      <c r="E190" s="2"/>
    </row>
    <row r="191" spans="1:5">
      <c r="A191" s="2" t="s">
        <v>2231</v>
      </c>
      <c r="B191" s="2"/>
      <c r="C191" s="16"/>
      <c r="D191" s="2">
        <f>SUM(D2:D190)</f>
        <v>576</v>
      </c>
      <c r="E191" s="2"/>
    </row>
  </sheetData>
  <mergeCells count="65">
    <mergeCell ref="A2:A3"/>
    <mergeCell ref="A4:A6"/>
    <mergeCell ref="A11:A13"/>
    <mergeCell ref="A14:A15"/>
    <mergeCell ref="A16:A20"/>
    <mergeCell ref="A21:A23"/>
    <mergeCell ref="A24:A25"/>
    <mergeCell ref="A26:A29"/>
    <mergeCell ref="A30:A35"/>
    <mergeCell ref="A38:A39"/>
    <mergeCell ref="A40:A44"/>
    <mergeCell ref="A45:A46"/>
    <mergeCell ref="A48:A50"/>
    <mergeCell ref="A52:A54"/>
    <mergeCell ref="A55:A58"/>
    <mergeCell ref="A59:A60"/>
    <mergeCell ref="A61:A63"/>
    <mergeCell ref="A64:A66"/>
    <mergeCell ref="A67:A68"/>
    <mergeCell ref="A69:A70"/>
    <mergeCell ref="A72:A73"/>
    <mergeCell ref="A76:A77"/>
    <mergeCell ref="A79:A81"/>
    <mergeCell ref="A84:A88"/>
    <mergeCell ref="A89:A91"/>
    <mergeCell ref="A93:A94"/>
    <mergeCell ref="A96:A100"/>
    <mergeCell ref="A101:A108"/>
    <mergeCell ref="A109:A110"/>
    <mergeCell ref="A111:A112"/>
    <mergeCell ref="A113:A114"/>
    <mergeCell ref="A115:A119"/>
    <mergeCell ref="A120:A121"/>
    <mergeCell ref="A122:A124"/>
    <mergeCell ref="A129:A136"/>
    <mergeCell ref="A137:A139"/>
    <mergeCell ref="A140:A142"/>
    <mergeCell ref="A143:A148"/>
    <mergeCell ref="A149:A150"/>
    <mergeCell ref="A152:A154"/>
    <mergeCell ref="A155:A159"/>
    <mergeCell ref="A160:A161"/>
    <mergeCell ref="A162:A166"/>
    <mergeCell ref="A167:A170"/>
    <mergeCell ref="A171:A175"/>
    <mergeCell ref="A176:A178"/>
    <mergeCell ref="A180:A182"/>
    <mergeCell ref="A183:A184"/>
    <mergeCell ref="A185:A189"/>
    <mergeCell ref="E2:E13"/>
    <mergeCell ref="E14:E25"/>
    <mergeCell ref="E26:E35"/>
    <mergeCell ref="E36:E46"/>
    <mergeCell ref="E47:E58"/>
    <mergeCell ref="E59:E71"/>
    <mergeCell ref="E72:E83"/>
    <mergeCell ref="E84:E94"/>
    <mergeCell ref="E95:E104"/>
    <mergeCell ref="E105:E114"/>
    <mergeCell ref="E115:E125"/>
    <mergeCell ref="E126:E139"/>
    <mergeCell ref="E140:E151"/>
    <mergeCell ref="E152:E166"/>
    <mergeCell ref="E167:E178"/>
    <mergeCell ref="E179:E190"/>
  </mergeCells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6"/>
  <sheetViews>
    <sheetView workbookViewId="0">
      <selection activeCell="F8" sqref="F8"/>
    </sheetView>
  </sheetViews>
  <sheetFormatPr defaultColWidth="9" defaultRowHeight="14.25" outlineLevelCol="4"/>
  <cols>
    <col min="1" max="1" width="29" customWidth="1"/>
    <col min="2" max="2" width="21.125" customWidth="1"/>
    <col min="3" max="3" width="15.25" customWidth="1"/>
    <col min="4" max="4" width="13" customWidth="1"/>
    <col min="5" max="5" width="9" style="8"/>
  </cols>
  <sheetData>
    <row r="1" spans="1:5">
      <c r="A1" s="2" t="s">
        <v>2</v>
      </c>
      <c r="B1" s="3" t="s">
        <v>4</v>
      </c>
      <c r="C1" s="2" t="s">
        <v>3</v>
      </c>
      <c r="D1" s="4" t="s">
        <v>13</v>
      </c>
      <c r="E1" s="4" t="s">
        <v>12</v>
      </c>
    </row>
    <row r="2" spans="1:5">
      <c r="A2" s="2" t="s">
        <v>1578</v>
      </c>
      <c r="B2" s="3" t="s">
        <v>1580</v>
      </c>
      <c r="C2" s="2" t="s">
        <v>1579</v>
      </c>
      <c r="D2" s="2">
        <v>2</v>
      </c>
      <c r="E2" s="2">
        <v>17</v>
      </c>
    </row>
    <row r="3" spans="1:5">
      <c r="A3" s="2"/>
      <c r="B3" s="3" t="s">
        <v>1589</v>
      </c>
      <c r="C3" s="2" t="s">
        <v>1588</v>
      </c>
      <c r="D3" s="2">
        <v>6</v>
      </c>
      <c r="E3" s="2"/>
    </row>
    <row r="4" spans="1:5">
      <c r="A4" s="2"/>
      <c r="B4" s="3" t="s">
        <v>1609</v>
      </c>
      <c r="C4" s="2" t="s">
        <v>1608</v>
      </c>
      <c r="D4" s="2">
        <v>2</v>
      </c>
      <c r="E4" s="2"/>
    </row>
    <row r="5" spans="1:5">
      <c r="A5" s="2"/>
      <c r="B5" s="3" t="s">
        <v>1617</v>
      </c>
      <c r="C5" s="2" t="s">
        <v>1616</v>
      </c>
      <c r="D5" s="2">
        <v>3</v>
      </c>
      <c r="E5" s="2"/>
    </row>
    <row r="6" spans="1:5">
      <c r="A6" s="2"/>
      <c r="B6" s="3" t="s">
        <v>1628</v>
      </c>
      <c r="C6" s="2" t="s">
        <v>1627</v>
      </c>
      <c r="D6" s="2">
        <v>2</v>
      </c>
      <c r="E6" s="2"/>
    </row>
    <row r="7" spans="1:5">
      <c r="A7" s="2" t="s">
        <v>210</v>
      </c>
      <c r="B7" s="3" t="s">
        <v>1636</v>
      </c>
      <c r="C7" s="2" t="s">
        <v>1635</v>
      </c>
      <c r="D7" s="2">
        <v>3</v>
      </c>
      <c r="E7" s="2"/>
    </row>
    <row r="8" spans="1:5">
      <c r="A8" s="2" t="s">
        <v>1646</v>
      </c>
      <c r="B8" s="3" t="s">
        <v>2232</v>
      </c>
      <c r="C8" s="2" t="s">
        <v>1647</v>
      </c>
      <c r="D8" s="2">
        <v>3</v>
      </c>
      <c r="E8" s="2"/>
    </row>
    <row r="9" spans="1:5">
      <c r="A9" s="2"/>
      <c r="B9" s="3" t="s">
        <v>1659</v>
      </c>
      <c r="C9" s="2" t="s">
        <v>1658</v>
      </c>
      <c r="D9" s="2">
        <v>1</v>
      </c>
      <c r="E9" s="2"/>
    </row>
    <row r="10" spans="1:5">
      <c r="A10" s="2"/>
      <c r="B10" s="3" t="s">
        <v>1589</v>
      </c>
      <c r="C10" s="2" t="s">
        <v>1663</v>
      </c>
      <c r="D10" s="2">
        <v>2</v>
      </c>
      <c r="E10" s="2"/>
    </row>
    <row r="11" spans="1:5">
      <c r="A11" s="2"/>
      <c r="B11" s="3" t="s">
        <v>1671</v>
      </c>
      <c r="C11" s="2" t="s">
        <v>1670</v>
      </c>
      <c r="D11" s="2">
        <v>3</v>
      </c>
      <c r="E11" s="2"/>
    </row>
    <row r="12" spans="1:5">
      <c r="A12" s="2" t="s">
        <v>1681</v>
      </c>
      <c r="B12" s="3" t="s">
        <v>1659</v>
      </c>
      <c r="C12" s="2" t="s">
        <v>1682</v>
      </c>
      <c r="D12" s="2">
        <v>1</v>
      </c>
      <c r="E12" s="2"/>
    </row>
    <row r="13" spans="1:5">
      <c r="A13" s="2"/>
      <c r="B13" s="3" t="s">
        <v>1687</v>
      </c>
      <c r="C13" s="2" t="s">
        <v>1686</v>
      </c>
      <c r="D13" s="2">
        <v>3</v>
      </c>
      <c r="E13" s="2"/>
    </row>
    <row r="14" spans="1:5">
      <c r="A14" s="2" t="s">
        <v>1696</v>
      </c>
      <c r="B14" s="3" t="s">
        <v>1659</v>
      </c>
      <c r="C14" s="2" t="s">
        <v>1697</v>
      </c>
      <c r="D14" s="2">
        <v>2</v>
      </c>
      <c r="E14" s="2"/>
    </row>
    <row r="15" spans="1:5">
      <c r="A15" s="2" t="s">
        <v>1703</v>
      </c>
      <c r="B15" s="2" t="s">
        <v>1704</v>
      </c>
      <c r="C15" s="9" t="s">
        <v>1705</v>
      </c>
      <c r="D15" s="2">
        <v>2</v>
      </c>
      <c r="E15" s="2">
        <v>18</v>
      </c>
    </row>
    <row r="16" spans="1:5">
      <c r="A16" s="2" t="s">
        <v>1712</v>
      </c>
      <c r="B16" s="3" t="s">
        <v>1628</v>
      </c>
      <c r="C16" s="2" t="s">
        <v>1713</v>
      </c>
      <c r="D16" s="2">
        <v>2</v>
      </c>
      <c r="E16" s="2"/>
    </row>
    <row r="17" spans="1:5">
      <c r="A17" s="2"/>
      <c r="B17" s="3" t="s">
        <v>1721</v>
      </c>
      <c r="C17" s="2" t="s">
        <v>1720</v>
      </c>
      <c r="D17" s="2">
        <v>3</v>
      </c>
      <c r="E17" s="2"/>
    </row>
    <row r="18" spans="1:5">
      <c r="A18" s="2" t="s">
        <v>407</v>
      </c>
      <c r="B18" s="3" t="s">
        <v>2233</v>
      </c>
      <c r="C18" s="2" t="s">
        <v>1731</v>
      </c>
      <c r="D18" s="2">
        <v>3</v>
      </c>
      <c r="E18" s="2"/>
    </row>
    <row r="19" spans="1:5">
      <c r="A19" s="2"/>
      <c r="B19" s="3" t="s">
        <v>1742</v>
      </c>
      <c r="C19" s="2" t="s">
        <v>1741</v>
      </c>
      <c r="D19" s="2">
        <v>6</v>
      </c>
      <c r="E19" s="2"/>
    </row>
    <row r="20" spans="1:5">
      <c r="A20" s="2"/>
      <c r="B20" s="3" t="s">
        <v>1762</v>
      </c>
      <c r="C20" s="2" t="s">
        <v>1761</v>
      </c>
      <c r="D20" s="2">
        <v>4</v>
      </c>
      <c r="E20" s="2"/>
    </row>
    <row r="21" spans="1:5">
      <c r="A21" s="2"/>
      <c r="B21" s="3" t="s">
        <v>1776</v>
      </c>
      <c r="C21" s="2" t="s">
        <v>1775</v>
      </c>
      <c r="D21" s="2">
        <v>6</v>
      </c>
      <c r="E21" s="2"/>
    </row>
    <row r="22" spans="1:5">
      <c r="A22" s="2"/>
      <c r="B22" s="3" t="s">
        <v>1796</v>
      </c>
      <c r="C22" s="2" t="s">
        <v>1795</v>
      </c>
      <c r="D22" s="2">
        <v>3</v>
      </c>
      <c r="E22" s="2"/>
    </row>
    <row r="23" spans="1:5">
      <c r="A23" s="10" t="s">
        <v>1568</v>
      </c>
      <c r="B23" s="3" t="s">
        <v>1636</v>
      </c>
      <c r="C23" s="2" t="s">
        <v>1806</v>
      </c>
      <c r="D23" s="2">
        <v>3</v>
      </c>
      <c r="E23" s="2"/>
    </row>
    <row r="24" spans="1:5">
      <c r="A24" s="2" t="s">
        <v>1816</v>
      </c>
      <c r="B24" s="3" t="s">
        <v>1659</v>
      </c>
      <c r="C24" s="2" t="s">
        <v>1817</v>
      </c>
      <c r="D24" s="2">
        <v>1</v>
      </c>
      <c r="E24" s="11">
        <v>19</v>
      </c>
    </row>
    <row r="25" spans="1:5">
      <c r="A25" s="2" t="s">
        <v>1822</v>
      </c>
      <c r="B25" s="3" t="s">
        <v>1636</v>
      </c>
      <c r="C25" s="2" t="s">
        <v>1823</v>
      </c>
      <c r="D25" s="2">
        <v>3</v>
      </c>
      <c r="E25" s="12"/>
    </row>
    <row r="26" spans="1:5">
      <c r="A26" s="2" t="s">
        <v>1831</v>
      </c>
      <c r="B26" s="3" t="s">
        <v>1721</v>
      </c>
      <c r="C26" s="2" t="s">
        <v>1832</v>
      </c>
      <c r="D26" s="2">
        <v>3</v>
      </c>
      <c r="E26" s="12"/>
    </row>
    <row r="27" spans="1:5">
      <c r="A27" s="2" t="s">
        <v>1842</v>
      </c>
      <c r="B27" s="3" t="s">
        <v>1628</v>
      </c>
      <c r="C27" s="2" t="s">
        <v>1843</v>
      </c>
      <c r="D27" s="2">
        <v>3</v>
      </c>
      <c r="E27" s="12"/>
    </row>
    <row r="28" spans="1:5">
      <c r="A28" s="2" t="s">
        <v>1852</v>
      </c>
      <c r="B28" s="3" t="s">
        <v>1854</v>
      </c>
      <c r="C28" s="2" t="s">
        <v>1853</v>
      </c>
      <c r="D28" s="2">
        <v>2</v>
      </c>
      <c r="E28" s="12"/>
    </row>
    <row r="29" spans="1:5">
      <c r="A29" s="2"/>
      <c r="B29" s="3" t="s">
        <v>1862</v>
      </c>
      <c r="C29" s="2" t="s">
        <v>1861</v>
      </c>
      <c r="D29" s="2">
        <v>4</v>
      </c>
      <c r="E29" s="12"/>
    </row>
    <row r="30" spans="1:5">
      <c r="A30" s="2"/>
      <c r="B30" s="3" t="s">
        <v>1876</v>
      </c>
      <c r="C30" s="2" t="s">
        <v>1875</v>
      </c>
      <c r="D30" s="2">
        <v>1</v>
      </c>
      <c r="E30" s="12"/>
    </row>
    <row r="31" spans="1:5">
      <c r="A31" s="2"/>
      <c r="B31" s="3" t="s">
        <v>2234</v>
      </c>
      <c r="C31" s="2" t="s">
        <v>1880</v>
      </c>
      <c r="D31" s="2">
        <v>2</v>
      </c>
      <c r="E31" s="12"/>
    </row>
    <row r="32" spans="1:5">
      <c r="A32" s="2"/>
      <c r="B32" s="3" t="s">
        <v>1889</v>
      </c>
      <c r="C32" s="2" t="s">
        <v>1888</v>
      </c>
      <c r="D32" s="2">
        <v>3</v>
      </c>
      <c r="E32" s="12"/>
    </row>
    <row r="33" spans="1:5">
      <c r="A33" s="2"/>
      <c r="B33" s="3" t="s">
        <v>1900</v>
      </c>
      <c r="C33" s="2" t="s">
        <v>1899</v>
      </c>
      <c r="D33" s="2">
        <v>1</v>
      </c>
      <c r="E33" s="12"/>
    </row>
    <row r="34" spans="1:5">
      <c r="A34" s="2"/>
      <c r="B34" s="3" t="s">
        <v>1905</v>
      </c>
      <c r="C34" s="2" t="s">
        <v>1904</v>
      </c>
      <c r="D34" s="2">
        <v>9</v>
      </c>
      <c r="E34" s="12"/>
    </row>
    <row r="35" s="1" customFormat="1" spans="1:5">
      <c r="A35" s="13" t="s">
        <v>125</v>
      </c>
      <c r="B35" s="14" t="s">
        <v>1862</v>
      </c>
      <c r="C35" s="2" t="s">
        <v>1932</v>
      </c>
      <c r="D35" s="2">
        <v>2</v>
      </c>
      <c r="E35" s="15"/>
    </row>
    <row r="36" spans="1:5">
      <c r="A36" s="2" t="s">
        <v>2231</v>
      </c>
      <c r="B36" s="3"/>
      <c r="C36" s="2"/>
      <c r="D36" s="2">
        <f>SUM(D2:D35)</f>
        <v>99</v>
      </c>
      <c r="E36" s="10"/>
    </row>
  </sheetData>
  <mergeCells count="9">
    <mergeCell ref="A2:A6"/>
    <mergeCell ref="A8:A11"/>
    <mergeCell ref="A12:A13"/>
    <mergeCell ref="A16:A17"/>
    <mergeCell ref="A18:A22"/>
    <mergeCell ref="A28:A34"/>
    <mergeCell ref="E2:E14"/>
    <mergeCell ref="E15:E23"/>
    <mergeCell ref="E24:E35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workbookViewId="0">
      <selection activeCell="F9" sqref="F9"/>
    </sheetView>
  </sheetViews>
  <sheetFormatPr defaultColWidth="9" defaultRowHeight="14.25" outlineLevelCol="4"/>
  <cols>
    <col min="2" max="2" width="14.125" customWidth="1"/>
    <col min="3" max="3" width="19.125" customWidth="1"/>
    <col min="4" max="4" width="11.875" customWidth="1"/>
    <col min="5" max="5" width="9" style="1"/>
  </cols>
  <sheetData>
    <row r="1" spans="1:5">
      <c r="A1" s="2" t="s">
        <v>2</v>
      </c>
      <c r="B1" s="2" t="s">
        <v>3</v>
      </c>
      <c r="C1" s="3" t="s">
        <v>4</v>
      </c>
      <c r="D1" s="4" t="s">
        <v>13</v>
      </c>
      <c r="E1" s="4" t="s">
        <v>12</v>
      </c>
    </row>
    <row r="2" spans="1:5">
      <c r="A2" s="5" t="s">
        <v>1939</v>
      </c>
      <c r="B2" s="2" t="s">
        <v>2031</v>
      </c>
      <c r="C2" s="3" t="s">
        <v>2032</v>
      </c>
      <c r="D2" s="2">
        <v>1</v>
      </c>
      <c r="E2" s="2">
        <v>20</v>
      </c>
    </row>
    <row r="3" spans="1:5">
      <c r="A3" s="6"/>
      <c r="B3" s="2" t="s">
        <v>2037</v>
      </c>
      <c r="C3" s="3" t="s">
        <v>2038</v>
      </c>
      <c r="D3" s="2">
        <v>2</v>
      </c>
      <c r="E3" s="2"/>
    </row>
    <row r="4" spans="1:5">
      <c r="A4" s="6"/>
      <c r="B4" s="2" t="s">
        <v>2045</v>
      </c>
      <c r="C4" s="3" t="s">
        <v>2046</v>
      </c>
      <c r="D4" s="2">
        <v>2</v>
      </c>
      <c r="E4" s="2"/>
    </row>
    <row r="5" spans="1:5">
      <c r="A5" s="6"/>
      <c r="B5" s="2" t="s">
        <v>2053</v>
      </c>
      <c r="C5" s="3" t="s">
        <v>2054</v>
      </c>
      <c r="D5" s="2">
        <v>2</v>
      </c>
      <c r="E5" s="2"/>
    </row>
    <row r="6" spans="1:5">
      <c r="A6" s="6"/>
      <c r="B6" s="2" t="s">
        <v>2061</v>
      </c>
      <c r="C6" s="3" t="s">
        <v>2062</v>
      </c>
      <c r="D6" s="2">
        <v>1</v>
      </c>
      <c r="E6" s="2"/>
    </row>
    <row r="7" spans="1:5">
      <c r="A7" s="6"/>
      <c r="B7" s="2" t="s">
        <v>2066</v>
      </c>
      <c r="C7" s="3" t="s">
        <v>2067</v>
      </c>
      <c r="D7" s="2">
        <v>1</v>
      </c>
      <c r="E7" s="2"/>
    </row>
    <row r="8" spans="1:5">
      <c r="A8" s="6"/>
      <c r="B8" s="2" t="s">
        <v>2071</v>
      </c>
      <c r="C8" s="3" t="s">
        <v>2072</v>
      </c>
      <c r="D8" s="2">
        <v>1</v>
      </c>
      <c r="E8" s="2"/>
    </row>
    <row r="9" spans="1:5">
      <c r="A9" s="6"/>
      <c r="B9" s="2" t="s">
        <v>2076</v>
      </c>
      <c r="C9" s="3" t="s">
        <v>2077</v>
      </c>
      <c r="D9" s="2">
        <v>2</v>
      </c>
      <c r="E9" s="2"/>
    </row>
    <row r="10" spans="1:5">
      <c r="A10" s="6"/>
      <c r="B10" s="2" t="s">
        <v>2084</v>
      </c>
      <c r="C10" s="3" t="s">
        <v>2085</v>
      </c>
      <c r="D10" s="2">
        <v>2</v>
      </c>
      <c r="E10" s="2"/>
    </row>
    <row r="11" spans="1:5">
      <c r="A11" s="6"/>
      <c r="B11" s="2" t="s">
        <v>2092</v>
      </c>
      <c r="C11" s="3" t="s">
        <v>2093</v>
      </c>
      <c r="D11" s="2">
        <v>4</v>
      </c>
      <c r="E11" s="2"/>
    </row>
    <row r="12" spans="1:5">
      <c r="A12" s="6"/>
      <c r="B12" s="2" t="s">
        <v>2106</v>
      </c>
      <c r="C12" s="3" t="s">
        <v>2235</v>
      </c>
      <c r="D12" s="2">
        <v>5</v>
      </c>
      <c r="E12" s="2"/>
    </row>
    <row r="13" spans="1:5">
      <c r="A13" s="6"/>
      <c r="B13" s="2" t="s">
        <v>2196</v>
      </c>
      <c r="C13" s="3" t="s">
        <v>1628</v>
      </c>
      <c r="D13" s="2">
        <v>5</v>
      </c>
      <c r="E13" s="2">
        <v>22</v>
      </c>
    </row>
    <row r="14" spans="1:5">
      <c r="A14" s="6"/>
      <c r="B14" s="2" t="s">
        <v>2171</v>
      </c>
      <c r="C14" s="3" t="s">
        <v>2172</v>
      </c>
      <c r="D14" s="2">
        <v>8</v>
      </c>
      <c r="E14" s="2"/>
    </row>
    <row r="15" spans="1:5">
      <c r="A15" s="6"/>
      <c r="B15" s="2" t="s">
        <v>2123</v>
      </c>
      <c r="C15" s="3" t="s">
        <v>2236</v>
      </c>
      <c r="D15" s="2">
        <v>12</v>
      </c>
      <c r="E15" s="2"/>
    </row>
    <row r="16" spans="1:5">
      <c r="A16" s="6"/>
      <c r="B16" s="2" t="s">
        <v>2160</v>
      </c>
      <c r="C16" s="3" t="s">
        <v>2237</v>
      </c>
      <c r="D16" s="2">
        <v>3</v>
      </c>
      <c r="E16" s="2"/>
    </row>
    <row r="17" spans="1:5">
      <c r="A17" s="7"/>
      <c r="B17" s="2" t="s">
        <v>1940</v>
      </c>
      <c r="C17" s="3" t="s">
        <v>1671</v>
      </c>
      <c r="D17" s="2">
        <v>30</v>
      </c>
      <c r="E17" s="2">
        <v>21</v>
      </c>
    </row>
    <row r="18" spans="1:5">
      <c r="A18" s="2" t="s">
        <v>2231</v>
      </c>
      <c r="B18" s="2"/>
      <c r="C18" s="2"/>
      <c r="D18" s="2">
        <v>81</v>
      </c>
      <c r="E18" s="2"/>
    </row>
  </sheetData>
  <mergeCells count="3">
    <mergeCell ref="A2:A17"/>
    <mergeCell ref="E2:E12"/>
    <mergeCell ref="E13:E1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综合面试名单</vt:lpstr>
      <vt:lpstr>其他医院面试名单</vt:lpstr>
      <vt:lpstr>中心医院面试名单</vt:lpstr>
      <vt:lpstr>综合候考</vt:lpstr>
      <vt:lpstr>其他医院候考</vt:lpstr>
      <vt:lpstr>中心医院候考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2008-09-11T17:22:00Z</dcterms:created>
  <cp:lastPrinted>2022-02-10T08:59:00Z</cp:lastPrinted>
  <dcterms:modified xsi:type="dcterms:W3CDTF">2022-02-11T03:26:42Z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3787099BAED4486396EE5957B7A43DCF</vt:lpwstr>
  </property>
  <property fmtid="{D5CDD505-2E9C-101B-9397-08002B2CF9AE}" pid="3" name="KSOProductBuildVer">
    <vt:lpwstr>2052-11.1.0.11294</vt:lpwstr>
  </property>
</Properties>
</file>