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简介表" sheetId="1" r:id="rId1"/>
  </sheets>
  <definedNames>
    <definedName name="_xlnm.Print_Titles" localSheetId="0">'简介表'!$2:$3</definedName>
  </definedNames>
  <calcPr fullCalcOnLoad="1"/>
</workbook>
</file>

<file path=xl/sharedStrings.xml><?xml version="1.0" encoding="utf-8"?>
<sst xmlns="http://schemas.openxmlformats.org/spreadsheetml/2006/main" count="456" uniqueCount="173">
  <si>
    <t>岗位代码</t>
  </si>
  <si>
    <t>学段学科</t>
  </si>
  <si>
    <t>岗位名称</t>
  </si>
  <si>
    <t>岗位类别及其等级</t>
  </si>
  <si>
    <t>岗位个数</t>
  </si>
  <si>
    <t>开考比例</t>
  </si>
  <si>
    <t>专    业</t>
  </si>
  <si>
    <t>招聘单位与人数</t>
  </si>
  <si>
    <t>专技13级</t>
  </si>
  <si>
    <t>幼儿园学前教育</t>
  </si>
  <si>
    <t>3:1</t>
  </si>
  <si>
    <t>幼儿园三级教师</t>
  </si>
  <si>
    <t>招聘对象</t>
  </si>
  <si>
    <t>学历</t>
  </si>
  <si>
    <t>其它条件和说明</t>
  </si>
  <si>
    <t>不限</t>
  </si>
  <si>
    <t>1.普通高等学校毕业生，取得相应学位；
2.具有高中相应学科教师资格证</t>
  </si>
  <si>
    <t>1.普通高等学校毕业生，取得相应学位；
2.具有小学及以上相应学科教师资格证</t>
  </si>
  <si>
    <t>2:1</t>
  </si>
  <si>
    <t>3:1</t>
  </si>
  <si>
    <t>小学语文</t>
  </si>
  <si>
    <t>专技13级</t>
  </si>
  <si>
    <t>小学数学</t>
  </si>
  <si>
    <t>大专及以上</t>
  </si>
  <si>
    <t>小学英语</t>
  </si>
  <si>
    <t>幼儿教育、学前教育、学前教育学、早期教育</t>
  </si>
  <si>
    <t>1.普通高等学校毕业生；
2.具有小学及以上相应学科教师资格证</t>
  </si>
  <si>
    <t>曲塘中学1人</t>
  </si>
  <si>
    <t>附1：</t>
  </si>
  <si>
    <t>中学语文</t>
  </si>
  <si>
    <t>中小学二级教师</t>
  </si>
  <si>
    <t>专技12级</t>
  </si>
  <si>
    <t>2022年毕业生</t>
  </si>
  <si>
    <t>本科及以上</t>
  </si>
  <si>
    <t>实验中学1人</t>
  </si>
  <si>
    <t>中学英语</t>
  </si>
  <si>
    <t>1.普通高等学校毕业生，取得相应学位；
2.具有初中及以上相应学科教师资格证</t>
  </si>
  <si>
    <t>中学物理</t>
  </si>
  <si>
    <t>中学生物</t>
  </si>
  <si>
    <t>中学政治</t>
  </si>
  <si>
    <t>中学地理</t>
  </si>
  <si>
    <t>中学信息</t>
  </si>
  <si>
    <t>李堡中学2人</t>
  </si>
  <si>
    <t>李堡初中1人</t>
  </si>
  <si>
    <t>小学音乐</t>
  </si>
  <si>
    <t>小学体育</t>
  </si>
  <si>
    <t>中小学三级教师</t>
  </si>
  <si>
    <t>小学美术</t>
  </si>
  <si>
    <t>幼儿园学前教育</t>
  </si>
  <si>
    <t>1.普通高等学校毕业生；
2.具有幼儿园教师资格证</t>
  </si>
  <si>
    <t>具有幼儿园教师资格证</t>
  </si>
  <si>
    <t>学科教学（英语）、英语、商务英语、商贸英语、英语翻译、经贸英语、外贸英语、英语（师范）、英语语言文学、外国语言学及应用语言学、翻译、英语口译、英语笔译、外国语言文学、课程与教学论（英语）</t>
  </si>
  <si>
    <t>学科教学（地理）、地理科学、地理信息系统、地理信息科学、人文地理与城乡规划、自然地理与资源环境、自然地理学、人文地理学、地理学、地球物理学、地图学与地理信息系统、地图制图学与地理信息工程、课程与教学论（地理）</t>
  </si>
  <si>
    <t>学科教学（计算机、信息技术）、计算机软件、软件工程、计算机应用软件、信息与计算科学、信息管理与信息系统、数字媒体技术、信息技术应用与管理、计算机科学与技术、计算机软件与理论、模式识别与智能系统、电子与计算机工程、空间信息与数字技术、计算机及应用、信息管理与信息系统、数据科学与大数据技术、信息工程、计算机应用技术、计算机技术、教育技术学、现代教育技术、教育技术、课程与教学论（计算机、信息技术）</t>
  </si>
  <si>
    <t>学科教学（生物）、生物工程、生物科学、生物技术、生物信息学、生物信息技术、生物科学与生物技术、生物化学与分子生物学、植物生物技术、动物生物技术、生物资源科学、化学生物学、生态学、应用生物科学、应用生物教育、植物学、动物学、生理学、生物学、水生生物学、微生物学、神经生物学、遗传学、发育生物学、细胞生物学、生物物理学、生物化工、课程与教学论（生物）</t>
  </si>
  <si>
    <t>学科教学（数学）、小学教育（理科、综合）、数学与(及)应用数学、数学、基础数学、计算数学、应用数学、课程与教学论（数学）</t>
  </si>
  <si>
    <t>学科教学（数学）、小学教育（理科、综合）、初等教育、数学教育、综合理科教育、数学与(及)应用数学、数学、基础数学、计算数学、应用数学、课程与教学论（数学）</t>
  </si>
  <si>
    <t>学科教学（语文）、小学教育（文科、综合）、初等教育、语文教育、综合文科教育、汉语、汉语言文学、汉语言、对外汉语、中国语言文化、应用语言学、汉语国际教育、汉语言文学教育、语言学及应用语言学、汉语言文字学、中国古典文献学、古典文献学、古典文献、中国古代文学、中国现当代文学、比较文学与世界文学、中国文学与文化、中国语言文学、华文教育、课程与教学论（语文）</t>
  </si>
  <si>
    <t>学科教学（语文）、小学教育（文科、综合）、汉语言文学、汉语言、对外汉语、中国语言文化、应用语言学、汉语国际教育、汉语言文学教育、语言学及应用语言学、汉语言文字学、中国古典文献学、古典文献学、古典文献、中国古代文学、中国现当代文学、比较文学与世界文学、中国文学与文化、中国语言文学、华文教育、课程与教学论（语文）</t>
  </si>
  <si>
    <t>学科教学（体育）、小学教育（体育）、体育、体育学、体育教育、体育教学、社会体育、民族传统体育、民族传统体育学、武术与民族传统体育、运动训练、运动康复、运动康复与健康、休闲体育、竞技体育、体育教育训练学、课程与教学论（体育）</t>
  </si>
  <si>
    <t>学科教学（音乐）、小学教育（音乐）、音乐学、音乐教育、表演、音乐表演、音乐剧表演、歌舞表演、艺术教育、舞蹈学、舞蹈编导、舞蹈表演、音乐与舞蹈学、音乐科技与艺术、课程与教学论（音乐）</t>
  </si>
  <si>
    <t>学科教学（体育）、小学教育（体育）、体育、体育学、体育教育、体育教学、社会体育、民族传统体育、民族传统体育学、武术与民族传统体育、运动训练、运动康复、运动康复与健康、休闲体育、体育教育训练学、课程与教学论（体育）</t>
  </si>
  <si>
    <t>学科教学（英语）、小学教育（英语）、英语、商务英语、商贸英语、英语翻译、经贸英语、外贸英语、英语（师范）、英语语言文学、外国语言学及应用语言学、翻译、英语口译、英语笔译、外国语言文学、课程与教学论（英语）</t>
  </si>
  <si>
    <t>学科教学（美术）、小学教育（美术）、美术学、设计艺术学、艺术、艺术学、设计学、艺术设计、美术、绘画、动画、雕塑、中国画、中国画与书法、艺术设计学、环境设计、服装与服饰设计、数字媒体艺术、艺术设计、工艺美术、工业设计、视觉传达设计、视觉传达、产品设计、课程与教学论（美术）</t>
  </si>
  <si>
    <t>学科教学（思政）、马克思主义哲学、中国哲学、外国哲学、政治学理论、政治学、中外政治制度、科学社会主义与国际共产主义运动、中共党史、政治学与行政学、国际文化交流、国际事务、国际事务与国际关系、国际政治、国际关系、外交学、马克思主义基本原理、马克思主义民族理论与政策、马克思主义发展史、马克思主义中国化研究、国外马克思主义研究、思想政治教育、中国近现代史基本问题研究、马克思主义理论、政治学理论、政治学、课程与教学论（思政）</t>
  </si>
  <si>
    <t>中学历史</t>
  </si>
  <si>
    <t>立发中学1人</t>
  </si>
  <si>
    <t>南莫中学1人</t>
  </si>
  <si>
    <t>滨海新区金港学校（筹）2人，西场初中、李堡初中各1人</t>
  </si>
  <si>
    <t>滨海新区金港学校（筹）1人</t>
  </si>
  <si>
    <t>曲塘中学、立发中学各1人</t>
  </si>
  <si>
    <t>李堡中学、南莫中学各1人</t>
  </si>
  <si>
    <t>滨海新区金港学校（筹）、南莫初中各1人</t>
  </si>
  <si>
    <t>实验中学2人</t>
  </si>
  <si>
    <t>紫石中学、海陵中学、城南实验中学各1人</t>
  </si>
  <si>
    <t>长江路小学、高新区实验小学、明道小学、海师附小各1人</t>
  </si>
  <si>
    <t>1.普通高等学校毕业生，取得相应学位；
2.具有小学及以上相应学科教师资格证；
3.限男性</t>
  </si>
  <si>
    <t>1.普通高等学校毕业生，取得相应学位；
2.具有小学及以上相应学科教师资格证；
3.限女性</t>
  </si>
  <si>
    <t>长江路小学、高新区实验小学各1人</t>
  </si>
  <si>
    <t>邓庄小学、顾庄小学各1人</t>
  </si>
  <si>
    <t>长江路小学、高新区实验小学、明道小学各1人</t>
  </si>
  <si>
    <t>长江路小学、高新区实验小学、海师附小各1人</t>
  </si>
  <si>
    <t>滨海新区金港学校（筹）2 人，李庄小学1人</t>
  </si>
  <si>
    <t>滨海新区金港学校（筹）、仇湖小学各1人</t>
  </si>
  <si>
    <t>尚府幼儿园2人，闸东幼儿园、闸西幼儿园、彩虹幼儿园、新生幼儿园、韩洋幼儿园、双楼幼儿园、南莫幼儿园各1人</t>
  </si>
  <si>
    <t>城南幼儿园、彩虹幼儿园、高新区实验幼儿园、老坝港幼儿园、仁桥幼儿园、章郭幼儿园、沙岗幼儿园、吉庆幼儿园、白甸幼儿园各1人</t>
  </si>
  <si>
    <t>御府幼儿园2人，城南幼儿园、闸东幼儿园、闸西幼儿园、七星湖幼儿园、西场幼儿园、田庄幼儿园、雅周幼儿园各1人</t>
  </si>
  <si>
    <t>学科教学（历史）、史学理论及史学史、中国古代史、中国近现代史、世界史、历史地理学、历史文献学、世界史、中国史、中国少数民族史、历史学、世界历史、考古学、文物与博物馆学、课程与教学论（历史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</si>
  <si>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</si>
  <si>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</si>
  <si>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</si>
  <si>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</si>
  <si>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</si>
  <si>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</si>
  <si>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</si>
  <si>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</si>
  <si>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</si>
  <si>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</si>
  <si>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</si>
  <si>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</si>
  <si>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</si>
  <si>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</si>
  <si>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</si>
  <si>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</si>
  <si>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</si>
  <si>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</si>
  <si>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</si>
  <si>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</si>
  <si>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</si>
  <si>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</si>
  <si>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</si>
  <si>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</si>
  <si>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</si>
  <si>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</si>
  <si>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</si>
  <si>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</si>
  <si>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</si>
  <si>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</si>
  <si>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</si>
  <si>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</si>
  <si>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</si>
  <si>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</si>
  <si>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</si>
  <si>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</si>
  <si>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</si>
  <si>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</si>
  <si>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</si>
  <si>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</si>
  <si>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</si>
  <si>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</si>
  <si>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</si>
  <si>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</si>
  <si>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</si>
  <si>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</si>
  <si>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</si>
  <si>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学科教学（物理）、物理学、应用物理学、声学、核物理、理论物理、粒子物理与原子核物理、原子与分子物理、等离子体物理、凝聚态物理、材料物理与化学、材料学、声学、光学、光学工程、力学、流体力学、工程力学、课程与教学论（物理）</t>
  </si>
  <si>
    <t>实验中学1人</t>
  </si>
  <si>
    <t>滨海新区金港学校（筹）2人，李堡初中1人</t>
  </si>
  <si>
    <t>学科教学（语文）、汉语言文学、汉语言、对外汉语、中国语言文化、应用语言学、汉语国际教育、汉语言文学教育、古典文献学、华文教育、语言学及应用语言学、汉语言文字学、中国古代文学、中国现当代文学、中国文学与文化、中国语言文学、中国古典文献学、比较文学与世界文学、文艺学、课程与教学论（语文）</t>
  </si>
  <si>
    <t>学科教学（英语）、小学教育（英语）、小学英语教育、英语、英语（师范）、英语教育、英语语言文学、翻译、英语口译、英语笔译、英语翻译、应用英语、商务英语、商贸英语、旅游英语、实用英语、经贸英语、外贸英语、外国语言学及应用语言学、外国语言文学、课程与教学论（英语）</t>
  </si>
  <si>
    <t>学科教学（音乐）、小学教育（音乐）、音乐学、音乐教育、表演、音乐表演、艺术教育、音乐与舞蹈学、舞蹈学、舞蹈编导、舞蹈表演、音乐科技与艺术、课程与教学论（音乐）</t>
  </si>
  <si>
    <t>学科教学（美术）、小学教育（美术）、美术学、设计艺术学、艺术、艺术学、设计学、艺术设计、美术、绘画、动画（设计）、雕塑、中国画、中国画与书法、艺术设计学、环境设计、服装与服饰设计、数字媒体艺术、艺术设计、工艺美术、工业设计、视觉传达设计、视觉传达、产品设计、艺术教育、美术教育、书法教育、工艺绘画、广告与装潢设计、雕塑艺术设计、课程与教学论（美术）</t>
  </si>
  <si>
    <t>开发区实验学校、丁所小学、沙岗小学各1人</t>
  </si>
  <si>
    <t>李堡小学、开发区实验学校、吉庆小学各1人</t>
  </si>
  <si>
    <t>明道小学、王垛小学、吉庆小学各1人</t>
  </si>
  <si>
    <t>海师附小、顾庄小学、白甸小学各1人</t>
  </si>
  <si>
    <t>小学信息</t>
  </si>
  <si>
    <t>滨海新区金港学校（筹）、曲塘小学各1人</t>
  </si>
  <si>
    <t>滨海新区金港学校（筹）、西场小学、南屏小学、曲塘小学、王垛小学各1人</t>
  </si>
  <si>
    <t>长江路小学、高新区实验小学各2人，开发区实验小学1人</t>
  </si>
  <si>
    <t>滨海新区金港学校（筹）2人，高新区实验小学、开发区实验学校、南莫小学各1人</t>
  </si>
  <si>
    <t>本科及以上</t>
  </si>
  <si>
    <t>1.普通高等学校毕业生，取得相应学位；
2.具有高中相应学科教师资格证</t>
  </si>
  <si>
    <t>紫石中学、海陵中学、城南实验中学各1人</t>
  </si>
  <si>
    <t>学科教学（生物）、生物工程、生物科学、生物技术、生物信息学、生物信息技术、生物科学与生物技术、生物化学与分子生物学、植物生物技术、动物生物技术、生物资源科学、化学生物学、生态学、应用生物科学、应用生物教育、植物学、动物学、生理学、生物学、水生生物学、微生物学、神经生物学、遗传学、发育生物学、细胞生物学、生物物理学、生物化工、课程与教学论（生物）</t>
  </si>
  <si>
    <t>中学日语</t>
  </si>
  <si>
    <t>小学心理</t>
  </si>
  <si>
    <t>中小学二级教师</t>
  </si>
  <si>
    <t>专技12级</t>
  </si>
  <si>
    <t>3:1</t>
  </si>
  <si>
    <t>本科及以上</t>
  </si>
  <si>
    <t>1.普通高等学校毕业生，取得相应学位；
2.具有小学及以上相应学科教师资格证</t>
  </si>
  <si>
    <t>明道小学、海师附小、西场小学各1人</t>
  </si>
  <si>
    <t>48</t>
  </si>
  <si>
    <t>49</t>
  </si>
  <si>
    <t>50</t>
  </si>
  <si>
    <t>51</t>
  </si>
  <si>
    <t>学科教学（心理）、心理学、应用心理学、心理健康教育、基础心理学、发展与教育心理学、应用心理、课程与教学论（心理）</t>
  </si>
  <si>
    <t>不限</t>
  </si>
  <si>
    <t>学科教学（日语）、日语语言文学、日语笔译、日语口译、日语、课程与教学论（日语）</t>
  </si>
  <si>
    <t>滨海新区金港学校（筹）、李堡初中各1人</t>
  </si>
  <si>
    <t>高新区实验小学2人，长江路小学、明道小学、海师附小各1人</t>
  </si>
  <si>
    <t>海安市教体系统2022年春季公开招聘教师岗位简介表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</si>
</sst>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29"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2"/>
      <color indexed="8"/>
      <name val="楷体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/>
      <protection/>
    </xf>
    <xf numFmtId="0" fontId="2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9" fillId="17" borderId="6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8" fillId="16" borderId="8" applyNumberFormat="0" applyAlignment="0" applyProtection="0"/>
    <xf numFmtId="0" fontId="15" fillId="7" borderId="5" applyNumberFormat="0" applyAlignment="0" applyProtection="0"/>
    <xf numFmtId="0" fontId="2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  <xf numFmtId="49" fontId="23" fillId="0" borderId="10" xfId="40" applyNumberFormat="1" applyFont="1" applyFill="1" applyBorder="1" applyAlignment="1">
      <alignment horizontal="center" vertical="center" wrapText="1"/>
      <protection/>
    </xf>
    <xf numFmtId="0" fontId="23" fillId="0" borderId="10" xfId="40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23" fillId="0" borderId="10" xfId="40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23" fillId="0" borderId="10" xfId="40" applyFont="1" applyFill="1" applyBorder="1" applyAlignment="1">
      <alignment vertical="center" wrapText="1"/>
      <protection/>
    </xf>
    <xf numFmtId="0" fontId="23" fillId="0" borderId="11" xfId="40" applyFont="1" applyFill="1" applyBorder="1" applyAlignment="1">
      <alignment horizontal="left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2" xfId="40" applyFont="1" applyFill="1" applyBorder="1" applyAlignment="1">
      <alignment horizontal="left" vertical="center" wrapText="1"/>
      <protection/>
    </xf>
    <xf numFmtId="0" fontId="23" fillId="0" borderId="11" xfId="40" applyFont="1" applyFill="1" applyBorder="1" applyAlignment="1">
      <alignment horizontal="left" vertical="center" wrapText="1"/>
      <protection/>
    </xf>
    <xf numFmtId="0" fontId="23" fillId="0" borderId="10" xfId="40" applyFont="1" applyFill="1" applyBorder="1" applyAlignment="1">
      <alignment horizontal="left" vertical="center" wrapText="1"/>
      <protection/>
    </xf>
    <xf numFmtId="0" fontId="22" fillId="0" borderId="0" xfId="0" applyFont="1" applyFill="1" applyAlignment="1">
      <alignment horizontal="left" vertical="center" wrapText="1"/>
    </xf>
    <xf numFmtId="0" fontId="24" fillId="0" borderId="13" xfId="40" applyFont="1" applyFill="1" applyBorder="1" applyAlignment="1">
      <alignment horizontal="center" vertical="center"/>
      <protection/>
    </xf>
    <xf numFmtId="0" fontId="23" fillId="0" borderId="12" xfId="40" applyFont="1" applyFill="1" applyBorder="1" applyAlignment="1">
      <alignment horizontal="center" vertical="center" wrapText="1"/>
      <protection/>
    </xf>
    <xf numFmtId="0" fontId="23" fillId="0" borderId="11" xfId="40" applyFont="1" applyFill="1" applyBorder="1" applyAlignment="1">
      <alignment horizontal="center" vertical="center" wrapText="1"/>
      <protection/>
    </xf>
    <xf numFmtId="0" fontId="23" fillId="0" borderId="14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90" zoomScaleNormal="90" zoomScaleSheetLayoutView="90" workbookViewId="0" topLeftCell="A1">
      <pane ySplit="3" topLeftCell="A52" activePane="bottomLeft" state="frozen"/>
      <selection pane="topLeft" activeCell="A1" sqref="A1"/>
      <selection pane="bottomLeft" activeCell="A2" sqref="A2:K2"/>
    </sheetView>
  </sheetViews>
  <sheetFormatPr defaultColWidth="10.00390625" defaultRowHeight="13.5"/>
  <cols>
    <col min="1" max="1" width="4.75390625" style="12" customWidth="1"/>
    <col min="2" max="2" width="8.75390625" style="1" customWidth="1"/>
    <col min="3" max="3" width="8.50390625" style="1" customWidth="1"/>
    <col min="4" max="4" width="9.625" style="1" customWidth="1"/>
    <col min="5" max="5" width="5.125" style="7" customWidth="1"/>
    <col min="6" max="6" width="5.75390625" style="1" customWidth="1"/>
    <col min="7" max="7" width="7.00390625" style="2" customWidth="1"/>
    <col min="8" max="8" width="7.25390625" style="1" customWidth="1"/>
    <col min="9" max="9" width="52.125" style="2" customWidth="1"/>
    <col min="10" max="10" width="26.50390625" style="1" customWidth="1"/>
    <col min="11" max="11" width="27.125" style="1" customWidth="1"/>
    <col min="12" max="16384" width="10.00390625" style="3" customWidth="1"/>
  </cols>
  <sheetData>
    <row r="1" spans="1:11" ht="19.5" customHeight="1">
      <c r="A1" s="19" t="s">
        <v>28</v>
      </c>
      <c r="B1" s="19"/>
      <c r="C1" s="19"/>
      <c r="D1" s="8"/>
      <c r="E1" s="8"/>
      <c r="F1" s="8"/>
      <c r="G1" s="9"/>
      <c r="H1" s="8"/>
      <c r="I1" s="9"/>
      <c r="J1" s="8"/>
      <c r="K1" s="8"/>
    </row>
    <row r="2" spans="1:11" ht="29.25" customHeight="1">
      <c r="A2" s="20" t="s">
        <v>172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6" customFormat="1" ht="31.5" customHeigh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12</v>
      </c>
      <c r="H3" s="5" t="s">
        <v>13</v>
      </c>
      <c r="I3" s="5" t="s">
        <v>6</v>
      </c>
      <c r="J3" s="5" t="s">
        <v>14</v>
      </c>
      <c r="K3" s="5" t="s">
        <v>7</v>
      </c>
    </row>
    <row r="4" spans="1:11" s="6" customFormat="1" ht="36.75" customHeight="1">
      <c r="A4" s="4" t="s">
        <v>88</v>
      </c>
      <c r="B4" s="5" t="s">
        <v>29</v>
      </c>
      <c r="C4" s="5" t="s">
        <v>30</v>
      </c>
      <c r="D4" s="5" t="s">
        <v>31</v>
      </c>
      <c r="E4" s="5">
        <v>1</v>
      </c>
      <c r="F4" s="4" t="s">
        <v>19</v>
      </c>
      <c r="G4" s="21" t="s">
        <v>32</v>
      </c>
      <c r="H4" s="21" t="s">
        <v>33</v>
      </c>
      <c r="I4" s="18" t="s">
        <v>138</v>
      </c>
      <c r="J4" s="18" t="s">
        <v>16</v>
      </c>
      <c r="K4" s="10" t="s">
        <v>27</v>
      </c>
    </row>
    <row r="5" spans="1:11" s="6" customFormat="1" ht="36.75" customHeight="1">
      <c r="A5" s="4" t="s">
        <v>89</v>
      </c>
      <c r="B5" s="5" t="s">
        <v>29</v>
      </c>
      <c r="C5" s="5" t="s">
        <v>30</v>
      </c>
      <c r="D5" s="5" t="s">
        <v>31</v>
      </c>
      <c r="E5" s="5">
        <v>1</v>
      </c>
      <c r="F5" s="4" t="s">
        <v>19</v>
      </c>
      <c r="G5" s="22"/>
      <c r="H5" s="22"/>
      <c r="I5" s="18"/>
      <c r="J5" s="18"/>
      <c r="K5" s="10" t="s">
        <v>34</v>
      </c>
    </row>
    <row r="6" spans="1:11" s="6" customFormat="1" ht="26.25" customHeight="1">
      <c r="A6" s="4" t="s">
        <v>90</v>
      </c>
      <c r="B6" s="5" t="s">
        <v>35</v>
      </c>
      <c r="C6" s="5" t="s">
        <v>30</v>
      </c>
      <c r="D6" s="5" t="s">
        <v>31</v>
      </c>
      <c r="E6" s="5">
        <v>1</v>
      </c>
      <c r="F6" s="4" t="s">
        <v>19</v>
      </c>
      <c r="G6" s="21" t="s">
        <v>32</v>
      </c>
      <c r="H6" s="21" t="s">
        <v>33</v>
      </c>
      <c r="I6" s="18" t="s">
        <v>51</v>
      </c>
      <c r="J6" s="18" t="s">
        <v>16</v>
      </c>
      <c r="K6" s="10" t="s">
        <v>136</v>
      </c>
    </row>
    <row r="7" spans="1:11" s="6" customFormat="1" ht="26.25" customHeight="1">
      <c r="A7" s="4" t="s">
        <v>91</v>
      </c>
      <c r="B7" s="5" t="s">
        <v>35</v>
      </c>
      <c r="C7" s="5" t="s">
        <v>30</v>
      </c>
      <c r="D7" s="5" t="s">
        <v>31</v>
      </c>
      <c r="E7" s="5">
        <v>1</v>
      </c>
      <c r="F7" s="4" t="s">
        <v>19</v>
      </c>
      <c r="G7" s="23"/>
      <c r="H7" s="23"/>
      <c r="I7" s="18"/>
      <c r="J7" s="18"/>
      <c r="K7" s="10" t="s">
        <v>66</v>
      </c>
    </row>
    <row r="8" spans="1:11" s="6" customFormat="1" ht="26.25" customHeight="1">
      <c r="A8" s="4" t="s">
        <v>92</v>
      </c>
      <c r="B8" s="5" t="s">
        <v>35</v>
      </c>
      <c r="C8" s="5" t="s">
        <v>30</v>
      </c>
      <c r="D8" s="5" t="s">
        <v>31</v>
      </c>
      <c r="E8" s="5">
        <v>2</v>
      </c>
      <c r="F8" s="4" t="s">
        <v>19</v>
      </c>
      <c r="G8" s="22"/>
      <c r="H8" s="22"/>
      <c r="I8" s="18"/>
      <c r="J8" s="18"/>
      <c r="K8" s="10" t="s">
        <v>71</v>
      </c>
    </row>
    <row r="9" spans="1:11" s="6" customFormat="1" ht="57" customHeight="1">
      <c r="A9" s="4" t="s">
        <v>93</v>
      </c>
      <c r="B9" s="5" t="s">
        <v>35</v>
      </c>
      <c r="C9" s="5" t="s">
        <v>30</v>
      </c>
      <c r="D9" s="5" t="s">
        <v>31</v>
      </c>
      <c r="E9" s="5">
        <v>4</v>
      </c>
      <c r="F9" s="4" t="s">
        <v>19</v>
      </c>
      <c r="G9" s="5" t="s">
        <v>15</v>
      </c>
      <c r="H9" s="5" t="s">
        <v>33</v>
      </c>
      <c r="I9" s="18"/>
      <c r="J9" s="10" t="s">
        <v>36</v>
      </c>
      <c r="K9" s="10" t="s">
        <v>68</v>
      </c>
    </row>
    <row r="10" spans="1:11" s="6" customFormat="1" ht="63.75" customHeight="1">
      <c r="A10" s="4" t="s">
        <v>94</v>
      </c>
      <c r="B10" s="5" t="s">
        <v>155</v>
      </c>
      <c r="C10" s="5" t="s">
        <v>30</v>
      </c>
      <c r="D10" s="5" t="s">
        <v>31</v>
      </c>
      <c r="E10" s="5">
        <v>2</v>
      </c>
      <c r="F10" s="4" t="s">
        <v>19</v>
      </c>
      <c r="G10" s="5" t="s">
        <v>15</v>
      </c>
      <c r="H10" s="5" t="s">
        <v>33</v>
      </c>
      <c r="I10" s="10" t="s">
        <v>169</v>
      </c>
      <c r="J10" s="10" t="s">
        <v>16</v>
      </c>
      <c r="K10" s="10" t="s">
        <v>71</v>
      </c>
    </row>
    <row r="11" spans="1:11" s="6" customFormat="1" ht="63.75" customHeight="1">
      <c r="A11" s="4" t="s">
        <v>95</v>
      </c>
      <c r="B11" s="5" t="s">
        <v>37</v>
      </c>
      <c r="C11" s="5" t="s">
        <v>30</v>
      </c>
      <c r="D11" s="5" t="s">
        <v>31</v>
      </c>
      <c r="E11" s="5">
        <v>1</v>
      </c>
      <c r="F11" s="4" t="s">
        <v>19</v>
      </c>
      <c r="G11" s="5" t="s">
        <v>32</v>
      </c>
      <c r="H11" s="5" t="s">
        <v>33</v>
      </c>
      <c r="I11" s="18" t="s">
        <v>135</v>
      </c>
      <c r="J11" s="10" t="s">
        <v>16</v>
      </c>
      <c r="K11" s="10" t="s">
        <v>27</v>
      </c>
    </row>
    <row r="12" spans="1:11" s="6" customFormat="1" ht="63.75" customHeight="1">
      <c r="A12" s="4" t="s">
        <v>96</v>
      </c>
      <c r="B12" s="5" t="s">
        <v>37</v>
      </c>
      <c r="C12" s="5" t="s">
        <v>30</v>
      </c>
      <c r="D12" s="5" t="s">
        <v>31</v>
      </c>
      <c r="E12" s="5">
        <v>1</v>
      </c>
      <c r="F12" s="4" t="s">
        <v>19</v>
      </c>
      <c r="G12" s="5" t="s">
        <v>15</v>
      </c>
      <c r="H12" s="5" t="s">
        <v>33</v>
      </c>
      <c r="I12" s="18"/>
      <c r="J12" s="10" t="s">
        <v>36</v>
      </c>
      <c r="K12" s="10" t="s">
        <v>69</v>
      </c>
    </row>
    <row r="13" spans="1:11" s="6" customFormat="1" ht="47.25" customHeight="1">
      <c r="A13" s="4" t="s">
        <v>97</v>
      </c>
      <c r="B13" s="5" t="s">
        <v>38</v>
      </c>
      <c r="C13" s="5" t="s">
        <v>30</v>
      </c>
      <c r="D13" s="5" t="s">
        <v>31</v>
      </c>
      <c r="E13" s="5">
        <v>1</v>
      </c>
      <c r="F13" s="4" t="s">
        <v>19</v>
      </c>
      <c r="G13" s="21" t="s">
        <v>32</v>
      </c>
      <c r="H13" s="21" t="s">
        <v>33</v>
      </c>
      <c r="I13" s="18" t="s">
        <v>154</v>
      </c>
      <c r="J13" s="18" t="s">
        <v>152</v>
      </c>
      <c r="K13" s="10" t="s">
        <v>34</v>
      </c>
    </row>
    <row r="14" spans="1:11" s="6" customFormat="1" ht="47.25" customHeight="1">
      <c r="A14" s="4" t="s">
        <v>98</v>
      </c>
      <c r="B14" s="5" t="s">
        <v>38</v>
      </c>
      <c r="C14" s="5" t="s">
        <v>30</v>
      </c>
      <c r="D14" s="5" t="s">
        <v>31</v>
      </c>
      <c r="E14" s="5">
        <v>1</v>
      </c>
      <c r="F14" s="4" t="s">
        <v>19</v>
      </c>
      <c r="G14" s="22"/>
      <c r="H14" s="23"/>
      <c r="I14" s="18"/>
      <c r="J14" s="18"/>
      <c r="K14" s="10" t="s">
        <v>27</v>
      </c>
    </row>
    <row r="15" spans="1:11" s="6" customFormat="1" ht="47.25" customHeight="1">
      <c r="A15" s="4" t="s">
        <v>99</v>
      </c>
      <c r="B15" s="5" t="s">
        <v>38</v>
      </c>
      <c r="C15" s="5" t="s">
        <v>30</v>
      </c>
      <c r="D15" s="5" t="s">
        <v>31</v>
      </c>
      <c r="E15" s="5">
        <v>1</v>
      </c>
      <c r="F15" s="4" t="s">
        <v>19</v>
      </c>
      <c r="G15" s="5" t="s">
        <v>15</v>
      </c>
      <c r="H15" s="22"/>
      <c r="I15" s="18"/>
      <c r="J15" s="18"/>
      <c r="K15" s="10" t="s">
        <v>67</v>
      </c>
    </row>
    <row r="16" spans="1:11" s="6" customFormat="1" ht="47.25" customHeight="1">
      <c r="A16" s="4" t="s">
        <v>100</v>
      </c>
      <c r="B16" s="5" t="s">
        <v>38</v>
      </c>
      <c r="C16" s="5" t="s">
        <v>30</v>
      </c>
      <c r="D16" s="5" t="s">
        <v>31</v>
      </c>
      <c r="E16" s="5">
        <v>3</v>
      </c>
      <c r="F16" s="4" t="s">
        <v>19</v>
      </c>
      <c r="G16" s="5" t="s">
        <v>32</v>
      </c>
      <c r="H16" s="21" t="s">
        <v>151</v>
      </c>
      <c r="I16" s="16" t="s">
        <v>54</v>
      </c>
      <c r="J16" s="16" t="s">
        <v>36</v>
      </c>
      <c r="K16" s="10" t="s">
        <v>153</v>
      </c>
    </row>
    <row r="17" spans="1:11" s="6" customFormat="1" ht="47.25" customHeight="1">
      <c r="A17" s="4" t="s">
        <v>101</v>
      </c>
      <c r="B17" s="5" t="s">
        <v>38</v>
      </c>
      <c r="C17" s="5" t="s">
        <v>30</v>
      </c>
      <c r="D17" s="5" t="s">
        <v>31</v>
      </c>
      <c r="E17" s="5">
        <v>2</v>
      </c>
      <c r="F17" s="4" t="s">
        <v>19</v>
      </c>
      <c r="G17" s="5" t="s">
        <v>15</v>
      </c>
      <c r="H17" s="22"/>
      <c r="I17" s="17"/>
      <c r="J17" s="17"/>
      <c r="K17" s="10" t="s">
        <v>170</v>
      </c>
    </row>
    <row r="18" spans="1:11" s="6" customFormat="1" ht="59.25" customHeight="1">
      <c r="A18" s="4" t="s">
        <v>102</v>
      </c>
      <c r="B18" s="5" t="s">
        <v>39</v>
      </c>
      <c r="C18" s="5" t="s">
        <v>30</v>
      </c>
      <c r="D18" s="5" t="s">
        <v>31</v>
      </c>
      <c r="E18" s="5">
        <v>2</v>
      </c>
      <c r="F18" s="4" t="s">
        <v>19</v>
      </c>
      <c r="G18" s="5" t="s">
        <v>32</v>
      </c>
      <c r="H18" s="21" t="s">
        <v>33</v>
      </c>
      <c r="I18" s="18" t="s">
        <v>64</v>
      </c>
      <c r="J18" s="18" t="s">
        <v>16</v>
      </c>
      <c r="K18" s="10" t="s">
        <v>70</v>
      </c>
    </row>
    <row r="19" spans="1:11" s="6" customFormat="1" ht="59.25" customHeight="1">
      <c r="A19" s="4" t="s">
        <v>103</v>
      </c>
      <c r="B19" s="5" t="s">
        <v>39</v>
      </c>
      <c r="C19" s="5" t="s">
        <v>30</v>
      </c>
      <c r="D19" s="5" t="s">
        <v>31</v>
      </c>
      <c r="E19" s="5">
        <v>2</v>
      </c>
      <c r="F19" s="4" t="s">
        <v>19</v>
      </c>
      <c r="G19" s="5" t="s">
        <v>15</v>
      </c>
      <c r="H19" s="22"/>
      <c r="I19" s="18"/>
      <c r="J19" s="18"/>
      <c r="K19" s="10" t="s">
        <v>71</v>
      </c>
    </row>
    <row r="20" spans="1:11" s="6" customFormat="1" ht="88.5" customHeight="1">
      <c r="A20" s="4" t="s">
        <v>104</v>
      </c>
      <c r="B20" s="5" t="s">
        <v>65</v>
      </c>
      <c r="C20" s="5" t="s">
        <v>30</v>
      </c>
      <c r="D20" s="5" t="s">
        <v>31</v>
      </c>
      <c r="E20" s="5">
        <v>2</v>
      </c>
      <c r="F20" s="4" t="s">
        <v>19</v>
      </c>
      <c r="G20" s="5" t="s">
        <v>15</v>
      </c>
      <c r="H20" s="5" t="s">
        <v>33</v>
      </c>
      <c r="I20" s="10" t="s">
        <v>87</v>
      </c>
      <c r="J20" s="10" t="s">
        <v>36</v>
      </c>
      <c r="K20" s="10" t="s">
        <v>72</v>
      </c>
    </row>
    <row r="21" spans="1:11" s="6" customFormat="1" ht="42.75" customHeight="1">
      <c r="A21" s="4" t="s">
        <v>105</v>
      </c>
      <c r="B21" s="5" t="s">
        <v>40</v>
      </c>
      <c r="C21" s="5" t="s">
        <v>30</v>
      </c>
      <c r="D21" s="5" t="s">
        <v>31</v>
      </c>
      <c r="E21" s="5">
        <v>2</v>
      </c>
      <c r="F21" s="4" t="s">
        <v>18</v>
      </c>
      <c r="G21" s="21" t="s">
        <v>32</v>
      </c>
      <c r="H21" s="21" t="s">
        <v>33</v>
      </c>
      <c r="I21" s="18" t="s">
        <v>52</v>
      </c>
      <c r="J21" s="18" t="s">
        <v>16</v>
      </c>
      <c r="K21" s="10" t="s">
        <v>73</v>
      </c>
    </row>
    <row r="22" spans="1:11" s="6" customFormat="1" ht="42.75" customHeight="1">
      <c r="A22" s="4" t="s">
        <v>106</v>
      </c>
      <c r="B22" s="5" t="s">
        <v>40</v>
      </c>
      <c r="C22" s="5" t="s">
        <v>30</v>
      </c>
      <c r="D22" s="5" t="s">
        <v>31</v>
      </c>
      <c r="E22" s="5">
        <v>1</v>
      </c>
      <c r="F22" s="4" t="s">
        <v>18</v>
      </c>
      <c r="G22" s="23"/>
      <c r="H22" s="23"/>
      <c r="I22" s="18"/>
      <c r="J22" s="18"/>
      <c r="K22" s="10" t="s">
        <v>27</v>
      </c>
    </row>
    <row r="23" spans="1:11" s="6" customFormat="1" ht="42.75" customHeight="1">
      <c r="A23" s="4" t="s">
        <v>107</v>
      </c>
      <c r="B23" s="5" t="s">
        <v>40</v>
      </c>
      <c r="C23" s="5" t="s">
        <v>30</v>
      </c>
      <c r="D23" s="5" t="s">
        <v>31</v>
      </c>
      <c r="E23" s="5">
        <v>1</v>
      </c>
      <c r="F23" s="4" t="s">
        <v>18</v>
      </c>
      <c r="G23" s="23"/>
      <c r="H23" s="23"/>
      <c r="I23" s="18"/>
      <c r="J23" s="18"/>
      <c r="K23" s="10" t="s">
        <v>66</v>
      </c>
    </row>
    <row r="24" spans="1:11" s="6" customFormat="1" ht="42.75" customHeight="1">
      <c r="A24" s="4" t="s">
        <v>108</v>
      </c>
      <c r="B24" s="5" t="s">
        <v>40</v>
      </c>
      <c r="C24" s="5" t="s">
        <v>30</v>
      </c>
      <c r="D24" s="5" t="s">
        <v>31</v>
      </c>
      <c r="E24" s="5">
        <v>2</v>
      </c>
      <c r="F24" s="4" t="s">
        <v>18</v>
      </c>
      <c r="G24" s="22"/>
      <c r="H24" s="23"/>
      <c r="I24" s="18"/>
      <c r="J24" s="18"/>
      <c r="K24" s="10" t="s">
        <v>71</v>
      </c>
    </row>
    <row r="25" spans="1:11" s="6" customFormat="1" ht="30" customHeight="1">
      <c r="A25" s="4" t="s">
        <v>109</v>
      </c>
      <c r="B25" s="5" t="s">
        <v>40</v>
      </c>
      <c r="C25" s="5" t="s">
        <v>30</v>
      </c>
      <c r="D25" s="5" t="s">
        <v>31</v>
      </c>
      <c r="E25" s="5">
        <v>3</v>
      </c>
      <c r="F25" s="4" t="s">
        <v>18</v>
      </c>
      <c r="G25" s="21" t="s">
        <v>15</v>
      </c>
      <c r="H25" s="23"/>
      <c r="I25" s="18"/>
      <c r="J25" s="18" t="s">
        <v>36</v>
      </c>
      <c r="K25" s="10" t="s">
        <v>74</v>
      </c>
    </row>
    <row r="26" spans="1:11" s="6" customFormat="1" ht="41.25" customHeight="1">
      <c r="A26" s="4" t="s">
        <v>110</v>
      </c>
      <c r="B26" s="5" t="s">
        <v>40</v>
      </c>
      <c r="C26" s="5" t="s">
        <v>30</v>
      </c>
      <c r="D26" s="5" t="s">
        <v>31</v>
      </c>
      <c r="E26" s="5">
        <v>3</v>
      </c>
      <c r="F26" s="4" t="s">
        <v>18</v>
      </c>
      <c r="G26" s="22"/>
      <c r="H26" s="22"/>
      <c r="I26" s="18"/>
      <c r="J26" s="18"/>
      <c r="K26" s="10" t="s">
        <v>137</v>
      </c>
    </row>
    <row r="27" spans="1:11" s="6" customFormat="1" ht="55.5" customHeight="1">
      <c r="A27" s="4" t="s">
        <v>111</v>
      </c>
      <c r="B27" s="5" t="s">
        <v>41</v>
      </c>
      <c r="C27" s="5" t="s">
        <v>30</v>
      </c>
      <c r="D27" s="5" t="s">
        <v>31</v>
      </c>
      <c r="E27" s="5">
        <v>2</v>
      </c>
      <c r="F27" s="4" t="s">
        <v>19</v>
      </c>
      <c r="G27" s="21" t="s">
        <v>15</v>
      </c>
      <c r="H27" s="21" t="s">
        <v>33</v>
      </c>
      <c r="I27" s="18" t="s">
        <v>53</v>
      </c>
      <c r="J27" s="10" t="s">
        <v>16</v>
      </c>
      <c r="K27" s="10" t="s">
        <v>42</v>
      </c>
    </row>
    <row r="28" spans="1:11" s="6" customFormat="1" ht="55.5" customHeight="1">
      <c r="A28" s="4" t="s">
        <v>112</v>
      </c>
      <c r="B28" s="5" t="s">
        <v>41</v>
      </c>
      <c r="C28" s="5" t="s">
        <v>30</v>
      </c>
      <c r="D28" s="5" t="s">
        <v>31</v>
      </c>
      <c r="E28" s="5">
        <v>1</v>
      </c>
      <c r="F28" s="4" t="s">
        <v>19</v>
      </c>
      <c r="G28" s="22"/>
      <c r="H28" s="22"/>
      <c r="I28" s="18"/>
      <c r="J28" s="10" t="s">
        <v>36</v>
      </c>
      <c r="K28" s="10" t="s">
        <v>43</v>
      </c>
    </row>
    <row r="29" spans="1:11" s="6" customFormat="1" ht="66" customHeight="1">
      <c r="A29" s="4" t="s">
        <v>113</v>
      </c>
      <c r="B29" s="5" t="s">
        <v>20</v>
      </c>
      <c r="C29" s="5" t="s">
        <v>30</v>
      </c>
      <c r="D29" s="5" t="s">
        <v>31</v>
      </c>
      <c r="E29" s="5">
        <v>5</v>
      </c>
      <c r="F29" s="4" t="s">
        <v>19</v>
      </c>
      <c r="G29" s="21" t="s">
        <v>32</v>
      </c>
      <c r="H29" s="21" t="s">
        <v>33</v>
      </c>
      <c r="I29" s="18" t="s">
        <v>58</v>
      </c>
      <c r="J29" s="13" t="s">
        <v>76</v>
      </c>
      <c r="K29" s="10" t="s">
        <v>171</v>
      </c>
    </row>
    <row r="30" spans="1:11" s="6" customFormat="1" ht="66" customHeight="1">
      <c r="A30" s="4" t="s">
        <v>114</v>
      </c>
      <c r="B30" s="5" t="s">
        <v>20</v>
      </c>
      <c r="C30" s="5" t="s">
        <v>30</v>
      </c>
      <c r="D30" s="5" t="s">
        <v>31</v>
      </c>
      <c r="E30" s="5">
        <v>5</v>
      </c>
      <c r="F30" s="4" t="s">
        <v>19</v>
      </c>
      <c r="G30" s="22"/>
      <c r="H30" s="22"/>
      <c r="I30" s="18"/>
      <c r="J30" s="13" t="s">
        <v>77</v>
      </c>
      <c r="K30" s="10" t="s">
        <v>171</v>
      </c>
    </row>
    <row r="31" spans="1:11" s="6" customFormat="1" ht="50.25" customHeight="1">
      <c r="A31" s="4" t="s">
        <v>115</v>
      </c>
      <c r="B31" s="5" t="s">
        <v>20</v>
      </c>
      <c r="C31" s="5" t="s">
        <v>30</v>
      </c>
      <c r="D31" s="5" t="s">
        <v>31</v>
      </c>
      <c r="E31" s="5">
        <v>5</v>
      </c>
      <c r="F31" s="4" t="s">
        <v>19</v>
      </c>
      <c r="G31" s="5" t="s">
        <v>15</v>
      </c>
      <c r="H31" s="5" t="s">
        <v>33</v>
      </c>
      <c r="I31" s="18"/>
      <c r="J31" s="13" t="s">
        <v>17</v>
      </c>
      <c r="K31" s="10" t="s">
        <v>149</v>
      </c>
    </row>
    <row r="32" spans="1:11" s="6" customFormat="1" ht="87" customHeight="1">
      <c r="A32" s="4" t="s">
        <v>116</v>
      </c>
      <c r="B32" s="5" t="s">
        <v>20</v>
      </c>
      <c r="C32" s="5" t="s">
        <v>46</v>
      </c>
      <c r="D32" s="5" t="s">
        <v>21</v>
      </c>
      <c r="E32" s="5">
        <v>5</v>
      </c>
      <c r="F32" s="4" t="s">
        <v>19</v>
      </c>
      <c r="G32" s="5" t="s">
        <v>15</v>
      </c>
      <c r="H32" s="5" t="s">
        <v>23</v>
      </c>
      <c r="I32" s="10" t="s">
        <v>57</v>
      </c>
      <c r="J32" s="13" t="s">
        <v>26</v>
      </c>
      <c r="K32" s="10" t="s">
        <v>148</v>
      </c>
    </row>
    <row r="33" spans="1:11" s="6" customFormat="1" ht="73.5" customHeight="1">
      <c r="A33" s="4" t="s">
        <v>117</v>
      </c>
      <c r="B33" s="5" t="s">
        <v>22</v>
      </c>
      <c r="C33" s="5" t="s">
        <v>30</v>
      </c>
      <c r="D33" s="5" t="s">
        <v>31</v>
      </c>
      <c r="E33" s="5">
        <v>4</v>
      </c>
      <c r="F33" s="4" t="s">
        <v>19</v>
      </c>
      <c r="G33" s="21" t="s">
        <v>32</v>
      </c>
      <c r="H33" s="21" t="s">
        <v>33</v>
      </c>
      <c r="I33" s="16" t="s">
        <v>55</v>
      </c>
      <c r="J33" s="13" t="s">
        <v>76</v>
      </c>
      <c r="K33" s="10" t="s">
        <v>75</v>
      </c>
    </row>
    <row r="34" spans="1:11" s="6" customFormat="1" ht="79.5" customHeight="1">
      <c r="A34" s="4" t="s">
        <v>118</v>
      </c>
      <c r="B34" s="5" t="s">
        <v>22</v>
      </c>
      <c r="C34" s="5" t="s">
        <v>30</v>
      </c>
      <c r="D34" s="5" t="s">
        <v>31</v>
      </c>
      <c r="E34" s="5">
        <v>4</v>
      </c>
      <c r="F34" s="4" t="s">
        <v>19</v>
      </c>
      <c r="G34" s="22"/>
      <c r="H34" s="22"/>
      <c r="I34" s="17"/>
      <c r="J34" s="13" t="s">
        <v>77</v>
      </c>
      <c r="K34" s="10" t="s">
        <v>75</v>
      </c>
    </row>
    <row r="35" spans="1:11" s="6" customFormat="1" ht="66" customHeight="1">
      <c r="A35" s="4" t="s">
        <v>119</v>
      </c>
      <c r="B35" s="5" t="s">
        <v>22</v>
      </c>
      <c r="C35" s="5" t="s">
        <v>30</v>
      </c>
      <c r="D35" s="5" t="s">
        <v>31</v>
      </c>
      <c r="E35" s="5">
        <v>5</v>
      </c>
      <c r="F35" s="4" t="s">
        <v>19</v>
      </c>
      <c r="G35" s="5" t="s">
        <v>15</v>
      </c>
      <c r="H35" s="5" t="s">
        <v>33</v>
      </c>
      <c r="I35" s="13" t="s">
        <v>55</v>
      </c>
      <c r="J35" s="13" t="s">
        <v>17</v>
      </c>
      <c r="K35" s="10" t="s">
        <v>149</v>
      </c>
    </row>
    <row r="36" spans="1:11" s="6" customFormat="1" ht="66" customHeight="1">
      <c r="A36" s="4" t="s">
        <v>120</v>
      </c>
      <c r="B36" s="5" t="s">
        <v>22</v>
      </c>
      <c r="C36" s="5" t="s">
        <v>46</v>
      </c>
      <c r="D36" s="5" t="s">
        <v>21</v>
      </c>
      <c r="E36" s="5">
        <v>5</v>
      </c>
      <c r="F36" s="4" t="s">
        <v>19</v>
      </c>
      <c r="G36" s="5" t="s">
        <v>15</v>
      </c>
      <c r="H36" s="5" t="s">
        <v>23</v>
      </c>
      <c r="I36" s="13" t="s">
        <v>56</v>
      </c>
      <c r="J36" s="13" t="s">
        <v>26</v>
      </c>
      <c r="K36" s="10" t="s">
        <v>150</v>
      </c>
    </row>
    <row r="37" spans="1:11" s="6" customFormat="1" ht="68.25" customHeight="1">
      <c r="A37" s="4" t="s">
        <v>121</v>
      </c>
      <c r="B37" s="5" t="s">
        <v>24</v>
      </c>
      <c r="C37" s="5" t="s">
        <v>30</v>
      </c>
      <c r="D37" s="5" t="s">
        <v>31</v>
      </c>
      <c r="E37" s="5">
        <v>2</v>
      </c>
      <c r="F37" s="4" t="s">
        <v>19</v>
      </c>
      <c r="G37" s="5" t="s">
        <v>32</v>
      </c>
      <c r="H37" s="5" t="s">
        <v>33</v>
      </c>
      <c r="I37" s="16" t="s">
        <v>62</v>
      </c>
      <c r="J37" s="13" t="s">
        <v>17</v>
      </c>
      <c r="K37" s="10" t="s">
        <v>78</v>
      </c>
    </row>
    <row r="38" spans="1:11" s="6" customFormat="1" ht="68.25" customHeight="1">
      <c r="A38" s="4" t="s">
        <v>122</v>
      </c>
      <c r="B38" s="5" t="s">
        <v>24</v>
      </c>
      <c r="C38" s="5" t="s">
        <v>30</v>
      </c>
      <c r="D38" s="5" t="s">
        <v>31</v>
      </c>
      <c r="E38" s="5">
        <v>2</v>
      </c>
      <c r="F38" s="4" t="s">
        <v>19</v>
      </c>
      <c r="G38" s="5" t="s">
        <v>15</v>
      </c>
      <c r="H38" s="5" t="s">
        <v>33</v>
      </c>
      <c r="I38" s="17"/>
      <c r="J38" s="13" t="s">
        <v>17</v>
      </c>
      <c r="K38" s="10" t="s">
        <v>78</v>
      </c>
    </row>
    <row r="39" spans="1:11" s="6" customFormat="1" ht="90" customHeight="1">
      <c r="A39" s="4" t="s">
        <v>123</v>
      </c>
      <c r="B39" s="5" t="s">
        <v>24</v>
      </c>
      <c r="C39" s="5" t="s">
        <v>46</v>
      </c>
      <c r="D39" s="5" t="s">
        <v>21</v>
      </c>
      <c r="E39" s="5">
        <v>3</v>
      </c>
      <c r="F39" s="4" t="s">
        <v>19</v>
      </c>
      <c r="G39" s="5" t="s">
        <v>15</v>
      </c>
      <c r="H39" s="5" t="s">
        <v>23</v>
      </c>
      <c r="I39" s="13" t="s">
        <v>139</v>
      </c>
      <c r="J39" s="13" t="s">
        <v>26</v>
      </c>
      <c r="K39" s="10" t="s">
        <v>143</v>
      </c>
    </row>
    <row r="40" spans="1:11" s="6" customFormat="1" ht="57" customHeight="1">
      <c r="A40" s="4" t="s">
        <v>124</v>
      </c>
      <c r="B40" s="5" t="s">
        <v>44</v>
      </c>
      <c r="C40" s="5" t="s">
        <v>30</v>
      </c>
      <c r="D40" s="5" t="s">
        <v>31</v>
      </c>
      <c r="E40" s="5">
        <v>2</v>
      </c>
      <c r="F40" s="4" t="s">
        <v>19</v>
      </c>
      <c r="G40" s="5" t="s">
        <v>32</v>
      </c>
      <c r="H40" s="5" t="s">
        <v>33</v>
      </c>
      <c r="I40" s="18" t="s">
        <v>140</v>
      </c>
      <c r="J40" s="18" t="s">
        <v>17</v>
      </c>
      <c r="K40" s="10" t="s">
        <v>78</v>
      </c>
    </row>
    <row r="41" spans="1:11" s="6" customFormat="1" ht="57" customHeight="1">
      <c r="A41" s="4" t="s">
        <v>125</v>
      </c>
      <c r="B41" s="5" t="s">
        <v>44</v>
      </c>
      <c r="C41" s="5" t="s">
        <v>30</v>
      </c>
      <c r="D41" s="5" t="s">
        <v>31</v>
      </c>
      <c r="E41" s="5">
        <v>2</v>
      </c>
      <c r="F41" s="4" t="s">
        <v>19</v>
      </c>
      <c r="G41" s="5" t="s">
        <v>15</v>
      </c>
      <c r="H41" s="5" t="s">
        <v>33</v>
      </c>
      <c r="I41" s="18"/>
      <c r="J41" s="18"/>
      <c r="K41" s="10" t="s">
        <v>79</v>
      </c>
    </row>
    <row r="42" spans="1:11" s="6" customFormat="1" ht="60.75" customHeight="1">
      <c r="A42" s="4" t="s">
        <v>126</v>
      </c>
      <c r="B42" s="5" t="s">
        <v>44</v>
      </c>
      <c r="C42" s="5" t="s">
        <v>46</v>
      </c>
      <c r="D42" s="5" t="s">
        <v>21</v>
      </c>
      <c r="E42" s="5">
        <v>3</v>
      </c>
      <c r="F42" s="4" t="s">
        <v>19</v>
      </c>
      <c r="G42" s="5" t="s">
        <v>15</v>
      </c>
      <c r="H42" s="5" t="s">
        <v>23</v>
      </c>
      <c r="I42" s="13" t="s">
        <v>60</v>
      </c>
      <c r="J42" s="10" t="s">
        <v>26</v>
      </c>
      <c r="K42" s="10" t="s">
        <v>144</v>
      </c>
    </row>
    <row r="43" spans="1:11" s="6" customFormat="1" ht="51" customHeight="1">
      <c r="A43" s="4" t="s">
        <v>127</v>
      </c>
      <c r="B43" s="5" t="s">
        <v>45</v>
      </c>
      <c r="C43" s="5" t="s">
        <v>30</v>
      </c>
      <c r="D43" s="5" t="s">
        <v>31</v>
      </c>
      <c r="E43" s="5">
        <v>3</v>
      </c>
      <c r="F43" s="4" t="s">
        <v>19</v>
      </c>
      <c r="G43" s="5" t="s">
        <v>32</v>
      </c>
      <c r="H43" s="5" t="s">
        <v>33</v>
      </c>
      <c r="I43" s="18" t="s">
        <v>61</v>
      </c>
      <c r="J43" s="18" t="s">
        <v>17</v>
      </c>
      <c r="K43" s="10" t="s">
        <v>80</v>
      </c>
    </row>
    <row r="44" spans="1:11" s="6" customFormat="1" ht="51" customHeight="1">
      <c r="A44" s="4" t="s">
        <v>128</v>
      </c>
      <c r="B44" s="5" t="s">
        <v>45</v>
      </c>
      <c r="C44" s="5" t="s">
        <v>30</v>
      </c>
      <c r="D44" s="5" t="s">
        <v>31</v>
      </c>
      <c r="E44" s="5">
        <v>3</v>
      </c>
      <c r="F44" s="4" t="s">
        <v>19</v>
      </c>
      <c r="G44" s="5" t="s">
        <v>15</v>
      </c>
      <c r="H44" s="5" t="s">
        <v>33</v>
      </c>
      <c r="I44" s="18"/>
      <c r="J44" s="18"/>
      <c r="K44" s="10" t="s">
        <v>142</v>
      </c>
    </row>
    <row r="45" spans="1:11" s="6" customFormat="1" ht="51" customHeight="1">
      <c r="A45" s="4" t="s">
        <v>129</v>
      </c>
      <c r="B45" s="5" t="s">
        <v>45</v>
      </c>
      <c r="C45" s="5" t="s">
        <v>46</v>
      </c>
      <c r="D45" s="5" t="s">
        <v>21</v>
      </c>
      <c r="E45" s="5">
        <v>3</v>
      </c>
      <c r="F45" s="4" t="s">
        <v>19</v>
      </c>
      <c r="G45" s="5" t="s">
        <v>32</v>
      </c>
      <c r="H45" s="5" t="s">
        <v>23</v>
      </c>
      <c r="I45" s="18" t="s">
        <v>59</v>
      </c>
      <c r="J45" s="18" t="s">
        <v>26</v>
      </c>
      <c r="K45" s="10" t="s">
        <v>81</v>
      </c>
    </row>
    <row r="46" spans="1:11" s="6" customFormat="1" ht="51" customHeight="1">
      <c r="A46" s="4" t="s">
        <v>130</v>
      </c>
      <c r="B46" s="5" t="s">
        <v>45</v>
      </c>
      <c r="C46" s="5" t="s">
        <v>46</v>
      </c>
      <c r="D46" s="5" t="s">
        <v>21</v>
      </c>
      <c r="E46" s="5">
        <v>3</v>
      </c>
      <c r="F46" s="4" t="s">
        <v>19</v>
      </c>
      <c r="G46" s="5" t="s">
        <v>15</v>
      </c>
      <c r="H46" s="5" t="s">
        <v>23</v>
      </c>
      <c r="I46" s="18"/>
      <c r="J46" s="18"/>
      <c r="K46" s="10" t="s">
        <v>82</v>
      </c>
    </row>
    <row r="47" spans="1:11" s="6" customFormat="1" ht="40.5" customHeight="1">
      <c r="A47" s="4" t="s">
        <v>131</v>
      </c>
      <c r="B47" s="5" t="s">
        <v>47</v>
      </c>
      <c r="C47" s="5" t="s">
        <v>30</v>
      </c>
      <c r="D47" s="5" t="s">
        <v>31</v>
      </c>
      <c r="E47" s="5">
        <v>2</v>
      </c>
      <c r="F47" s="4" t="s">
        <v>19</v>
      </c>
      <c r="G47" s="5" t="s">
        <v>32</v>
      </c>
      <c r="H47" s="5" t="s">
        <v>33</v>
      </c>
      <c r="I47" s="18" t="s">
        <v>63</v>
      </c>
      <c r="J47" s="18" t="s">
        <v>17</v>
      </c>
      <c r="K47" s="10" t="s">
        <v>78</v>
      </c>
    </row>
    <row r="48" spans="1:11" s="6" customFormat="1" ht="40.5" customHeight="1">
      <c r="A48" s="4" t="s">
        <v>132</v>
      </c>
      <c r="B48" s="5" t="s">
        <v>47</v>
      </c>
      <c r="C48" s="5" t="s">
        <v>30</v>
      </c>
      <c r="D48" s="5" t="s">
        <v>31</v>
      </c>
      <c r="E48" s="5">
        <v>2</v>
      </c>
      <c r="F48" s="4" t="s">
        <v>19</v>
      </c>
      <c r="G48" s="5" t="s">
        <v>15</v>
      </c>
      <c r="H48" s="5" t="s">
        <v>33</v>
      </c>
      <c r="I48" s="18"/>
      <c r="J48" s="18"/>
      <c r="K48" s="10" t="s">
        <v>83</v>
      </c>
    </row>
    <row r="49" spans="1:11" s="6" customFormat="1" ht="100.5" customHeight="1">
      <c r="A49" s="4" t="s">
        <v>133</v>
      </c>
      <c r="B49" s="5" t="s">
        <v>47</v>
      </c>
      <c r="C49" s="5" t="s">
        <v>46</v>
      </c>
      <c r="D49" s="5" t="s">
        <v>21</v>
      </c>
      <c r="E49" s="5">
        <v>3</v>
      </c>
      <c r="F49" s="4" t="s">
        <v>19</v>
      </c>
      <c r="G49" s="5" t="s">
        <v>15</v>
      </c>
      <c r="H49" s="5" t="s">
        <v>23</v>
      </c>
      <c r="I49" s="13" t="s">
        <v>141</v>
      </c>
      <c r="J49" s="13" t="s">
        <v>26</v>
      </c>
      <c r="K49" s="10" t="s">
        <v>145</v>
      </c>
    </row>
    <row r="50" spans="1:11" s="6" customFormat="1" ht="112.5" customHeight="1">
      <c r="A50" s="4" t="s">
        <v>134</v>
      </c>
      <c r="B50" s="5" t="s">
        <v>146</v>
      </c>
      <c r="C50" s="5" t="s">
        <v>30</v>
      </c>
      <c r="D50" s="5" t="s">
        <v>31</v>
      </c>
      <c r="E50" s="5">
        <v>2</v>
      </c>
      <c r="F50" s="4" t="s">
        <v>19</v>
      </c>
      <c r="G50" s="5" t="s">
        <v>15</v>
      </c>
      <c r="H50" s="5" t="s">
        <v>33</v>
      </c>
      <c r="I50" s="13" t="s">
        <v>53</v>
      </c>
      <c r="J50" s="13" t="s">
        <v>17</v>
      </c>
      <c r="K50" s="10" t="s">
        <v>147</v>
      </c>
    </row>
    <row r="51" spans="1:11" s="6" customFormat="1" ht="69.75" customHeight="1">
      <c r="A51" s="4" t="s">
        <v>163</v>
      </c>
      <c r="B51" s="5" t="s">
        <v>156</v>
      </c>
      <c r="C51" s="5" t="s">
        <v>157</v>
      </c>
      <c r="D51" s="5" t="s">
        <v>158</v>
      </c>
      <c r="E51" s="5">
        <v>3</v>
      </c>
      <c r="F51" s="4" t="s">
        <v>159</v>
      </c>
      <c r="G51" s="4" t="s">
        <v>168</v>
      </c>
      <c r="H51" s="15" t="s">
        <v>160</v>
      </c>
      <c r="I51" s="14" t="s">
        <v>167</v>
      </c>
      <c r="J51" s="10" t="s">
        <v>161</v>
      </c>
      <c r="K51" s="10" t="s">
        <v>162</v>
      </c>
    </row>
    <row r="52" spans="1:11" s="6" customFormat="1" ht="60" customHeight="1">
      <c r="A52" s="4" t="s">
        <v>164</v>
      </c>
      <c r="B52" s="11" t="s">
        <v>9</v>
      </c>
      <c r="C52" s="5" t="s">
        <v>11</v>
      </c>
      <c r="D52" s="5" t="s">
        <v>8</v>
      </c>
      <c r="E52" s="5">
        <v>9</v>
      </c>
      <c r="F52" s="4" t="s">
        <v>10</v>
      </c>
      <c r="G52" s="4" t="s">
        <v>32</v>
      </c>
      <c r="H52" s="5" t="s">
        <v>23</v>
      </c>
      <c r="I52" s="18" t="s">
        <v>25</v>
      </c>
      <c r="J52" s="18" t="s">
        <v>49</v>
      </c>
      <c r="K52" s="10" t="s">
        <v>86</v>
      </c>
    </row>
    <row r="53" spans="1:11" s="6" customFormat="1" ht="60" customHeight="1">
      <c r="A53" s="4" t="s">
        <v>165</v>
      </c>
      <c r="B53" s="11" t="s">
        <v>9</v>
      </c>
      <c r="C53" s="5" t="s">
        <v>11</v>
      </c>
      <c r="D53" s="5" t="s">
        <v>8</v>
      </c>
      <c r="E53" s="5">
        <v>9</v>
      </c>
      <c r="F53" s="4" t="s">
        <v>10</v>
      </c>
      <c r="G53" s="5" t="s">
        <v>15</v>
      </c>
      <c r="H53" s="5" t="s">
        <v>23</v>
      </c>
      <c r="I53" s="18"/>
      <c r="J53" s="18"/>
      <c r="K53" s="10" t="s">
        <v>84</v>
      </c>
    </row>
    <row r="54" spans="1:11" s="6" customFormat="1" ht="64.5" customHeight="1">
      <c r="A54" s="4" t="s">
        <v>166</v>
      </c>
      <c r="B54" s="5" t="s">
        <v>48</v>
      </c>
      <c r="C54" s="5" t="s">
        <v>11</v>
      </c>
      <c r="D54" s="5" t="s">
        <v>8</v>
      </c>
      <c r="E54" s="5">
        <v>9</v>
      </c>
      <c r="F54" s="4" t="s">
        <v>10</v>
      </c>
      <c r="G54" s="5" t="s">
        <v>15</v>
      </c>
      <c r="H54" s="5" t="s">
        <v>23</v>
      </c>
      <c r="I54" s="18"/>
      <c r="J54" s="10" t="s">
        <v>50</v>
      </c>
      <c r="K54" s="10" t="s">
        <v>85</v>
      </c>
    </row>
  </sheetData>
  <sheetProtection/>
  <mergeCells count="47">
    <mergeCell ref="G27:G28"/>
    <mergeCell ref="H27:H28"/>
    <mergeCell ref="G29:G30"/>
    <mergeCell ref="H29:H30"/>
    <mergeCell ref="G33:G34"/>
    <mergeCell ref="H33:H34"/>
    <mergeCell ref="G13:G14"/>
    <mergeCell ref="H13:H15"/>
    <mergeCell ref="H18:H19"/>
    <mergeCell ref="G21:G24"/>
    <mergeCell ref="G25:G26"/>
    <mergeCell ref="H21:H26"/>
    <mergeCell ref="H16:H17"/>
    <mergeCell ref="J4:J5"/>
    <mergeCell ref="I4:I5"/>
    <mergeCell ref="G4:G5"/>
    <mergeCell ref="H4:H5"/>
    <mergeCell ref="G6:G8"/>
    <mergeCell ref="H6:H8"/>
    <mergeCell ref="I13:I15"/>
    <mergeCell ref="J13:J15"/>
    <mergeCell ref="I18:I19"/>
    <mergeCell ref="J18:J19"/>
    <mergeCell ref="J21:J24"/>
    <mergeCell ref="A1:C1"/>
    <mergeCell ref="A2:K2"/>
    <mergeCell ref="J6:J8"/>
    <mergeCell ref="I6:I9"/>
    <mergeCell ref="I11:I12"/>
    <mergeCell ref="I43:I44"/>
    <mergeCell ref="J40:J41"/>
    <mergeCell ref="J25:J26"/>
    <mergeCell ref="I27:I28"/>
    <mergeCell ref="I40:I41"/>
    <mergeCell ref="I37:I38"/>
    <mergeCell ref="I21:I26"/>
    <mergeCell ref="I29:I31"/>
    <mergeCell ref="I16:I17"/>
    <mergeCell ref="J16:J17"/>
    <mergeCell ref="I33:I34"/>
    <mergeCell ref="I45:I46"/>
    <mergeCell ref="I47:I48"/>
    <mergeCell ref="J52:J53"/>
    <mergeCell ref="I52:I54"/>
    <mergeCell ref="J43:J44"/>
    <mergeCell ref="J45:J46"/>
    <mergeCell ref="J47:J48"/>
  </mergeCells>
  <conditionalFormatting sqref="I49:I51">
    <cfRule type="duplicateValues" priority="1" dxfId="1">
      <formula>AND(COUNTIF($I$49:$I$51,I49)&gt;1,NOT(ISBLANK(I49)))</formula>
    </cfRule>
  </conditionalFormatting>
  <printOptions horizontalCentered="1"/>
  <pageMargins left="0.2362204724409449" right="0.2362204724409449" top="0.35433070866141736" bottom="0.35433070866141736" header="0.35433070866141736" footer="0.2362204724409449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朱春铭</dc:creator>
  <cp:keywords/>
  <dc:description/>
  <cp:lastModifiedBy>微软用户</cp:lastModifiedBy>
  <cp:lastPrinted>2022-01-26T06:07:53Z</cp:lastPrinted>
  <dcterms:created xsi:type="dcterms:W3CDTF">2010-11-30T01:56:16Z</dcterms:created>
  <dcterms:modified xsi:type="dcterms:W3CDTF">2022-01-30T03:36:52Z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