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<sst xmlns="http://schemas.openxmlformats.org/spreadsheetml/2006/main" count="2776" uniqueCount="1211">
  <si>
    <t>2022年度泸州市返乡优秀人才需求目录</t>
  </si>
  <si>
    <t>序号</t>
  </si>
  <si>
    <t>层级</t>
  </si>
  <si>
    <t>主管部门、单位</t>
  </si>
  <si>
    <t>单位名称</t>
  </si>
  <si>
    <t>单位性质</t>
  </si>
  <si>
    <t>所属行业</t>
  </si>
  <si>
    <t>单位简介</t>
  </si>
  <si>
    <t>单位地址</t>
  </si>
  <si>
    <t>岗位编码</t>
  </si>
  <si>
    <t>招聘岗位</t>
  </si>
  <si>
    <t>专业要求</t>
  </si>
  <si>
    <t>需求
人数</t>
  </si>
  <si>
    <t>学历</t>
  </si>
  <si>
    <t>学位</t>
  </si>
  <si>
    <t>其他条件要求</t>
  </si>
  <si>
    <t>福利待遇</t>
  </si>
  <si>
    <t>招聘单位联系方式</t>
  </si>
  <si>
    <t>联系人</t>
  </si>
  <si>
    <t>联系电话</t>
  </si>
  <si>
    <t>电子邮箱</t>
  </si>
  <si>
    <t>省属</t>
  </si>
  <si>
    <t>四川省
教育厅</t>
  </si>
  <si>
    <t>西南医科大学</t>
  </si>
  <si>
    <t>事业单位</t>
  </si>
  <si>
    <t>教育</t>
  </si>
  <si>
    <t xml:space="preserve">    西南医科大学是四川省省属普通高等院校，坐落在川滇黔渝结合部的泸州。现有忠山、城北两个校区，占地2011亩。学校下设20个院（系），有在校本科生、研究生、留学生等约两万人。学校学科门类较为齐全，学科特色突出。临床医学、药学是四川省一流建设学科。临床医学、药理学与毒理学进入ESI全球排名前1%，其中临床医学在ESI全球排名前1%机构中位列45.21%。现有博士学位授权学科1个，硕士学位授权一级学科7个、硕士学位授权二级学科2个、硕士专业学位授权点9个，涵盖医学、理学、管理学、法学、教育学5个学科门类。有普通本科专业32个，涵盖7个学科门类；有国家级、省级一流本科专业建设点12个、国家级特色专业3个、省级特色专业3个、省级应用型示范专业5个，大力推进“医工、医理、医文”结合，构建了覆盖“生命全周期，健康全过程”的医学专业教育体系。学校拥有教育部重点实验室、四川省重点实验室等省部级以上科研平台33个和35个省、厅级科研团队，是“四川2011心血管疾病防治协同创新中心”牵头单位。2017-2021年，学校获批各级各类科研项目4427项，其中省部级及以上科研项目493项; 获省部级以上科技成果奖45项，其中国家科技进步奖二等奖1项。学校现有5所直属附属医院，在突发公共事件、应急抢险中，展现出极强的应急救援能力和高救治成功率。作为西南四省（市）结合区域的省级医疗中心，为川渝滇黔结合区域人民健康保驾护航，为国家和区域医药卫生人才培养和医疗服务作出了重要的贡献。（具体信息可查阅我校官网）。</t>
  </si>
  <si>
    <t>四川省泸州市龙马潭区香林路1段1号</t>
  </si>
  <si>
    <t>教师/医师/专职科研人员</t>
  </si>
  <si>
    <t>临床医学、中医学、中西医结合、口腔医学、口腔临床医学、干细胞与再生医学、分子生物学、生物材料学、肿瘤学、基础医学（人体解剖学、组织胚胎学、病理生理学免疫学等）、生理学、生物化学与分子生物学、生物技术、药学、中药学、公共卫生与预防医学、公共管理（社会医学和卫生事业管理、健康行为学）</t>
  </si>
  <si>
    <t>研究生</t>
  </si>
  <si>
    <t>博士</t>
  </si>
  <si>
    <t>年龄原则上不超过35周岁，特别优秀的人才采取一事一议</t>
  </si>
  <si>
    <t>给予事业编制，安家费、租房补贴、科研启动金等，具体面议</t>
  </si>
  <si>
    <t xml:space="preserve"> 文老师
/王老师
/杨老师</t>
  </si>
  <si>
    <t>0830-3160509</t>
  </si>
  <si>
    <t>hr@swmu.edu.cn</t>
  </si>
  <si>
    <t>生理学教研室专任教师</t>
  </si>
  <si>
    <t>①生理学
②人体解剖与组织胚胎学
③病理生理学
④基础医学
⑤临床医学</t>
  </si>
  <si>
    <t>硕士</t>
  </si>
  <si>
    <t>需要有医学背景，大学本科专业为临床医学、基础医学、中西医结合、医学影像学、
麻醉学、护理学;
1987年1月1日及以后出生</t>
  </si>
  <si>
    <t>聘期内的待遇、管理与考核按《西南医科大学编外聘用工作人员管理办法（试行）》（西南医大人〔2021〕80号）执行。</t>
  </si>
  <si>
    <t>1105509253@qq.com（具体招聘信息详见西南医科大学官网《西南医科大学2022年3月招聘工作人员公告》</t>
  </si>
  <si>
    <t>营养与食品卫生学教研室专任教师</t>
  </si>
  <si>
    <t>①营养与食品卫生学
②公共卫生与预防医学
③公共卫生</t>
  </si>
  <si>
    <t>1987年1月1日及以后出生</t>
  </si>
  <si>
    <t>数学与信息技术教研室专任教师</t>
  </si>
  <si>
    <t>①数学
②应用数学   
③计算数学                                   
④数学教育</t>
  </si>
  <si>
    <t>心血管医学研究所实验教师</t>
  </si>
  <si>
    <t>①生物学
②基础医学  
③生物医学工程
④仪器科学与技术
⑤临床医学
⑥动物学</t>
  </si>
  <si>
    <t>教务处学籍与考务管理科管理人员</t>
  </si>
  <si>
    <t>医学类</t>
  </si>
  <si>
    <t>研究生院学生科管理人员</t>
  </si>
  <si>
    <r>
      <t xml:space="preserve">①教育学
②教育
③马克思主义理论
④心理学
⑤应用心理硕士
⑥医学类
</t>
    </r>
    <r>
      <rPr>
        <sz val="9"/>
        <rFont val="Microsoft YaHei"/>
        <family val="2"/>
      </rPr>
      <t>⑦</t>
    </r>
    <r>
      <rPr>
        <sz val="9"/>
        <rFont val="宋体"/>
        <family val="0"/>
      </rPr>
      <t xml:space="preserve">政治学
</t>
    </r>
    <r>
      <rPr>
        <sz val="9"/>
        <rFont val="Microsoft YaHei"/>
        <family val="2"/>
      </rPr>
      <t>⑧</t>
    </r>
    <r>
      <rPr>
        <sz val="9"/>
        <rFont val="宋体"/>
        <family val="0"/>
      </rPr>
      <t>管理学</t>
    </r>
  </si>
  <si>
    <t>中共党员或中共预备党员;
1987年1月1日及以后出生</t>
  </si>
  <si>
    <t>专职辅导员</t>
  </si>
  <si>
    <t>①医学类
②教育学
③管理学
④马克思主义理论</t>
  </si>
  <si>
    <t>四川省
教育厅
四川省
公安厅</t>
  </si>
  <si>
    <t>四川警察学院</t>
  </si>
  <si>
    <t>高等院校</t>
  </si>
  <si>
    <t xml:space="preserve">    四川警察学院是由四川省人民政府主办，省公安厅与省教育厅按职责分工共同管理的全省唯一一所全日制政法公安类普通本科院校。2011年学校获批警务专业硕士研究生培养试点单位，2018年获批硕士学位授予权单位，是全国省属公安院校中第一所开展警务专业硕士研究生教育、第一所拥有硕士学位授予权的学校。
    学校主校区位于四川省泸州市，占地面积467亩，与全省公安机关共建校外实践教学基地24个，学校成都校区位于成都市双流区，占地面积243亩，已于2019年9月全面投入使用。
    学校现有硕士研究生、本专科生五千余人,围绕公安学、公安技术、法学3个一级学科，开设有侦查学、治安学、公安管理学、禁毒学、刑事科学技术、交通管理工程、网络安全与执法、法学8个本科专业和1个警犬技术专科专业。学校拥有国家级一流专业建设点3个，省级一流专业建设点3个，国家级教学团队2个，拥有全国公安院校中唯一的教育部首批“黄大年式教师团队”，同时建有四川警事科学研究院，挂牌成立国家毒品实验室四川分中心。</t>
  </si>
  <si>
    <t>四川省泸州市江阳区龙透关路186号</t>
  </si>
  <si>
    <t>教师/科研人员</t>
  </si>
  <si>
    <t>公安学、公安技术；体育学；法学；计算机科学与技术；交通运输工程；动物学及其他符合学校发展建设所需专业</t>
  </si>
  <si>
    <t>6—10</t>
  </si>
  <si>
    <t>招聘A类博士和B类博士。
其中A类博士应具备以下条件：毕业于“双一流”高校、中科院、社科院、“985”高校、“211”高校或双一流学科；导师应为同行公认的具有较高学术水平和知名度的专家学者，或者博士本人是省级以上科研项目的主要完成者；人文社科博士以第一作者在本学科权威期刊发表论文2篇或ssci检索1篇；理工科博士以第一作者在本学科sci发表论文3篇。
B类博士：无A类博士的条件要求，取得全日制博士毕业证书、学位证书的即为B类博士；
年龄要求：40岁以下，具有副高职称以上的人员年龄放宽至45岁。</t>
  </si>
  <si>
    <t>薪酬税前15-18万（另：安家费和租房补贴43-60万；科研启动6-15万；）</t>
  </si>
  <si>
    <t>张老师</t>
  </si>
  <si>
    <t>942297391@qq.com</t>
  </si>
  <si>
    <t>四川省经济和信息化厅</t>
  </si>
  <si>
    <t>四川化工职业技术学院</t>
  </si>
  <si>
    <t xml:space="preserve">   四川化工职业技术学院（原泸州化工专科学校）是经四川省人民政府批准、教育部备案的省属全日制普通高等学校，隶属于四川省经济和信息化厅。学校始建于1953年，2003年独立升格为高职院校，现为全国历史最悠久的化工类高职院校，被誉为“西部化工职教的黄埔军校”、“中国化工高技能人才的摇篮”。学校现占地面积730余亩，新校区占地1152亩（其中一期建设900亩），图书馆藏71万余册，在校学生10000余人，教职工700余人。</t>
  </si>
  <si>
    <t>四川省泸州市纳溪区护国大道733号</t>
  </si>
  <si>
    <t>应用化工学院专任教师</t>
  </si>
  <si>
    <t>化学工程专业、化学工艺专业</t>
  </si>
  <si>
    <t>承担科研教学任务，发表高水平论文。</t>
  </si>
  <si>
    <t>拟占编聘用</t>
  </si>
  <si>
    <t>窦老师</t>
  </si>
  <si>
    <t>kingmac@vip.qq.com</t>
  </si>
  <si>
    <t>机械工程学院化工装备专任教师</t>
  </si>
  <si>
    <t>化工过程机械专业、动力机械工程专业、流体机械及工程专业</t>
  </si>
  <si>
    <t>药品与环境工程学院工业分析技术专任教师</t>
  </si>
  <si>
    <t>分析化学、药物分析等相关专业</t>
  </si>
  <si>
    <t>药品与环境工程学院药品生产技术专业教师</t>
  </si>
  <si>
    <t>制药、药物类相关专业</t>
  </si>
  <si>
    <t>市属</t>
  </si>
  <si>
    <t>泸州职业技术学院</t>
  </si>
  <si>
    <t xml:space="preserve">    泸州职业技术学院是经四川省人民政府批准、国家教育部备案的综合性公办普通高等学校，公益二类事业单位。以全日制高职专科学历教育为主，兼顾成人学历教育、中外合作学历教育和社会培训，具有接收外国留学生资质和聘请外教专家资格。
学校的前身是川南经纬学堂，成立于1901年，是四川第一所“新学”。清翰林院国史馆编修、晚清第一词人赵熙为首任校长，朱德、恽代英等曾在这里辛勤耕耘，培育出吴玉章、曾德林、黎英海等知名校友。学校坐落于激流澎湃的长江之滨、沱江之畔，开设47个高职专科专业，在校生15000余人，占地1344亩。
学校现有教职工723人，其中国际系统与控制科学院院士1人，国务院特殊津贴专家2人，四川省首批“天府万人计划”专家1人，省级学术和技术带头人后备人选7人，博士、教授78人；常驻外籍教师4人。聘请第十二届全国政协委员、财政部财科所原所长贾康，中华诗词学会副会长、第六届鲁迅文学奖诗歌奖得主、四川大学教授周啸天，央视《百家讲坛》主讲嘉宾、重庆大学博士生导师曾国平等兼职教师307人。建有院士工作站1个、省级“双师型”名师工作室2个。
学校大力推进高水平人才团队和创新平台建设，打造教师发展中心和大学科技园、国家技术转移西南中心泸州分中心、名师专家工作室、创新创业中心等平台载体，着力构建人才成长发展家园。</t>
  </si>
  <si>
    <t>泸州市龙马潭区长桥路2号</t>
  </si>
  <si>
    <t>专任教师</t>
  </si>
  <si>
    <t>教育学原理、课程与教学论、比较教育学、学前教育学、高等教育学、职业技术教育学等相关专业</t>
  </si>
  <si>
    <t>一、基本要求
（一）思想政治素质好，品行端正，性格开朗，身心健康，具备良好的组织协调和沟通能力，有良好的服务意识、团队意识和奉献精神。
（二）能胜任所应聘的岗位工作，具有招聘岗位所需的学历、学位、专业和技能条件。
二、人才引进类别
  重点引进以下高层次人才：
第一类 顶尖人才
“国家海外高层次人才引进计划”顶尖人才、创新长期项目入选者、外国专家项目入选者，“国家高层次人才特殊支持计划”科技创新领军人才、哲学社会科学领军人才、教学名师（含教育部“国家教学名师”）项目入选者；教育部“长江学者奖励计划”讲席学者、特聘教授（含特设岗位）；国家杰出青年科学基金项目获得者，中华青年科技奖获得者，国防科技卓越青年科学基金（简称“卓青”）获得者；国家教学成果奖一等奖及以上获得者（排名第一）；“马克思主义理论研究和建设工程”首席专家；其他经学术委员会认定符合顶尖人才的人员。
第二类 杰出人才
中国青年科技奖获得者；“国家海外高层次人才引进计划”青年项目入选者；“国家高层次人才特殊支持计划”青年拔尖人才；“长江学者奖励计划”青年项目入选者；国家优秀青年科学基金项目获得者；“全国技术能手”“中华技能大奖”获得者，各行业“首席技能专家”“特级技能专家”；教育部“高校青年教师奖”人员、“新世纪优秀人才支持计划”人选；省级学术技术带头人、省级有突出贡献优秀专家、省“千人计划”“天府万人计划”“四川杰出创新人才”等省级人才项目入选者；国家级教学团队负责人、省部级科技创新团队带头人；专业技术二级岗人员；其他经学术委员会认定符合杰出人才的人员。
第三类 领军人才
享受省政府特殊津贴专家、省级优秀教学团队带头人、国家级重点专业负责人；省级教学名师、国家级教学成果奖三等奖及以上项目第一完成人；省级技能大师、省级技能大师工作室主持人；其他经学术委员会认定符合领军人才的人员。
第四类 拔尖人才
国家级专业教学资源库主持人、国家级精品资源共享课或精品在线开放课程主持人、全国职业院校教师教学能力大赛一等奖及以上获得者（教育部举办）、全国职业技能大赛一等奖及以上获得者（人社部举办）、省级教学成果奖一等奖及以上项目第一完成人；省级重点专业（重点实验室）负责人，专业技术三级岗人员，业内公认的（上海交通大学ARWU世界大学排行业榜）全球排名前100的高校毕业博士研究生；其他经学术委员会认定符合拔尖人才的人员。
第五类 骨干人才
专业技术四级岗人员，博士研究生（一般专业），全国职业技能大赛二等奖及以上获奖人员；大中型企业首席技师、特聘技师；国家级课题主持人；其他经学术委员会认定符合骨干人才的人员。</t>
  </si>
  <si>
    <t>一、根据人才引进类别，享受如下引进待遇：
第一类 顶尖人才
1.提供125m²校内有产权商品房1套
2.安家补助：50万元
3.年薪：50万元以上
4.科研启动金：
理工类80-100万元
人文社科类40-60万元
第二类 杰出人才
1.提供125m²校内有产权商品房1套
2.安家补助：10万元
3.年薪：45万元以上
4.科研启动金：
理工类50-60万元
人文社科类30-40万元
第三类 领军人才
1.提供110m²校内有产权商品房1套
2.年薪：35-40万元以上
3.科研启动金：
理工类40-50万元
人文社科类20-30万元
第四类 拔尖人才
1.提供100m²校内有产权商品房1套
2.年薪：30-35万元以上
3.科研启动金：
理工类30-40万元
人文社科类20-25万元
第五类 骨干人才
A类：
1.提供90m²校内有产权商品房1套
2.年薪：25-30万元以上
3.科研启动金：15-20万元
B类：
1.提供40m²校内有产权商品房1套
2.年薪：20-25万元以上
3.科研启动金：10-15万元
二、其他福利待遇
1.大力引进35周岁以下应届博士，拟占编聘用
2.协助解决配偶工作
3.协助解决子女入学
（特别优秀者可“一事一议”“一人一策”，放宽专业要求）</t>
  </si>
  <si>
    <t xml:space="preserve">王老师 </t>
  </si>
  <si>
    <t>0830-3151097</t>
  </si>
  <si>
    <t>lzyrsc001@vip.163.com</t>
  </si>
  <si>
    <t>风景园林学、园林植物与观赏园艺等相关专业</t>
  </si>
  <si>
    <t>网络空间安全、网络与信息安全、数据科学、软件工程、计算机软件与理论、信息网络、人工智能等相关专业</t>
  </si>
  <si>
    <t>分析化学、微生物学、生物化学与分子生物学、发酵工程、生物医学工程、食品科学等相关专业</t>
  </si>
  <si>
    <t>电气工程、电子信息等相关专业</t>
  </si>
  <si>
    <t>国际贸易学、物流与供应链管理、电子商务与信息管理等相关专业</t>
  </si>
  <si>
    <t>车辆工程、机械工程、机械电子工程、控制科学与工程等相关专业</t>
  </si>
  <si>
    <t>美术学、设计学等相关专业</t>
  </si>
  <si>
    <t>英语语言文学、外国语言学及应用语言学、翻译学、比较文学与跨文化研究等相关专业</t>
  </si>
  <si>
    <t>运动康复等相关专业</t>
  </si>
  <si>
    <t>思想政治教育、马克思主义基本原理、马克思主义中国化研究等相关专业</t>
  </si>
  <si>
    <t>中共泸州市委保密机要局</t>
  </si>
  <si>
    <t>泸州市
保密科技测评中心</t>
  </si>
  <si>
    <t>党政机关</t>
  </si>
  <si>
    <t>泸州市保密科技测评中心为公益二类事业单位，具备涉密信息系统安全保密检测评估能力，可在全国范围内对党政机关、军工、金融企业等涉密信息系统和涉密应用系统开展测评工作。</t>
  </si>
  <si>
    <t>泸州市江阳区大山坪路南段1号5号楼</t>
  </si>
  <si>
    <t>专业技术岗位工作人员</t>
  </si>
  <si>
    <t>计算机科学与技术、计算机系统结构、计算机软件与理论、计算机应用技术、软件工程、计算机与信息管理、计算机技术、应用软件工程、信息安全</t>
  </si>
  <si>
    <t>研究生及以上</t>
  </si>
  <si>
    <t>硕士
及以上</t>
  </si>
  <si>
    <t>1.年龄30周岁及以下。
2.因工作需要，应聘人员聘用后在本单位最低服务年限为3年。</t>
  </si>
  <si>
    <t>何槟</t>
  </si>
  <si>
    <t>0830-3116337</t>
  </si>
  <si>
    <t>444675611@qq.com</t>
  </si>
  <si>
    <t>泸州市教育和体育局</t>
  </si>
  <si>
    <t>四川省泸州市第一中学校</t>
  </si>
  <si>
    <t>四川省泸州市第一中学校是市直属公办重点中学，公益一类事业单位，学校现有88个教学班，在校学生近5500人；在岗教职工349人。其中高级教师92人，一级教师149人；特级教师1人，省特级教师后备人选5人；全国优秀教师3人，省优秀教师5人，市级优秀教师，优秀教育工作者29人，泸州市名师15人，泸州市学科带头人25人，省、市级骨干教师44人。</t>
  </si>
  <si>
    <t>泸州市江阳区前进下路52号</t>
  </si>
  <si>
    <t>幼儿教师</t>
  </si>
  <si>
    <t>学前教育、学前教育学、小学教育及相关专业</t>
  </si>
  <si>
    <t>本科及以上</t>
  </si>
  <si>
    <t>学士及以上</t>
  </si>
  <si>
    <t>1.年龄40周岁及以下；2.具有幼儿园教师资格证书；3.具有中小学一级教师及以上职称。</t>
  </si>
  <si>
    <t>杨盼盼</t>
  </si>
  <si>
    <t>0830-3173050；0830-3173398</t>
  </si>
  <si>
    <t>lzyzrss@163.com</t>
  </si>
  <si>
    <t>泸州市第二中学校</t>
  </si>
  <si>
    <t>泸州市第二中学校（四川省泸州市泸州老窖天府中学）位于泸州市江阳区天府路1号，始建于1912年，公益一类事业单位。学校经历了百余年办学历程，培养了六万余名合格毕业生，现为四川省一级示范性普通高中、泸州市教育局直属公办学校。学校先后荣获全国现代教育技术实验学校等国家级荣誉称号15项，获得四川省校风示范校等省级荣誉称号43项，获得泸州市素质教育示范学校等市级荣誉称号53余项。 学校占地463亩，有教学班139个，学生7454人，474名教职工，其中，正高级教师5人，高级教师158人，中级教师177人，初级教师110人。有全国模范教师2人，全国优秀教师2人，特级教师4人，省市级优秀教师33人，省市级骨干教师76人；省市级知名教师11名，硕士研究生139人。</t>
  </si>
  <si>
    <t>四川省泸州市江阳区天府路1号</t>
  </si>
  <si>
    <t>语文教师</t>
  </si>
  <si>
    <t>汉语言文学、汉语言、汉语国际教育、中国少数民族语言文学、古典文献学、学科教学(语文)及相关专业</t>
  </si>
  <si>
    <t>1.具有高级中学教师资格证书；2.具有中小学一级教师及以上职称；3.年龄40周岁及以下。</t>
  </si>
  <si>
    <t>晏城</t>
  </si>
  <si>
    <t>956531711@qq.com</t>
  </si>
  <si>
    <t>生物教师</t>
  </si>
  <si>
    <t>生物科学、生态学、动物学、植物学、学科教学(生物)、细胞生物学、微生物学、遗传学及相关专业</t>
  </si>
  <si>
    <t>历史教师</t>
  </si>
  <si>
    <t>历史学、世界史、历史地理学、历史文献学、中国古代史、中国近现代史及相关专业</t>
  </si>
  <si>
    <t>数学教师</t>
  </si>
  <si>
    <t>数学与应用数学、数理基础科学、数学、应用数学、基础数学、学科教学(数学)、运筹学与控制论及相关专业</t>
  </si>
  <si>
    <t>英语教师</t>
  </si>
  <si>
    <t>英语、英语语言文学、学科教学(英语)、英语笔译、英语口译及相关专业</t>
  </si>
  <si>
    <t>物理教师</t>
  </si>
  <si>
    <t>物理学、应用物理学、学科教学(物理)及相关专业</t>
  </si>
  <si>
    <t>四川省
泸州高级中学校</t>
  </si>
  <si>
    <t xml:space="preserve">    四川省泸州高级中学校是四川省首批重点中学、四川省国家级示范性普通高中、省一级示范学校，全额拨款事业单位。学校忠山校区占地180亩，城西新校区占地150亩，校舍建筑面积110000平方米;学校现有学生1万余人，在编教职工657人，其中正高级10人，高级教师209人，一级教师316人;特级教师6人，四川省知名教师、省骨干教师16人，省、市学术和技术带头人及学科带头人41人，18人被评为全国“五一”劳动奖章获得者、全国劳模、全国师德标兵、全国模范班主任、全国优秀教师，4人获全国优质课竞赛一等奖。</t>
  </si>
  <si>
    <t>泸州市江阳区忠山路二段</t>
  </si>
  <si>
    <t>1.年龄35周岁及以下；2.具有相应学科高级中学教师资格证书；3.本科学历的应聘人员须为：教育部2022年应届公费师范毕业生。4.具有高中阶段竞赛经历且获得省一等奖及以上，或辅导学生参加高中学科奥赛获省一等奖及以上教练团队的核心成员经历者同等条件下优先。</t>
  </si>
  <si>
    <t>王志华</t>
  </si>
  <si>
    <t>41599780@qq.com</t>
  </si>
  <si>
    <t>物理学、应用物理学、理论物理、学科教学(物理)及相关专业</t>
  </si>
  <si>
    <t>化学教师</t>
  </si>
  <si>
    <t>化学、应用化学、化学生物学、化学教育、无机化学、分析化学、有机化学、学科教学(化学)及相关专业</t>
  </si>
  <si>
    <t>生物科学、生物信息技术、生物科学与生物技术、植物学、动物学、微生物学、遗传学、生态学、学科教学(生物)及相关专业</t>
  </si>
  <si>
    <t>汉语言文学、汉语言、汉语国际教育、对外汉语、文艺学、语言学及应用语言学、汉语言文字学、学科教学(语文)及相关专业</t>
  </si>
  <si>
    <t>1.年龄35周岁及以下；2.具有相应学科高级中学教师资格证书；3.本科学历的应聘人员须为：教育部2022年应届公费师范毕业生。</t>
  </si>
  <si>
    <t>英语、英语语言文学、英语笔译、英语口译、学科教学(英语)及相关专业</t>
  </si>
  <si>
    <t>政治教师</t>
  </si>
  <si>
    <t>政治学与行政学、国际事务与国际关系、政治学、国际政治经济学、政治学理论、学科教学(思政)及相关专业</t>
  </si>
  <si>
    <t>地理教师</t>
  </si>
  <si>
    <t>地理科学、地球信息科学与技术、地理学、自然地理学、人文地理学、地图学与地理信息系统、学科教学(地理)及相关专业</t>
  </si>
  <si>
    <t>信息技术 教师</t>
  </si>
  <si>
    <t>电子信息工程、电子科学与技术、光电信息科学与工程、通信与信息系统、电子与通信工程、科学与技术教育等相关专业</t>
  </si>
  <si>
    <t>泸州市
职业技术学校</t>
  </si>
  <si>
    <t xml:space="preserve">    泸州市职业技术学校是泸州唯一市直属全日制公办中职学校，公益二类事业单位。校园占地225.3亩，现有教职工400余人，学生6000余人。</t>
  </si>
  <si>
    <t>龙马潭区九狮路三段3号</t>
  </si>
  <si>
    <t>电商教师</t>
  </si>
  <si>
    <t>电子商务与电子政务、信息系统与电子商务、电子商务及相关专业</t>
  </si>
  <si>
    <t>硕士及以上</t>
  </si>
  <si>
    <t>年龄35周岁及以下，具有高级中学或中等职业学校教师资格证书。</t>
  </si>
  <si>
    <t>高春梅</t>
  </si>
  <si>
    <t>492664482@qq.com</t>
  </si>
  <si>
    <t>文秘教师</t>
  </si>
  <si>
    <t>公共管理、行政管理、教育经济与管理及相关专业</t>
  </si>
  <si>
    <t>计算机教师</t>
  </si>
  <si>
    <t>计算机科学与技术、计算机系统结构、计算机软件与理论、计算机应用技术及相关专业</t>
  </si>
  <si>
    <t>网络与信息安全教师</t>
  </si>
  <si>
    <t>网络与信息安全、无线网络与移动计算、网络知识管理及相关专业</t>
  </si>
  <si>
    <t>软件工程教师</t>
  </si>
  <si>
    <t>软件工程、软件开发环境与技术、数据库与知识工程及相关专业</t>
  </si>
  <si>
    <t>模式识别与智能系统教师</t>
  </si>
  <si>
    <t>模式识别与智能系统、计算机控制与智能自动化系统、信息管理与商务智能等相关专业</t>
  </si>
  <si>
    <t>机械教师</t>
  </si>
  <si>
    <t>机械工程、机械设计制造及其自动化、机电技术教育、机械设计及理论及相关专业</t>
  </si>
  <si>
    <t>1.年龄35周岁及以下；2.具有高级中学或中等职业学校教师资格证书；3.本科学历的应聘人员须为：教育部2022年应届公费师范毕业生。</t>
  </si>
  <si>
    <t>电子教师</t>
  </si>
  <si>
    <t>电子科学与技术、集成电路设计与集成系统、应用电子技术教育、物理电子学及相关专业</t>
  </si>
  <si>
    <t>新能源汽车教师</t>
  </si>
  <si>
    <t>新能源材料与器件、新能源科学与工程、车辆工程及相关专业</t>
  </si>
  <si>
    <t>楼宇智能化教师</t>
  </si>
  <si>
    <t>电气工程与智能控制、建筑电气与智能化、模式识别与智能系统、计算机控制与智能自动化系统及相关专业</t>
  </si>
  <si>
    <t>工业机器人教师</t>
  </si>
  <si>
    <t>工业工程、工业设计、工业设计工程及相关专业</t>
  </si>
  <si>
    <t>人工智能教师</t>
  </si>
  <si>
    <t>旅游教师</t>
  </si>
  <si>
    <t>旅游管理、酒店管理、旅游管理与服务教育及相关专业</t>
  </si>
  <si>
    <t>会计教师</t>
  </si>
  <si>
    <t>会计学、财务会计教育、会计、会计硕士及相关专业</t>
  </si>
  <si>
    <t>金融教师</t>
  </si>
  <si>
    <t>金融、金融学、金融工程、投资学、金融工程与风险管理、高级金融分析与风险管理师及相关专业</t>
  </si>
  <si>
    <t>泸州市
教育科学研究所</t>
  </si>
  <si>
    <t>泸州市教育科学研究所系泸州市教育和体育局直管的全额拨款公益一类副县级事业单位。主要职能包括教育决策咨询、教育科研管理与指导、教育质量监测与评价、教材教法指导、师培师训。</t>
  </si>
  <si>
    <t>泸州市龙马潭区九狮路三段1号</t>
  </si>
  <si>
    <t>教研员</t>
  </si>
  <si>
    <t>思想政治教育、政治学理论、政治学与行政学、马克思主义哲学及相关专业</t>
  </si>
  <si>
    <t>1.年龄40周岁及以下；2.具有相应学科高级中学教师资格证书；3.具有中级及以上职称。</t>
  </si>
  <si>
    <t>李正西</t>
  </si>
  <si>
    <t>18982757856</t>
  </si>
  <si>
    <t>455853715@qq.com</t>
  </si>
  <si>
    <t>工商管理、会计、会计学、财务管理、教育经济与管理、行政管理及相关专业</t>
  </si>
  <si>
    <t>1.年龄40周岁及以下；2.具有相应学科高级中学或中等职业学校教师资格证书；3.具有中级及以上职称。</t>
  </si>
  <si>
    <t>泸州市教育技术装备管理所</t>
  </si>
  <si>
    <t>泸州市教育技术装备管理所为公益一类事业单位，主要职责是负责贯彻有关教育技术装备管理、信息化建设方针政策，起草和协调管理全市教育技术装备和教育信息化发展规划；负责推动、指导全市基础教育实验教学工作、信息技术应用能力提升、教育信息化基础环境建设、信息技术（电化教育）课题研究、全市综合实践、研学基地建设管理等工作。</t>
  </si>
  <si>
    <t>泸州市龙马潭区九狮路三段一号</t>
  </si>
  <si>
    <t>物理实验教师</t>
  </si>
  <si>
    <t>物理学、光学、声学、应用物理学及相关专业</t>
  </si>
  <si>
    <t>1.具有相应学科高级中学教师资格证书；2.具有中小学一级教师及以上职称；3.年龄35周岁及以下。</t>
  </si>
  <si>
    <t>毕林红</t>
  </si>
  <si>
    <t>3299534998@qq.com</t>
  </si>
  <si>
    <t>泸州市民政局</t>
  </si>
  <si>
    <t>泸州市
精神病
医院</t>
  </si>
  <si>
    <t>卫生和社会工作</t>
  </si>
  <si>
    <t>泸州市精神病医院（泸州市精神卫生中心）是泸州市民政局直属的公益二类公立卫生机构，为国家三级乙等精神专科医院。主要承担着本市精神疾病、内科疾病的医疗和社区预防保健等任务，是泸州市医疗保险定点医疗机构和工伤保险医疗定点单位，泸州市精神残疾、智力残疾鉴定单位和市级精神卫生防治技术管理机构。 医院（中心）地处泸州城区中心半岛，交通便捷；位于泸州绿肺忠山之巅，钟灵毓秀。医院（中心）总占地面积25亩，建筑面积2.7万平方米，现有开放床位980余张，合江院区、长湿新城院区的建成后，还将新增床位1200余张。医院（中心）设有10个职能科室，13个临床一级科室（普通精神一科、普通精神二科、临床心理科（睡眠医学中心）、老年精神科、老年医学科、物质依赖科、慢性精神病科、康复科、急诊科、儿少精神科、普通内科（肾病内科）、精神重症监护科（PICU）、门诊部），10个临床二级科室，7个医技科室（含功能科、药剂科、检验科、临床营养科等），其中普通精神科、老年精神科、临床心理科等多个科室成功创建为市级重点专科。拥有CT、DR、心脏彩超、动态心电图、全自动生化分析仪、核酸检测仪、心理CT、无抽搐电休克治疗仪、重复经颅磁刺激治疗仪、麻醉深度监测仪等等仪器设备。医院（中心）现有员工340余人，其中卫生专业技术人员220余人，近三成为中高级职称医务工作者，拥有享受市级人才岗位津贴专家4名。医院（中心）坚持“以人为本，立院为民”的宗旨，为全市人民群众提供优质、高效、安全、快捷的医疗健康保健服务。目前泸州市精神病医院（泸州市精神卫生中心）正处于高速发展时期，根据医院（中心）发展及科学建设需求，现面向社会公开招聘优秀人才。泸州是一座酿造幸福的城市，作为精神卫生工作者的我们就是幸福的守护者。欢迎大家选择泸州市精神病医院，期待与你一起守护这座城市的幸福。</t>
  </si>
  <si>
    <t>四川省泸州市江阳区万顺路10号</t>
  </si>
  <si>
    <t>精神科医师</t>
  </si>
  <si>
    <t>临床医学、精神医学、精神病学与精神卫生、精神病与精神卫生学</t>
  </si>
  <si>
    <t>年龄35周岁及以下；需在聘用后三年内注册或变更注册为精神卫生专业。</t>
  </si>
  <si>
    <t>赵文</t>
  </si>
  <si>
    <t>334394215@qq.com</t>
  </si>
  <si>
    <t>泸州市人力资源和社会保障局</t>
  </si>
  <si>
    <t>泸州市人事考试中心</t>
  </si>
  <si>
    <t>社会保障服务</t>
  </si>
  <si>
    <t>泸州市人力资源和社会保障局下属公益一类事业单位，负责人事考试考务组织、人社信息化建设工作。</t>
  </si>
  <si>
    <t>泸州市龙马大道一段70号</t>
  </si>
  <si>
    <t>网络管理</t>
  </si>
  <si>
    <t>计算机科学与技术、计算机应用技术、信息安全、网络与信息安全、信息管理与信息系统</t>
  </si>
  <si>
    <t>研究生及上</t>
  </si>
  <si>
    <t>30周岁及以下</t>
  </si>
  <si>
    <t>牟光梁</t>
  </si>
  <si>
    <t>0830-2504875</t>
  </si>
  <si>
    <t xml:space="preserve">349664020@qq.com </t>
  </si>
  <si>
    <t>泸州市文化广播电视和旅游局</t>
  </si>
  <si>
    <t>泸州市图书馆</t>
  </si>
  <si>
    <t>文化艺术</t>
  </si>
  <si>
    <t>泸州市图书馆（泸州市古籍文献博物馆），公益一类事业单位。建于1951年，是国家一级馆、全国古籍重点保护单位、全民阅读先进单位及四川省社科普及基地。</t>
  </si>
  <si>
    <t>泸州市江阳区一环路龙透关路段147号</t>
  </si>
  <si>
    <t>专业技术</t>
  </si>
  <si>
    <t>中国古典文献学、汉语言文字学、文物与博物馆</t>
  </si>
  <si>
    <t>35周岁及以下</t>
  </si>
  <si>
    <t>陈礼萍</t>
  </si>
  <si>
    <t>0830-3194685</t>
  </si>
  <si>
    <t>22095104@
qq.com</t>
  </si>
  <si>
    <t>泸州市文化馆</t>
  </si>
  <si>
    <t>群众文化</t>
  </si>
  <si>
    <t>泸州市文化馆，公益一类事业单位，组织文化活动、繁荣群众文化事业。组织开展文化宣传、交流；辅导并组织开展群众性文化艺术活动；开展相关培训；大众科普资料编辑；民族民间文化艺术遗产收集整理与保护，群众文艺理论研究。</t>
  </si>
  <si>
    <t>泸州市江阳区酒城大道二段胜景南路8号</t>
  </si>
  <si>
    <t>会计</t>
  </si>
  <si>
    <t>会计学、金融学、统计学、经济学、财政学、金融、会计</t>
  </si>
  <si>
    <t>陈佑</t>
  </si>
  <si>
    <t>625536546@qq.com</t>
  </si>
  <si>
    <t>泸州市卫生健康委员会</t>
  </si>
  <si>
    <t>泸州市中医医院</t>
  </si>
  <si>
    <t>卫生</t>
  </si>
  <si>
    <t xml:space="preserve">  泸州市中医医院始建于1959年，2013年创建为国家三级甲等中医医院，是国家中医药管理局中医住院医师和中医全科医师规范化培训基地、国家麻醉、急诊、康复、妇产专业住院医师规范化培训协同基地、中国基层胸痛中心、中国心衰中心（标准版）、西南医科大学附属泸州市中医医院、四川省数字化医院、华西医院远程教学和会诊医院、成都中医药大学和西南医科大学教学基地。
    医院在岗职工1067人，高级职称110人，其中国家级、省级学术经验继承指导老师5人，国家级中医优秀人才培养对象、中药特色技术传承人才、中医护理骨干等4人，省级优秀中医人才2人，省市级名中医9人，省市级学术和技术带头人、后备人选、拔尖人才等11人。大山坪院区占地面积20亩，建筑面积3.4万平，由门诊楼、住院楼、制剂室组成，编制床位520张，开放床位735张，设有临床医技科室32个，拥有国家省市级重点专科13个。
    城南院区位于长湿新城，于2016年10月采取PPP模式正式启动建设，占地100.32亩，建设面积15万平方，规划床位1000张，设置停车位684个，总投资近11亿余元。医疗设备先进，拥有640层320排CT、3.0T核磁共振等大型设备。
    为保障医院快速发展，医院正大力实施“人才强院”战略，在这里，想干事的有机会，能干事的有平台，干成事的有地位。泸州市中医医院真诚欢迎您！    </t>
  </si>
  <si>
    <t>泸州市江阳区江阳南路11号</t>
  </si>
  <si>
    <t>心血管科医师</t>
  </si>
  <si>
    <t>中医、中西医结合、临床医学（内科学）</t>
  </si>
  <si>
    <t>博士研究生</t>
  </si>
  <si>
    <t>博士学位</t>
  </si>
  <si>
    <t>医师及以上资格；取得住院医师规培结业证书；年龄40周岁及以下。</t>
  </si>
  <si>
    <t>编外聘用，按国家、省、市相关政策执行基本工资，按医院绩效分配办法享受每月绩效奖金，按规定缴纳五险一金，享受国家法定节假日；同时执行医院职工福利体系。</t>
  </si>
  <si>
    <t>赵利容</t>
  </si>
  <si>
    <t>1039362432@qq.com</t>
  </si>
  <si>
    <t>心胸外科医师</t>
  </si>
  <si>
    <t>外科学、胸心血管外科</t>
  </si>
  <si>
    <t>医师及以上资格；取得住院医师规培结业证书；年龄35周岁及以下。</t>
  </si>
  <si>
    <t>内科学</t>
  </si>
  <si>
    <t>甲乳、血管外科医师</t>
  </si>
  <si>
    <t>外科学</t>
  </si>
  <si>
    <t>神经外科医师</t>
  </si>
  <si>
    <t>中医外科学、中西医结合临床、外科学</t>
  </si>
  <si>
    <t>肿瘤科医师</t>
  </si>
  <si>
    <t>中医学、中西医结合</t>
  </si>
  <si>
    <t>肾病、血液科医师</t>
  </si>
  <si>
    <t>中医内科学、中西医结合临床、内科学</t>
  </si>
  <si>
    <t>麻醉科医师</t>
  </si>
  <si>
    <t>麻醉学</t>
  </si>
  <si>
    <t>心电图医师</t>
  </si>
  <si>
    <t>中医、中西医结合、临床医学</t>
  </si>
  <si>
    <t>护理部工作人员</t>
  </si>
  <si>
    <t>护理学（含助产）</t>
  </si>
  <si>
    <t>功能科B超医师</t>
  </si>
  <si>
    <t>医学影像学</t>
  </si>
  <si>
    <t>医师及以上资格；取得住院医师规培结业证书；年龄30周岁及以下</t>
  </si>
  <si>
    <t>病理科医师</t>
  </si>
  <si>
    <t>临床医学、病理学</t>
  </si>
  <si>
    <t>放疗物理师</t>
  </si>
  <si>
    <t>工程物理、生物医学工程</t>
  </si>
  <si>
    <t>取得LA（X刀*γ刀）物理师证；年龄40周岁及以下</t>
  </si>
  <si>
    <t>放疗技师</t>
  </si>
  <si>
    <t>医学影像技术、临床医学</t>
  </si>
  <si>
    <t>取得LA（X刀*γ刀）技师证；年龄40周岁及以下。</t>
  </si>
  <si>
    <t>重症医学科医师</t>
  </si>
  <si>
    <t>急诊科医师</t>
  </si>
  <si>
    <t>中医、中西医结合、临床医学、急救医学</t>
  </si>
  <si>
    <t>体检中心彩超医师</t>
  </si>
  <si>
    <t>耳鼻喉科医师</t>
  </si>
  <si>
    <t>疼痛科医师</t>
  </si>
  <si>
    <t>临床医学、麻醉、疼痛、中西医结合</t>
  </si>
  <si>
    <t>传染病信息报告管理及公卫工作专职人员</t>
  </si>
  <si>
    <t>公共卫生与预防医学、预防医学</t>
  </si>
  <si>
    <t>医师及以上资格；年龄30周岁及以下。应届毕业生需在2年内取得执业医师资格</t>
  </si>
  <si>
    <t>泸州市信访局</t>
  </si>
  <si>
    <t>泸州市信访接待中心</t>
  </si>
  <si>
    <t>公共管理</t>
  </si>
  <si>
    <t>泸州市信访接待中心系全额拨款公益一类事业单位，始终以“热情接待来访群众、忠诚担当服务大局”为工作理念，身处信访工作最前线，积极践行“人民信访为人民”，坚持外树形象、内强服务，着力在完善设施、健全机制、精研业务、精建队伍等方面狠下功夫，全体干部秉持着“为党分忧、为民解难”的初心，带着责任和感情接待群众，把来访工作当家业、把来访群众当家人、把来访事项当家事，乐做群众贴心人、甘当维稳马前卒，为维护群众合法权益奉献了无私大爱，为维护社会稳定贡献了青春热血，为幸福泸州营造了和谐环境。</t>
  </si>
  <si>
    <t>刺园路2段17号</t>
  </si>
  <si>
    <t>信息收集与分析专员</t>
  </si>
  <si>
    <t>中国语言文学类（专业类），计算科学与技术类（专业类），法学类（专业类）</t>
  </si>
  <si>
    <t>王光宇</t>
  </si>
  <si>
    <t>510842637@qq.com</t>
  </si>
  <si>
    <t>泸州市
国资委</t>
  </si>
  <si>
    <t>泸州老窖股份有限公司</t>
  </si>
  <si>
    <t>国有
企业</t>
  </si>
  <si>
    <t>白酒行业</t>
  </si>
  <si>
    <t>泸州老窖是在明清36家酿酒作坊群的基础上发展起来的国有大型骨干酿酒企业。公司拥有传承697年的“泸州老窖酒传统酿制技艺”，入选首批“国家级非物质文化遗产名录”；拥有连续使用至今448年的“1573国宝窖池群”，被列为“全国重点文物保护单位”；1952年，泸州老窖与茅台、汾酒、西凤酒一并评为首届中国“四大名酒”，并成为唯一蝉联历届“中国名酒”称号的浓香型白酒。泸州老窖是浓香文化的缔造者、浓香标准的制定者和浓香技艺的传播者，被誉为“浓香鼻祖”。</t>
  </si>
  <si>
    <t xml:space="preserve">四川省泸州市龙马潭区南光路71号
</t>
  </si>
  <si>
    <t>数据应用分析</t>
  </si>
  <si>
    <t>计算机、统计学相关专业</t>
  </si>
  <si>
    <t>本科</t>
  </si>
  <si>
    <t>学士</t>
  </si>
  <si>
    <t>1.年龄40周岁及以下，三年以上应用系统建设相关经验，本科及以上学历学位
2.熟练使用SQL读取数据，掌握一种脚本语言（R、Python等）
3.对物理模型/逻辑模型/变量/权限机制有一定的了解，对报表工具的缓存机制有一定的了解
4.有一定的Java语言基础，具备需求规格/原型设计等和技术对接的能力
5.较强的人际沟通、协调能力，具有良好的口头和书面表达能力
6.主动性强，能够快速学习和适应新业务，有较强的责任心，有团队协作精神。</t>
  </si>
  <si>
    <t>年度税前12-15万，七险两金</t>
  </si>
  <si>
    <t>李祎楠</t>
  </si>
  <si>
    <t>0830-2398245</t>
  </si>
  <si>
    <t>liyn2@lzlj.com</t>
  </si>
  <si>
    <t>泸州市国资委</t>
  </si>
  <si>
    <t>四川省泸州市龙马潭区南光路71号</t>
  </si>
  <si>
    <t>数据开发（BI开发运维工程师）</t>
  </si>
  <si>
    <t>计算机相关专业</t>
  </si>
  <si>
    <t>1.年龄40周岁及以下，本科及以上学历学位， 3年及以上工作经验，其中1年以上帆软平台开发维护经验；
2.熟练SQL语句；
3.熟练掌握windows、linux服务器后台服务检查方法；
4.有帆软平台JAVA二次开发者优先；
5.有热情，爱学习，为人诚信，思维严谨，可承受一定的工作压力，有责任心。</t>
  </si>
  <si>
    <t>区域企划</t>
  </si>
  <si>
    <t>市场营销、新闻、广告等相关专业</t>
  </si>
  <si>
    <t>1.年龄40周岁及以下，本科及以上学历学位；
2.具有品牌创意、品牌策略、品牌传播方面的工作经验和项目经验；
3.具备3年以上高端品牌推广相关工作经验，有集团/总部公司品牌推广工作经历和品牌传播、活动经验；
4.有良好的品牌洞察能力，独特的审美和观点，沟通能力强。
备注：出差周期频次：50-100天/年</t>
  </si>
  <si>
    <t>泸州市兴泸投资集团有限公司</t>
  </si>
  <si>
    <t>商务与租赁服务业</t>
  </si>
  <si>
    <t>泸州市兴泸投资集团有限公司成立于2003年，是涵盖城市公用事业、交通运营、金融服务、城市服务、城市建设等五大产业板块的多元化投资集团，是泸州规模最大的国有投资公司，拥有水务、燃气、交通投资、环境等25家全资、控股公司，参股泸州老窖、泸州银行、川南城际铁路等13家公司。公司主体信用评“AA+”，展望为“稳定”，连续四年获评中国城投企业百强和四川省企业百强。</t>
  </si>
  <si>
    <t>泸州市江阳区酒城大道三段17号</t>
  </si>
  <si>
    <t>财务部高级业务经理</t>
  </si>
  <si>
    <t>会计、财务管理、审计相关专业毕业</t>
  </si>
  <si>
    <t>1.熟悉财税、审计、金融等相关领域法律法规，能熟练运用金蝶等财务软件和办公软件；
2.具备良好的职业道德和敬业精神，具备较强的沟通表达能力、扎实的文字功底、良好的组织协调能力及较强的抗压能力，具有良好的财务分析能力和风险防范意识；
3.具备三年以上大中型企业财务管理工作经验，会计师及以上专业技术职称；
4.具有合并报表或在会计师事务所从事年报审计工作经验者优先，持有注册会计师、高级会计师证书者优先。</t>
  </si>
  <si>
    <t>1.税前年收入11万元起，博士研究生薪酬待遇从优。
2.提供六险一金、周末双休、职工食堂、节日福利、定期体检、国家规定的法定节假日及带薪年休假等福利待遇。</t>
  </si>
  <si>
    <t>罗瑞雪</t>
  </si>
  <si>
    <t>0830-2294261</t>
  </si>
  <si>
    <t>xlrl8@163.com</t>
  </si>
  <si>
    <t>融资部业务经理</t>
  </si>
  <si>
    <t>经济、金融、财务类相关专业毕业</t>
  </si>
  <si>
    <t>1.熟悉各类金融产品的专业知识、业务流程以及相关政策法规；
2.三年以上相关工作经验，了解金融相关业务知识，熟悉业务流程，具备一定金融业务技能;
3.具备良好的职业道德和敬业精神，扎实的文字功底，较强的分析研究能力、执行力、沟通能力和风险防范意识；
4.具有三年及以上相关工作经验或金融机构信贷业务工作经历者优先。</t>
  </si>
  <si>
    <t>企管部业务经理</t>
  </si>
  <si>
    <t>企业管理、工商管理、财务、经济类相关专业毕业</t>
  </si>
  <si>
    <t>1.熟练掌握企业管理相关知识，了解企业运营管理，熟练掌握办公软件；
2.工作积极主动，具有较强学习能力；工作严谨，具有较强的责任感和敬业精神；
3.三年以上相关工作经验，具备企事业单位管理工作经历者优先。</t>
  </si>
  <si>
    <t>人力资源部业务主管</t>
  </si>
  <si>
    <t>人力资源管理、工商管理、经济管理等相关专业毕业</t>
  </si>
  <si>
    <t>1.了解人力资源管理基础理论和国家相关劳动人事法规政策；
2.具有较强的文字功底，亲和力强，善于沟通，有团队合作精神；
3.中共党员或中共预备党员优先。</t>
  </si>
  <si>
    <t>法务部业务经理</t>
  </si>
  <si>
    <t>法律类相关专业毕业</t>
  </si>
  <si>
    <t>1.取得法律职业资格A类证书；
2.练掌握合同法、公司法、国有资产等法律法规；
3.思维缜密，责任心强，具有较强的学习能力、保密意识和风险防范意识。</t>
  </si>
  <si>
    <t>安全环保部业务经理</t>
  </si>
  <si>
    <t>安全工程、电气工程、消防工程等相关专业毕业</t>
  </si>
  <si>
    <t>1.熟悉安全生产方面的法律、法规，操作规程和规范，具备一定的安全、环保现场管理经验；
2.具有较强的文字写作、语言表达和沟通协调能力。</t>
  </si>
  <si>
    <t>四川泸天化股份有限公司</t>
  </si>
  <si>
    <t>国有企业</t>
  </si>
  <si>
    <t>化工</t>
  </si>
  <si>
    <t>四川泸天化股份有限公司是我国第一个采用西方技术以天然气为原料生产合成氨、尿素的企业。1999年6月3日，公司在深圳证券交易所A股发行上市（代码000912）。目前，公司拥有员工3000余人，总资产95.27亿元，资产负债率38.34%。控股宁夏和宁化学有限公司、九禾股份有限公司等6家子公司。具有年生产合成氨100万吨、尿素147万吨、甲醇70万吨、二甲醚10万吨、硝酸19.2万吨、硝酸铵13.5万吨等共400余万吨的化工产品综合生产能力。
展望未来，公司将紧紧抓住国家推动成渝地区双城经济圈建设的重大战略机遇，沿着泸天化集团“新材料、新农化、新能源”战略方向，加快企业转型发展步伐。“择天下英才而育之、而用之”，泸天化股份公司在几十年的经营发展中，始终把人才视为企业的第一宝贵财富，坚持“引得进、用得好、留得住”的人力资源管理理念，以人为本，培育了一代又一代各类层次的技术、经营和管理人才，让人才与企业共同发展。我们热忱欢迎广大有识之士到泸天化建功立业！</t>
  </si>
  <si>
    <t>泸州市纳溪区</t>
  </si>
  <si>
    <t>化工工艺
管理</t>
  </si>
  <si>
    <t>化工类/能源动力类专业</t>
  </si>
  <si>
    <t>1.2022年应届本科毕业生，能够按期取得
毕业证、学位证；
2.遵纪守法，有吃苦耐劳、艰苦奋斗精神，有团队合作意识；
3.身体健康，无职业禁忌症，经体检合格。</t>
  </si>
  <si>
    <t>年度薪酬：7～9万元（税前）,按国有企业工资总额增长机制及个人晋升情况相应增长。
职位亮点：带薪年假、六险一金、绩效奖金、加班补助、高温补贴、工作餐、定期体检、节日福利、岗位晋升等。</t>
  </si>
  <si>
    <t>侯绣华</t>
  </si>
  <si>
    <t>0830-4122561</t>
  </si>
  <si>
    <t>lthrlzyb@163.com</t>
  </si>
  <si>
    <t>市国资委</t>
  </si>
  <si>
    <t>数字泸州产业投资集团有限公司</t>
  </si>
  <si>
    <t>大数据</t>
  </si>
  <si>
    <t xml:space="preserve">    数字泸州产业投资集团有限公司（以下简称集团公司）成立于2020年9月，属市属国有高新科技企业，注册资本金18000万元，主要承担我市智慧城市和信息化建设项目的“投、融、建、管、维、营”等业务，致力成为成渝地区数字经济领军企业。集团公司成立以来，始终秉承“智慧城市综合运营商”和“数字经济专业投资人”的发展定位，深入实施“1234+N”发展战略。</t>
  </si>
  <si>
    <t>四川省泸州市江阳区龙腾路10号</t>
  </si>
  <si>
    <t>高级技术总监</t>
  </si>
  <si>
    <t>计算机等相关专业</t>
  </si>
  <si>
    <t>1.5年及以上省委、市委管理的国有企业管理任职经历或8年及以上营收不低于10亿元的互联网科技技术企业管理任职经历；
2.精通智慧城市建设、数字经济、软件研发、项目管理等工作熟悉现代企业经营管理，善于把握市场经济规律和企业发展规律，掌握宏观经济形势和国家政策法规，具有国际化视野和战略思维，善于捕捉商机、防控风险，职业素养优良；
3.具有较强的治企能力，懂经营、会管理，注重团结协作，善于组织协调，能够调动各方面积极性，执行能力强，工作业绩突出；
4.具有良好的政治素质，品行端正，具备良好的职业道德、极强的事业心和创业精神，能承受较大工作压力；
5.年龄在40周岁及以下，条件优秀可放宽至45周岁。</t>
  </si>
  <si>
    <t>年薪：28-40万</t>
  </si>
  <si>
    <t>叶倩伶</t>
  </si>
  <si>
    <t>0830-6671161</t>
  </si>
  <si>
    <t>lzstjthr@163.com</t>
  </si>
  <si>
    <t>人力资源部副部长</t>
  </si>
  <si>
    <t>人力资源管理、行政管理等管理类相关专业</t>
  </si>
  <si>
    <t>1.从事相关工作经验8年及以上，人力资源管理岗位任职经历3年及以上，国有企事业单位人力资源管理工作经历者优先；
2.精通人力资源管理各大模块的相关知识、国家劳动法规，熟悉企业管理知识；
3.具有较强的公文写作能力、人际沟通能力、组织协调能力；
4.具备二级及以上人力资源管理师或人力资源管理中级以上职称资格优先；
5.年龄在35周岁及以下。</t>
  </si>
  <si>
    <t>年薪：17-25万</t>
  </si>
  <si>
    <t>财务融资部副部长</t>
  </si>
  <si>
    <t>会计学、财务管理、经济学等财务类相关专业</t>
  </si>
  <si>
    <t>1.从事财务管理工作8年及以上，财务管理岗位任职经历3年及以上，熟悉国有企业财务管控；具备税务、企业融资相关工作经验优先。
2.精通财务会计知识与实务，并能指导使用财务通用软件，熟悉会计法律法规；具备较强的成本管理、风险控制和财务分析能力；
3.具备中级会计师及以上职称或职业资格；
4.年龄在35周岁及以下。</t>
  </si>
  <si>
    <t>战略企管部副部长</t>
  </si>
  <si>
    <t>电子信息，经济学、企业管理等相关专业</t>
  </si>
  <si>
    <t>1.8年及以上数字经济类公司相关工作经历，具有构建集团化战略管控体系、根据业务发展不断完善和优化并监督其实施情况的工作经验，大型企业、国有企事业单位工作经历者优先；
2.具有组织开展集团公司战略课题研究，行业分析、3-5年战略发展规划与年度经营计划等工作经验；
3.具有组织集团战略规划与年度经营计划的分解与下达及跟踪协调的工作经验；
4.具备较强的组织、协调、沟通领导能力及敏锐的洞察力；具备较强的判断与决策能力、计划和执行能力；
5.具有较强的学习能力、责任心强，抗压能力强；
6.中级经济师及以上相关职称优先；
7.年龄在35周岁及以下。</t>
  </si>
  <si>
    <t>法务/合规性管理主管</t>
  </si>
  <si>
    <t>法律相关专业</t>
  </si>
  <si>
    <t>1.3年及以上公司法务或者律师事务所工作经验；
2.通过国家司法考试，具有法律从业资格；
3.精通公司法、合同法相关法律事务，了解公司治理结构和内部控制体系；
4.具备良好的公文写作能力、商务谈判能力；
5.具备具有较强的组织协调能力、交际沟通能力、分析判断和解决问题能力；
6.年龄在35周岁及以下。</t>
  </si>
  <si>
    <t>年薪：9-13万</t>
  </si>
  <si>
    <t>项目经理</t>
  </si>
  <si>
    <t>计算机科学与技术、管理类等相关专业</t>
  </si>
  <si>
    <t>1.具备5年及以上的项目管理经验，项目经验着重于政府信息化、智慧城市等相关领域；
2.熟悉项目管理整体过程，具备千万级以上信息化项目实施经验优先；了解数字城市/智慧城市相关政策，有过独立负责项目的经验，具备项目控制和推动能力；
3.在信息化建设方面有丰富的项目实施交付经验；
4.沟通能力强、执行能力佳、目标感强；
5.通过PMP、项目管理师认证者优先。
6.年龄在35周岁及以下。</t>
  </si>
  <si>
    <t>年薪：10-21万</t>
  </si>
  <si>
    <t>市场经理
（售前）</t>
  </si>
  <si>
    <t>市场营销、计算机等相关专业</t>
  </si>
  <si>
    <t>1.具备5年及以上市场营销工作经验，具备大型国有企业或党政机关行政相关工作经历者优先；
2.精通商务关系，具备丰富的客户资源；
3.沟通能力强、执行能力佳、目标感强、抗压能力强；
4.具有优秀的资源整合能力和业务推进能力；
5.年龄在35周岁及以下。</t>
  </si>
  <si>
    <t>客服经理</t>
  </si>
  <si>
    <t>专业不限，市场营销、计算机等相关专业优先</t>
  </si>
  <si>
    <t>1. 1年及以上的客户管理与客户服务经验；
2. 熟悉各类销售渠道与销售方式，熟悉客户服务流程与改进；
3. 熟练应用办公软件；
4.具有大客户（如政府、电信运营商、大型企业）等客服或营销工作经验优先；
5.具有良好的沟通合作技巧，反应敏捷、表达能力强；
6.具有优秀的学习能力、执行力，积极主动，目标感强，责任心强，抗压能力强；
7.年龄在35周岁及以下。</t>
  </si>
  <si>
    <t>年薪：6-10万</t>
  </si>
  <si>
    <t>四川新火炬化工有限责任公司</t>
  </si>
  <si>
    <t>化工
制造业</t>
  </si>
  <si>
    <t xml:space="preserve">    四川新火炬化工有限责任公司（前身是国营火炬化工厂）是化工部1967年建设的三线重点军工配套企业，现为国家唯一重水科研生产企业，生产线是国家军工“独子线”，列为泸州市高新技术培育企业。公司资产总额5.4亿元，占地面积712亩，是安全生产标准化三级达标企业，具备武器装备科研生产单位二级保密资格。企业荣获“原子弹突破及武器化特等奖”、“氢弹突破及武器化特等奖”、“五一劳动奖状”等荣誉，重水产品质量超过美国，获国家“质量金奖”。</t>
  </si>
  <si>
    <t>四川省泸州市纳溪区大渡口镇</t>
  </si>
  <si>
    <t>财务负责人/主管</t>
  </si>
  <si>
    <t>金融、会计相关专业</t>
  </si>
  <si>
    <t>中级职称，5年以上会计岗位工作经历，2年以上工业企业会计管理工作经验。</t>
  </si>
  <si>
    <t>8-14万/年</t>
  </si>
  <si>
    <t>程萍</t>
  </si>
  <si>
    <t>0830-4188032</t>
  </si>
  <si>
    <t>465545461@
qq.com</t>
  </si>
  <si>
    <t>工艺技术员/操作员</t>
  </si>
  <si>
    <t>化学工程与工艺、应用化学</t>
  </si>
  <si>
    <t>有化工生产管理工作经验者优先</t>
  </si>
  <si>
    <t>6-8万</t>
  </si>
  <si>
    <t>465545461@qq.com</t>
  </si>
  <si>
    <t>设备技术员</t>
  </si>
  <si>
    <t>机械制造、焊接、金属材料、化工机械</t>
  </si>
  <si>
    <t>有化工设备管理工作经验者优先</t>
  </si>
  <si>
    <t>电气工程师</t>
  </si>
  <si>
    <t>电气工程、工业电气自动化、自动化</t>
  </si>
  <si>
    <t>有相关工作经验者优先</t>
  </si>
  <si>
    <t>锅炉运行技术员</t>
  </si>
  <si>
    <t>热能动力、热工自动化</t>
  </si>
  <si>
    <t>有人力资源管理工作经验者优先</t>
  </si>
  <si>
    <t>法务专员</t>
  </si>
  <si>
    <t>法律</t>
  </si>
  <si>
    <t>有法务工作经验者优先</t>
  </si>
  <si>
    <t>采购/销售专员</t>
  </si>
  <si>
    <t>市场营销、经济</t>
  </si>
  <si>
    <t>品控主管</t>
  </si>
  <si>
    <t>化工分析、应用化学</t>
  </si>
  <si>
    <t>5-7万</t>
  </si>
  <si>
    <t>审计/统计专员</t>
  </si>
  <si>
    <t>审计、会计、财务</t>
  </si>
  <si>
    <t>消防防护救护中心主管</t>
  </si>
  <si>
    <t>专业不限，须持有消防上岗证和安全资格证书</t>
  </si>
  <si>
    <t>自贸区川南临港片区</t>
  </si>
  <si>
    <t>泸州临港自贸投资有限公司</t>
  </si>
  <si>
    <t>零售行业</t>
  </si>
  <si>
    <t xml:space="preserve">    泸州临港自贸投资有限公司（下称“自贸公司”）成立于2014年12月，注册资本6800万元人民币，是泸州临港投资集团有限公司旗下的全资子公司，位于中国（四川）自由贸易试验区川南临港片区内。公司依托中国（四川）自由贸易试验区川南临港片区、泸州跨境电商综合试验区和泸州综合保税区，专业从事进口商贸流通的全产业链业务，实施线上线下双渠道融合战略，致力成为川南地区具备规模影响力的进出口贸易平台。
</t>
  </si>
  <si>
    <t>泸州市龙马潭区鱼塘智能终端产业园区B栋3楼</t>
  </si>
  <si>
    <t>抖音直播运营总监</t>
  </si>
  <si>
    <t>新媒体、互联网、电商相关专业</t>
  </si>
  <si>
    <t>1.5年以上新媒体或互联网电商相关工作经验，2年以上直播机构运营和管理工作，有直播团队0-1搭建成功经验，有人货场资源；
2.熟悉电商直播商业模式和运营玩法，MCN机构及平台方人选优先，有抖音直播成功案例优先；
3.对直播和电商行业发展趋势有深刻理解，并热衷于用户行为研究，有创意，思维活跃，具备优秀的学习能力和商业嗅觉；
4.抗压力强，有创新意识，有直播实操经验，具有较强的项目落地推动及执行能力。</t>
  </si>
  <si>
    <t>聘用人员均签订劳务派遣合同，享有五险、年终评优、带薪假期等福利。</t>
  </si>
  <si>
    <t>刘女士</t>
  </si>
  <si>
    <t>HR@lzgtgroup.com</t>
  </si>
  <si>
    <t>抖音直播运营</t>
  </si>
  <si>
    <t>1.具备1年及以上直播运营经验，有丰富直播（非娱乐类）实操经验且可快速上手；
2.要性强，拥有对KOL和直播领域的无限热爱，你所做的事是热情驱动；
3.具备突出的沟通交流能力，及统筹规划能力，有项目制规划经验，时间管理和进度把控意识较强。</t>
  </si>
  <si>
    <t xml:space="preserve">视频编辑
</t>
  </si>
  <si>
    <t>媒体、广告等相关专业</t>
  </si>
  <si>
    <t>1.具备2年以上视频运营及制作经验，有成功的视频运营案例或视频IP运作经验优先；
2.熟练使用剪映、PR、AE、flash、3Dmax等相关软件 ；
3.熟悉抖音、快手、视频号等平台的规则玩法及创新推广，对热点和用户兴趣点有敏锐洞察力；
4.对视频剪辑有一定认知，有优秀的视觉审美及音乐把控能力。</t>
  </si>
  <si>
    <t xml:space="preserve">美工
</t>
  </si>
  <si>
    <t>设计类相关专业</t>
  </si>
  <si>
    <t>1.2年以上电商平台设计工作经验，具备良好的产品呈现经验，熟悉电商平台后台操作；
2.熟悉各平台规则，对电商视觉设计有系统的认知；
3.娴熟的相关设计软件的驾驭能力；
4.具备良好的审美能力，对设计风格与流行趋势有敏锐的洞察力。</t>
  </si>
  <si>
    <t>营运主管</t>
  </si>
  <si>
    <t>市场营销相关专业</t>
  </si>
  <si>
    <t>1.具备3年以上商超、零售行业及门店运营相关经验，能够完成营销推广、运营督导等工作；
2.有优秀的业务敏感性，有严密的逻辑和深度思考能力；
3.良好的目标感和抗压能力，数据驱动，结果导向。</t>
  </si>
  <si>
    <t>渠道销售专员</t>
  </si>
  <si>
    <t>1.具备1年以上渠道营销相关工作经验；
2.熟悉产品市场、分销商体系以及行业动态，熟悉竞争对手的销售渠道；
3.具备团队精神；
4.具备沟通协调能力以及人际关系处理能力；
5.具有敏锐的市场洞察力和分析能力。</t>
  </si>
  <si>
    <t>电商运营助理</t>
  </si>
  <si>
    <t>互联网、电商相关专业</t>
  </si>
  <si>
    <t>1.有1-3年商品运营经验，有跨境电商运营经验者优先；
2.数据驱动，根据数据结果优化商品的挖掘、包装和展示；
3.工作积极主动，沟通谈判能力强，抗压能力强。</t>
  </si>
  <si>
    <t>泸州市国有资产监督管理委员会、泸州市经济和信息化局、泸州市数字经济发展局</t>
  </si>
  <si>
    <t>泸州发展智汇科技有限公司</t>
  </si>
  <si>
    <t>信息传输、软件和信息技术服务业</t>
  </si>
  <si>
    <t xml:space="preserve">    泸州发展智汇科技有限公司系泸州发展集团全资控股的国有企业，成立于2017年12月，研发中心设立在成都高新区，公司专注于国有房产经营管理细分领域数字化转型业务研究，目前产品“公房管家”覆盖四川省、重庆市20余个城市，帮助40多家大型国企管理了15万处，价值2000多亿元的资产。</t>
  </si>
  <si>
    <t>四川自贸区川南临港片区西南商贸城17区四层66号</t>
  </si>
  <si>
    <t>软件渠道经理</t>
  </si>
  <si>
    <t>不限</t>
  </si>
  <si>
    <t>1.2年及以上TOB渠道销售经验或直销经验，具备解决方案型软件产品或系统的销售能力。
2.对云计算、人工智能、大数据营销了解者优先考虑。
3.认同互联网软件产品（SaaS）的趋势方向，热爱渠道并具有开拓精神。
4.自驱力强，善于沟通和表达，抗压力强。</t>
  </si>
  <si>
    <t>年薪15-24W</t>
  </si>
  <si>
    <t>郭女士</t>
  </si>
  <si>
    <t>guoshenglan@lzgtzh.com</t>
  </si>
  <si>
    <t>泸州发展智汇科技有限公司系泸州发展集团全资控股的国有企业，成立于2017年12月，研发中心设立在成都高新区，公司专注于国有房产经营管理细分领域数字化转型业务研究，目前产品“公房管家”覆盖四川省、重庆市20余个城市，帮助40多家大型国企管理了15万处，价值2000多亿元的资产。</t>
  </si>
  <si>
    <t>CSM客户成功经理</t>
  </si>
  <si>
    <t xml:space="preserve">
1.具有SaaS公司客户成功部工作经验；
2.具备直接面对客户高层沟通能力，并有一定的商务谈判技巧；
3.有强烈的owner意识，优秀的沟通表达能力，良好的服务意识，认真负责，富有热情有持续改善精神；
4.有国企资产、房地产等相关行业的优先；
5.抗压能力强，能适应短期出差。</t>
  </si>
  <si>
    <t>年薪8-12W</t>
  </si>
  <si>
    <t>江阳区</t>
  </si>
  <si>
    <t>泸州市江阳区教育和体育局</t>
  </si>
  <si>
    <t>泸州师范附属小学城西学校</t>
  </si>
  <si>
    <t>泸师附小城西学校为公益一类事业单位，位于泸州市江阳区竹园路1号，于2015年9月正式投入使用，是一所由百年名校泸师附小优质品牌扩张的高起点、高规格，高品质的义务教育公立学校。学校坚守与关注人的发展，既立足于中国优秀传统文化的传承，又面向世界未来的发展，确立了“中国根基，全球视野”的育人目标，以“以德润心，奠基幸福”为办学理念，形成了以“德润文化”为核心，以“幸福教育”为特色的系统办学理念。学校占地40亩，2021年有71个教学班，3684名学生，专任教师161名。其中正高级教师1名，省特级教师1名，高级教师12名，一级教师56名。省、市、区级优秀教师、骨干教师、学科带头人40名。建校仅六年的时间，教师在省级赛课获奖10人，市级赛课获奖16人，区级优质课竞赛中获奖的有32人。学校先后获得四川省文明校园、四川省艺术教育特色学校、四川省优秀少先队集体、泸州市创文先进单位、泸州市共产党员示范单位等荣誉。办学效益十分显著，得到了广大家长和社会各界的充分认可。</t>
  </si>
  <si>
    <t>江阳区华阳街道竹园路1号</t>
  </si>
  <si>
    <t>小学语文教师</t>
  </si>
  <si>
    <t>汉语言文学、汉语言、应用语言学、汉语国际教育、对外汉语、中国语言文化、中国学、小学教育、学科教学（语文）、汉语言文字学、语言学及应用语言学</t>
  </si>
  <si>
    <t>1.具有相应学科小学及以上教师资格证书；
2.本科学历的应聘人员须为：教育部2022年应届公费师范毕业生；
3.普通话二级甲等及以上；
4.35周岁及以下，博士可放宽至40周岁及以下。</t>
  </si>
  <si>
    <t>谭君</t>
  </si>
  <si>
    <t>411304713@qq.com</t>
  </si>
  <si>
    <t>小学数学教师</t>
  </si>
  <si>
    <t>数理基础科学、数学与应用数学、信息与计算科学、小学教育、学科教学（数学)、应用数学、基础数学、计算数学、概率论与数理统计</t>
  </si>
  <si>
    <t>泸州市梓橦路小学渔子溪学校</t>
  </si>
  <si>
    <t>泸州市梓橦路小学渔子溪学校为公益一类事业单位，是依托泸州市百年名校梓橦路小学优质教育品牌和精要师资力量于2017年09月建立的新学校，旨在传承百年名校精髓，打造生态教育标杆。</t>
  </si>
  <si>
    <t>江阳区酒谷大道三段林海南路一段</t>
  </si>
  <si>
    <t>刘凤雨</t>
  </si>
  <si>
    <t>365852612@qq.com</t>
  </si>
  <si>
    <t>泸州市实验小学城西学校</t>
  </si>
  <si>
    <t>泸州市实验小学城西学校为公益一类事业单位，是一所2017年8月成立的新建城区学校，占地40亩，现有班级59个，学生3012名。学校秉持“守正出新、求真务实”的办学理念，以“新实文化”为定位，在“五育融合”视域下，对学生开展“正德、启智、健身、导行、育才”的教育活动，培养德智体美劳全面发展的新实娃，让每一棵新苗拔节生长！近年来，学校坚持高品质发展，强力推进项目化建设，实施“五育融合”教育教学改革，全面提升教育质量，在各方面得以全面提升。建成了泸州市首批“最美诵读”实验学校、江阳区高品质学校建设和“五育融合”试验区项目单位。学校连续两年获得江阳区党建考核一等奖，在第36届泸州市青少年科技创新大赛“科普文艺节目”展演活动中获一等奖，2020年泸州市青少年机器人竞赛获团体奖；并先后荣获“泸州市示范性食堂”“江阳区文明校园”“江阳区五一劳动奖”等殊荣，赢得了良好的社会声誉。</t>
  </si>
  <si>
    <t>泸州市江阳区瑞景西路8号</t>
  </si>
  <si>
    <t>袁明才</t>
  </si>
  <si>
    <t>429213563@qq.com</t>
  </si>
  <si>
    <t>泸州市忠山学校</t>
  </si>
  <si>
    <t>泸州市忠山学校为公益一类事业单位，地处酒城大道三段华园北路，位居泸州城西商业中心，地理位置优越，是泸州市重点建设项目。该校总投资9980万元，占地面积30亩，建筑面积2.1万平方米，能容纳36个教学班，学生1620人。江阳区委、区政府高度重视和大力支持忠山学校的建设，提出“高品质教育的新标杆学校”的办学目标。实行高标准建设，各类设备设施一应俱全，是泸州市第一所全面使用防炫目眼灯的学校。广纳人才，并进行系统化培训，打造了一支高素质的教师团队。确立了“主体学堂，润泽一生”的办学理念，实施“主体教育”，围绕“九大智能”“十大教育场”开设“主体课程”，全方位实施“自导式”课堂，让学生主动发展、自主发展、合作发展、创新发展。彻底唤醒学校教师、学生、家长的主题思想、主体意识、主体能力、主体精神，为学生成长搭建广阔的舞台，真正实现“一子一舞台”“一子一芬芳”的办学愿景。</t>
  </si>
  <si>
    <t>泸州市江阳区华阳街道华升南路179号</t>
  </si>
  <si>
    <t>李佳钰</t>
  </si>
  <si>
    <t>310107903@qq.com</t>
  </si>
  <si>
    <t>泸州市梓橦路学校</t>
  </si>
  <si>
    <t>泸州市梓橦路学校为公益一类事业单位，是一所富有蓬勃创造力和鲜活生命力的九年义务教育公办学校。学校占地面积93亩，拥有会议中心、室内体育馆、国家标准实验室、功能室、网球场、A级学生食堂等一流硬件设施。学校涵盖中小幼三个学段，共有119个教学班，学生6000余人，教职员工近300人。学校先后获“全国重点课题实验学校”“全国艺术教育示范学校”“全国青少年校园足球示范学校”“国家级优秀实验学校”、首批“中央芭蕾舞团艺术教育基地”“全国群众体育先进单位”等国家级荣誉8个，“省级文明校园”“四川省阳光体育示范校”“四川省心理健康教育特色学校”“四川省优秀少先队集体”等省级荣誉5个，市区级荣誉若干。2013—2021年度学校连续被评为泸州市初中教育质量综合评价优秀学校。</t>
  </si>
  <si>
    <t>泸州市江阳区丹青路59号</t>
  </si>
  <si>
    <t>初中心理健康教师</t>
  </si>
  <si>
    <t>心理学、应用心理学、心理健康教育、基础心理学、发展与教育心理学、应用心理</t>
  </si>
  <si>
    <t>1.具有相应学科初级中学及以上教师资格证书；
2.本科学历的应聘人员须为：教育部2022年应届公费师范毕业生；
3.普通话二级甲等及以上；
4.35周岁及以下，博士可放宽至40周岁及以下。</t>
  </si>
  <si>
    <t>李鹏</t>
  </si>
  <si>
    <t>99680549@qq.com</t>
  </si>
  <si>
    <t>初中化学教师</t>
  </si>
  <si>
    <t>化学、化学生物学、应用化学、学科教学（化学）、无机化学、分析化学、有机化学、物理化学</t>
  </si>
  <si>
    <t>泸州市江阳区泸州高中附属学校</t>
  </si>
  <si>
    <t>泸州市江阳区泸州高中附属学校为公益一类事业单位，是由江阳区人民政府出资新建，江阳区教育和体育局主管的九年制义务教育公办学校。小学部由江阳区教育和体育局主办。初中部经泸州市教育和体育局批准，由泸州高中与江阳区教育和体育局联合主办。泸州高中附属学校承继泸州高中的文化精髓，以“九年培根，成就一生”为办学理念，以“家国情怀，民族脊梁”为校训，传承泸州高中“正严实新，敢为人先”的校风，“学高身正，善为人师”的教风，“弘毅致远，勇为人杰”的学风，办一所有底蕴、有品位、有特色的现代名校，培养具有家国情怀、世界眼光和现代意识的社会主义建设者和接班人。</t>
  </si>
  <si>
    <t>泸州市江阳区华阳街道康城路一段北侧</t>
  </si>
  <si>
    <t>初中体育教师</t>
  </si>
  <si>
    <t>社会体育指导与管理、社会体育、武术与民族传统体育、民族传统体育、体育教育、运动人体科学、运动训练、学科教学（体育）、体育教育训练学、体育人文社会学、民族传统体育学、体育教学、竞赛组织、社会体育指导</t>
  </si>
  <si>
    <t>周健</t>
  </si>
  <si>
    <t>jpzxzj1966@163.com</t>
  </si>
  <si>
    <t>初中舞蹈教师</t>
  </si>
  <si>
    <t>舞蹈表演、舞蹈学、舞蹈编导、舞蹈、音乐与舞蹈学</t>
  </si>
  <si>
    <t>四川省泸州市实验中学</t>
  </si>
  <si>
    <t>四川省泸州市实验中学为公益一类事业单位，在60多年的进取中，峥嵘岁月铸就的攻坚克难的品质和孜孜以求的精神将继续在实验中学这里演绎与传承，我们定将以凤凰涅槃、浴火重生之势誉满江阳！泸州市实验中学，四川省二级示范性普通高中（省重点中学）、省级校风示范校。学校形成了“低入口，高出口”的升学特色，“‘行’‘爱’结合，以人为本”的育人理念，是学生升格成才的理想苑地。</t>
  </si>
  <si>
    <t>江阳区华阳街道瓦窑坝路40号</t>
  </si>
  <si>
    <t>高中语文教师</t>
  </si>
  <si>
    <t>汉语国际教育、学科教学（语文）、汉语言文字学、语言学及应用语言学</t>
  </si>
  <si>
    <t>1.具有相应学科高级中学教师资格证书；
2.普通话二级甲等及以上；
3.35周岁及以下，博士可放宽至40周岁及以下。</t>
  </si>
  <si>
    <t>陆艳</t>
  </si>
  <si>
    <t>269135118@qq.com</t>
  </si>
  <si>
    <t>高中数学教师</t>
  </si>
  <si>
    <t>学科教学（数学)、应用数学、基础数学、计算数学、概率论与数理统计</t>
  </si>
  <si>
    <t>高中英语教师</t>
  </si>
  <si>
    <t>学科教学（英语）、英语语言文学、英语笔译、英语口译</t>
  </si>
  <si>
    <t>龙马
潭区</t>
  </si>
  <si>
    <t>龙马潭区
财政局</t>
  </si>
  <si>
    <t>泸州市龙驰实业集团有限责任公司</t>
  </si>
  <si>
    <t>租赁和商务服务业</t>
  </si>
  <si>
    <t>泸州市龙驰实业集团有限责任公司（简称“龙驰集团”）成立于2018年12月，是泸州市龙马潭区政府唯一全资国有企业，注册资本10亿元，资产规模92亿元，主体信用评级AA。目前，龙驰集团旗下拥有全资子公司16家，控股子公司1家，参股公司4家，集团及下属子公司主要业务范围涵盖资产经营、房地产开发、基础设施建设、国际贸易及物流、建材销售、商混生产销售、公共交通运营、信息技术服务、广告经营、教育医疗、环保科技、汽车租赁、物业管理等诸多领域。</t>
  </si>
  <si>
    <t>中国(四川)自由贸易试验区川南临港片区云台路68号3幢4-188号</t>
  </si>
  <si>
    <t>投资部部长</t>
  </si>
  <si>
    <t>经济、金融、工商管理等相关专业。</t>
  </si>
  <si>
    <t>1.40周岁以下。
2.具有3年以上大中型金融、类金融机构或大中型国有企业工作经历，1年以上同等职位工作经验。
3.熟悉国家宏观经济政策、资本市场及相关金融法规，对产业发展趋势有一定研究，对项目前期市场分析和项目商业模式有准确把握能力。
4.熟悉股权投资、资本运作、重组并购等工作，了解政府和企业投资审批及运作流程。
5.具有投资管理相关实操经验，熟悉投资项目全流程管理，有独立判断、分析、论证、调研、跟踪、洽谈能力。
6.具有良好的职业操守，无不良记录。</t>
  </si>
  <si>
    <t>18-25万元/年</t>
  </si>
  <si>
    <t>郑女士</t>
  </si>
  <si>
    <t>0830-3123019</t>
  </si>
  <si>
    <t>longchirencai@163.com</t>
  </si>
  <si>
    <t>财务部部长</t>
  </si>
  <si>
    <t>会计、财务管理、税务、财经相关专业</t>
  </si>
  <si>
    <t xml:space="preserve">1.45周岁以下。
2.5年及以上财务管理工作经历，具有会计中级及以上职称。
3.在国有企业同级职务任职2年、副职3年及以上者优先，持有注册会计师证书者优先。
3.熟悉国家会计准则；具备财务、税务、审计等相关专业知识；具有较强的财务分析能力、风险防控能力、资金运作能力。
4.具备优秀的职业判断能力和解决问题的能力。
5.具备较强的统筹谋划能力。
</t>
  </si>
  <si>
    <t>16-25万元/年</t>
  </si>
  <si>
    <t>综合部部长</t>
  </si>
  <si>
    <t>文秘、行政管理、企业管理、经济管理等相关专业。</t>
  </si>
  <si>
    <t>1.40周岁以下。
2.5年及以上行政事业单位或国有企业办公室工作经历。
3.具有行政事业单位或国有企业办公室同级职务1年及以上、副职2年及以上工作经历者优先。
4.具有较强的沟通协调能力、应变能力和解决问题的能力。
5.具有较强的文字功底，能够熟练使用各种办公软件。
6.熟悉国有企业工作流程及相关政策法规。</t>
  </si>
  <si>
    <t>18-20万元/年</t>
  </si>
  <si>
    <t>纳溪区</t>
  </si>
  <si>
    <t>纳溪区
卫生健康局</t>
  </si>
  <si>
    <t>区中医
医院</t>
  </si>
  <si>
    <t>医疗</t>
  </si>
  <si>
    <t xml:space="preserve">    泸州市纳溪区中医医院成立于1982年，是一所集医疗、教学、科研、预防、康复为一体的二级甲等中医医院。医院占地面积1998㎡，目前有1个省级重点中医专科（心血管内科），2个市级重点中医专科（骨伤科、针灸康复科）。拥有泸州市学术和技术带头人1名、泸州市名中医1名、纳溪区拔尖人才2名、泸州市劳动模范1名、泸州市先进个人1名、泸州市最美护士1名、“酒城英才•医卫之”1名；医院多名专家在泸州市医学会担任相应专业副主任及委员职务。全新引进深圳迈瑞彩色多普勒超声系（Resona7）、CT、DR等价值两千多万元的高端医学影像设备。</t>
  </si>
  <si>
    <t>泸州市纳溪区云溪西路一段22号</t>
  </si>
  <si>
    <t>临床医生</t>
  </si>
  <si>
    <t>中医学类（专业类）</t>
  </si>
  <si>
    <t>刘艳</t>
  </si>
  <si>
    <t>1435330575@qq.com</t>
  </si>
  <si>
    <t>区卫生健康局</t>
  </si>
  <si>
    <t>区中医医院</t>
  </si>
  <si>
    <t>临床医学类（专业类）</t>
  </si>
  <si>
    <t>纳溪区
经科局</t>
  </si>
  <si>
    <t>四川明德亨电子科技有限公司</t>
  </si>
  <si>
    <t>民营企业</t>
  </si>
  <si>
    <t>电子元器件制造</t>
  </si>
  <si>
    <t xml:space="preserve">    四川明德亨电子科技有限公司于2017年在四川泸州注册成立，公司占地约200亩，总建筑面积约5万平方米。公司主要产品石英晶体谐振器是选择和控制频率用电子元器件，广泛应用于各类电子产品，是电子产品的心脏，比如手机、智能家居、智能穿戴等领域。自成立以来，公司已获得国家高新技术企业、四川省智能制造示范企业、四川省模范职工小家等荣誉称号。目前，我公司拥有行业内晶体谐振器智慧工厂，技术水平行业领先，且重视科研开发，计划每年投入研发资金3000万元-5000万元,利用2-3年时间建设省级研发中心，不断提升公司的核心竞争力；围绕智能制造体系的长期目标，公司陆续组建、充实网络系统、设备系统运行维护、软件和产品研发团队，将长期通过各种渠道诚聘各专业技术人员、研发人员及管理人员。</t>
  </si>
  <si>
    <t>泸州市纳溪区东兴路6号（纳溪国税局旁）</t>
  </si>
  <si>
    <t>前端开发
工程师</t>
  </si>
  <si>
    <t xml:space="preserve">  计算机类</t>
  </si>
  <si>
    <t>1.精通HTML、CSS、JavaScript、Ajax、响应式设计等核心前端开发技术，有精益求精的编码习惯和对问题的钻研精神；
2.熟悉 React 或者 Vue 等常见的开发框架，并且有实际的项目开发经验；
3.熟练掌握nodejs，熟悉ES6语法规则，熟悉webpack和git/github有加分；
4.熟悉移动端开发（如：微信小程序、钉钉开发）有加分；
5.有责任心，良好的跨团队（与产品、后端、设计团队）沟通表达能力和团队协作能力。</t>
  </si>
  <si>
    <t>7000-9000
五险，月休4-6天，节日福利</t>
  </si>
  <si>
    <t>文先生
刘女士</t>
  </si>
  <si>
    <t>18881503669
18880906658</t>
  </si>
  <si>
    <t>wenguojin@mingdeheng.com</t>
  </si>
  <si>
    <t>区经科局</t>
  </si>
  <si>
    <t>后端开发
工程师</t>
  </si>
  <si>
    <t>1.精通PHP、C#编程语言，熟悉面向对象编程和常用的设计模式，具有良好的编码规范；
2.熟悉各种设计模式，数据库sql数据库、对数据库优化有实际操作和见解；
3.有良好的团队沟通和合作精神，工作态度积极主动，责任心强。</t>
  </si>
  <si>
    <t>四川明德亨电子科技有限公司于2017年在四川泸州注册成立，公司占地约200亩，总建筑面积约5万平方米。公司主要产品石英晶体谐振器是选择和控制频率用电子元器件，广泛应用于各类电子产品，是电子产品的心脏，比如手机、智能家居、智能穿戴等领域。自成立以来，公司已获得国家高新技术企业、四川省智能制造示范企业、四川省模范职工小家等荣誉称号。目前，我公司拥有行业内晶体谐振器智慧工厂，技术水平行业领先，且重视科研开发，计划每年投入研发资金3000万元-5000万元,利用2-3年时间建设省级研发中心，不断提升公司的核心竞争力；围绕智能制造体系的长期目标，公司陆续组建、充实网络系统、设备系统运行维护、软件和产品研发团队，将长期通过各种渠道诚聘各专业技术人员、研发人员及管理人员。</t>
  </si>
  <si>
    <t>服务器
运维工程师</t>
  </si>
  <si>
    <t>1.熟悉TCP/IP网络基本知识；理解Web运维技术，能够搭建LNMP、LAMP、LNMJ、LAMJ；
2.深入理解数据库技术，能够搭建MySQL集群、MongoDB、Redis；
3.熟悉网络拓扑、运维架构，熟练使用Viso绘制拓扑图或架构图；
4.熟悉zabbix、open-falcon等常用监控软件;有docker、kubernetes容器开发维护经验者优先。</t>
  </si>
  <si>
    <t>品质工程师</t>
  </si>
  <si>
    <t>产品质量工程、管理科学工程、管理科学与工程</t>
  </si>
  <si>
    <t xml:space="preserve">1.有晶体行业内/汽车电子行业内品质或技术岗位工作经验2年以上人员优先；
2.熟悉质量管理相关业务知识、懂得质量统计、分析、改进方法，掌握国际质量管理体系的相关理论；
3.具备汽车工业质量标准过程审核VDA6.3的审核能力和审核经验。
</t>
  </si>
  <si>
    <t>7000-9000
五险一金，月休4-6天</t>
  </si>
  <si>
    <t>体系工程师</t>
  </si>
  <si>
    <t>质量管理工程、标准化工程、产品质量工程</t>
  </si>
  <si>
    <t xml:space="preserve">1.具备独立进行过质量体系 、运行、维护、建设经验，能够组织完善质量管理体系制度； 
2.工作认真负责，积极主动，具有较强的沟通、协调、组织和带团队的能力。
</t>
  </si>
  <si>
    <t>制程技术工程师</t>
  </si>
  <si>
    <t>电子信息科学类</t>
  </si>
  <si>
    <t>1.有3年以上本行业或电子厂制程和产品工程单位、人员管理等工作经验；
2.认真负责、诚实正直、思维敏捷、善于沟通。</t>
  </si>
  <si>
    <t>非标设计工程师</t>
  </si>
  <si>
    <t>电气工程、机械电子工程及相关专业</t>
  </si>
  <si>
    <t>1.五年以上非标自动化设备、生产线整体方案设计及项目管理的经验；
2.熟悉CAD、SOLID WORKS、CATIA等绘图软件，能够独立利用软件进行自动化装备的设计，制图能力良好，标注规范，公差选择合理；
3.熟悉常用机械传动机构、常用机加工艺、表面处理及热处理方法；
4.良好沟通协调，具备相关专业知识方面的培训能力；
5.接受异地工作优先，泸州。</t>
  </si>
  <si>
    <t>设备工程师</t>
  </si>
  <si>
    <t>机械类、电气类、电气信息类</t>
  </si>
  <si>
    <t>1.能熟练看懂电气线路图，具有一定的绘制电气图纸的能力；
2.具有根据电气图纸分析问题并找出问题的能力；           
3.能够适应上夜班；
4.接受异地工作优先。</t>
  </si>
  <si>
    <t>设备维修
工程师</t>
  </si>
  <si>
    <t>1.熟悉设备的运维管理流程，熟悉IATF16949体系，有过5大工具培训经历者优先；
2.具备现场维修经验，对机械和电气设备有一定的技术储备，熟悉PLC或者其他控制电路；
3.具备带班经验，之前公司有过TPM推广经验者优先；
4.具有良好的时间管理和沟通技能。</t>
  </si>
  <si>
    <t>设备主管</t>
  </si>
  <si>
    <t>1.5年以上电子类企业自动化设备管理经验；
2.熟悉电子行业/半导体行业自动化设备；
3.了解西门子、三菱等工控设备提供商的PLC、DCS、HMI、智能仪表等设备；
4.精通常用工业通信协议：MODBUS，CC-Link，ProfiNET等；
5.有SCADA软件开发或运维经验者优先。</t>
  </si>
  <si>
    <t>10000-20000
五险，月休4-6天，节日福利</t>
  </si>
  <si>
    <t>网络负责人</t>
  </si>
  <si>
    <t>计算机类</t>
  </si>
  <si>
    <t>1.8年以上工作经验，3年以上带团队或项目管理经验；
2.有运维团队管理经验，对硬件、网络及应用系统运维有丰富经验，有带领过互联网运维团队的优先；
3.具有及时发现系统问和迅速解决问题的能力，高度的责任感，较强的故障分析及排除能力，善于在工作中学习，能够承受工作压力。</t>
  </si>
  <si>
    <t>生管负责人</t>
  </si>
  <si>
    <t>电气类、电气信息类</t>
  </si>
  <si>
    <t>1.有五年以上电子行业生产管理或SCM管理（供应链管理）经验；
2.具备良好的沟通协调能力，工作有责任心，熟练操作办公软件。</t>
  </si>
  <si>
    <t>技术负责人</t>
  </si>
  <si>
    <t>1.能熟练应用五大质量工具（MSA、SPC、FMEA、PPAP、APQP），具有实际运用产品分析手法和PDCA工作的能力；
2.具备良好的沟通协调能力、团队管理能力，有责任感。</t>
  </si>
  <si>
    <t>证代</t>
  </si>
  <si>
    <t>法学类、经济学类、工商管理类</t>
  </si>
  <si>
    <t>1.有IPO、投资背景、财务背景或在证券行业或上市公司从事过相关工作者优先；
2.熟悉金融市场、资本市场、证券市场知识；熟悉公司法、证券法和上市公司管理办法。</t>
  </si>
  <si>
    <t>16000-20000
五险一金，月休4-6天</t>
  </si>
  <si>
    <t>四川凝彩电子器件制造有限公司</t>
  </si>
  <si>
    <t xml:space="preserve">    四川凝彩电子器件制造有限公司成立于2019年1月18日，注册资本5000万元。主营业务：LED显示屏、LED亮化工程的技术开发及销售；销售LED照明产品、光电产品、电子产品；LED显示屏的生产；LED产品的租赁；塑胶原料的研发与销售；国内贸易；货物及技术进出口。公司2019年入驻纳溪科技园，生产经营厂房面积约2万平方米，是西南地区LED高清显示屏研发生产基地。公司建有20条LED显示屏生产线，至日前已购买各类生产及检测设备200余台套，标准产品年产量达500万套。生产产品广泛用于各类公共场所（如商业广场、体育场馆、交通设施、金融机构等），产品出口亚洲、欧洲、北美洲等几十个国家或地区，遍及国内30多个省市、自治区。在LED显示屏行业，公司致力打造“凝彩”品牌，全面拓展国内市场，分片区设立销售中心，让“凝彩”成为LED显示屏的全国知名品牌。公司自成立起，专心打造高新产品，对生产工艺和产品性能等持续进行升级改造，迄今已获得实用新型专利证书5项、计算机软件著作权登记证书6项，正在申请专利7项，并取得国家一级LED科技行业资质等级证书，致力把公司打造成为高新技术企业。</t>
  </si>
  <si>
    <t>四川省泸州市纳溪区蓝安路三段3号</t>
  </si>
  <si>
    <t>销售</t>
  </si>
  <si>
    <t>22-35岁，根据公司需要安排外派，有销售经验者优先录用</t>
  </si>
  <si>
    <t>包吃包住，转正后购买五险，工资3000-20000实习培训后划分区域经理，月休四天，享受国家规定节假日</t>
  </si>
  <si>
    <t>李肖坪</t>
  </si>
  <si>
    <t>437358379@qq.com</t>
  </si>
  <si>
    <t>泸州宏固混凝土工程有限公司</t>
  </si>
  <si>
    <t>工业</t>
  </si>
  <si>
    <t xml:space="preserve">    泸州宏固混凝土工程有限公司注册资本为2800（万元），主要经营普通货物道路运输活动；生产销售预拌商品混凝土、预拌砂浆；销售：建材；加工、销售：水泥制品；建筑用石加工；混凝土外加剂生产销售。</t>
  </si>
  <si>
    <t>泸州市纳溪区新乐镇大河村13社</t>
  </si>
  <si>
    <t>销售经理</t>
  </si>
  <si>
    <t>无</t>
  </si>
  <si>
    <t>底薪3680+加班费+绩效津贴+夜班补贴+全勤500   工作时间] :每周5天8小时制,之外算加班,平时加班1.5倍,双休2倍,节假日3倍。 [薪资发放] :每个月10号准时发放 包吃包住,有五险一金。</t>
  </si>
  <si>
    <t>林霞</t>
  </si>
  <si>
    <t>452057080@qq.com</t>
  </si>
  <si>
    <t>泸州鑫宏新材料有限公司</t>
  </si>
  <si>
    <t xml:space="preserve">    泸州鑫宏新材料有限公司是一家超高纯石英材料制造、销售的企业，公司建有石英砂精加工生产线1条等相关配套设施，以外购石英砂作为原材料通过酸浸方式提纯、脱水筛脱水过滤的方法、分离杂质，以提取高纯度石英砂，设计年生产超白玻璃精砂30万吨。</t>
  </si>
  <si>
    <t>泸州市纳溪区天仙镇双新村7组75号</t>
  </si>
  <si>
    <t>实验室
分析员</t>
  </si>
  <si>
    <t>化学相关专业</t>
  </si>
  <si>
    <t>从事2年以上实验室化学分析</t>
  </si>
  <si>
    <t>待遇面议</t>
  </si>
  <si>
    <t>黄汉均</t>
  </si>
  <si>
    <t>1785478022@qq.com</t>
  </si>
  <si>
    <t>纳溪区
农业农村局</t>
  </si>
  <si>
    <t>泸州东方农化有限公司</t>
  </si>
  <si>
    <t xml:space="preserve">    东方农化是一家主营世界高端技术农药产品的高新技术企业，十多年来公司一直坚持“以质量为核心，持续改进创新，向顾客提供符合或超过其要求和期望的产品和服务，永保行业领先”的质量方针，公司生产的甲磺草胺、唑草酮等产品质量一直保持世界领先水平。
   公司始终坚持三标体系管理。公司自2011年开始建立质量管理、环境管理、职业健康安全管理体系，于2013月5月17日通过国际知名认证公司SGS（通标标准技术服务有限公司，总部在瑞士日内瓦）的审核，取得ISO 9001、ISO14001、OHSAS18001认证证书，并于2017年通过换证审核，2018年通过转版审核取得新版证书。</t>
  </si>
  <si>
    <t>泸州市纳溪区新乐乡三江村</t>
  </si>
  <si>
    <t>生产技术员</t>
  </si>
  <si>
    <t>化工与制药类</t>
  </si>
  <si>
    <t>1.熟悉chemDraw、化学、化工、生化等与化学相关专业；
2.有精细化工或实验室研发工作经历者优先。</t>
  </si>
  <si>
    <t>5000元-10000元/月</t>
  </si>
  <si>
    <t>陈静秋</t>
  </si>
  <si>
    <t>chenjingqiu@maxunitech.com</t>
  </si>
  <si>
    <t>仪表工程师</t>
  </si>
  <si>
    <t>仪器仪表类</t>
  </si>
  <si>
    <t>熟悉DCS组态、仪表自动化设计及安装相关规范，熟练使用CAD 等工具软件，具有化工项目设计及管理经验或化工企业仪表自动化管理经验者或2年及以上的化工仪表工作经验优先。</t>
  </si>
  <si>
    <t>安全工程师</t>
  </si>
  <si>
    <t>需具有化工行业2年以上安全管理经验。</t>
  </si>
  <si>
    <t>环保工程师</t>
  </si>
  <si>
    <t xml:space="preserve">  环境科学与工程类</t>
  </si>
  <si>
    <t>环保或化工专业教育背景，热爱化工或环保事业，熟练运用office办公软件，一定的数据分析能力，
工作经验不限，有污水处理从业经历者优先考虑。</t>
  </si>
  <si>
    <t>泸州凯联汽车贸易有限公司</t>
  </si>
  <si>
    <t>汽车销售、维修、汽车美容</t>
  </si>
  <si>
    <t xml:space="preserve">    泸州凯联汽车贸易有限公司是拥有7个品牌4S店（比亚迪王朝店、比亚迪海洋网、上汽荣威、广汽传祺、广汽埃安新能源、东风风行、东风风神），一个凯联汽车城、一个汽车装饰公司、一个广告公司的集团型公司。公司拥有6万平方米汽车展场及员工宿舍，现有在职员工近300人，年营业收入近5亿元。 公司下设总经办、行政部、人事部、工程部、财务部、市场部、销售部、售后部、顾关部、客服部、保险部等多个综合职能部门。诚聘大量有识之士，共同发展，往更高更远的目标前进。</t>
  </si>
  <si>
    <t>泸州市纳溪区蓝安路三段237号</t>
  </si>
  <si>
    <t>市场经理</t>
  </si>
  <si>
    <t>市场营销、策划相关专业</t>
  </si>
  <si>
    <t>薪资5000+，季度优秀员工奖金、节日礼品、优秀员工旅游等</t>
  </si>
  <si>
    <t>邓露</t>
  </si>
  <si>
    <t>975101902@qq.com</t>
  </si>
  <si>
    <t>纳溪区经科局</t>
  </si>
  <si>
    <t>泸州凯联汽车贸易有限公司是拥有7个品牌4S店（比亚迪王朝店、比亚迪海洋网、上汽荣威、广汽传祺、广汽埃安新能源、东风风行、东风风神），一个凯联汽车城、一个汽车装饰公司、一个广告公司的集团型公司。公司拥有6万平方米汽车展场及员工宿舍，现有在职员工近300人，年营业收入近5亿元。 公司下设总经办、行政部、人事部、工程部、财务部、市场部、销售部、售后部、顾关部、客服部、保险部等多个综合职能部门。诚聘大量有识之士，共同发展，往更高更远的目标前进。</t>
  </si>
  <si>
    <t>市场营销、销售类相关专业</t>
  </si>
  <si>
    <t>薪资8000+，季度优秀员工奖金、节日礼品、优秀员工旅游等</t>
  </si>
  <si>
    <t>泸州春晟实业有限公司</t>
  </si>
  <si>
    <t>纺织业</t>
  </si>
  <si>
    <t xml:space="preserve">    泸州春晟实业有限公司一家专业设计、生产、销售职业服装、口罩、防护服、无纺布及各种劳保用品的企业。</t>
  </si>
  <si>
    <t>泸州市纳溪区护国镇胜利街69号</t>
  </si>
  <si>
    <t>市场营销专业</t>
  </si>
  <si>
    <t>部分节假日有礼品发放；录用后购买社保</t>
  </si>
  <si>
    <t>李勇</t>
  </si>
  <si>
    <t>95460761@qq.com</t>
  </si>
  <si>
    <t>泸州天泰包装材料有限公司</t>
  </si>
  <si>
    <t>纸制品
加工</t>
  </si>
  <si>
    <t xml:space="preserve">    泸州天泰包装材料有限公司是一家集纸板、纸箱生产及销售的企业。</t>
  </si>
  <si>
    <t>泸州市江阳区黄舣酒业园区聚源大道29号</t>
  </si>
  <si>
    <t>内件</t>
  </si>
  <si>
    <t>机械类</t>
  </si>
  <si>
    <t>身体健康、服从安排、有责任心</t>
  </si>
  <si>
    <t>购买五险、包吃住</t>
  </si>
  <si>
    <t>朱女士   王女士</t>
  </si>
  <si>
    <t>0830-3652150</t>
  </si>
  <si>
    <t>359713121@qq.com</t>
  </si>
  <si>
    <t>泸州市宏飞包装材料有限公司</t>
  </si>
  <si>
    <t xml:space="preserve">    泸州市宏飞包装材料有限公司成立于2015年，隶属无锡宏飞跃包装有限公司，注册资金100万，专注生产金银卡纸20年，是一家专业从事金银卡纸加工的企业。公司位于泸州市东南近郊的黄舣泸州老窖酒业集中发展区，占地面积8000平方米，长江岸线绕镇域25千米，成自泸赤高速公路、酒谷大道、国家二级路穿境而过。交通、通讯便捷，风景宜人，环境优美，素有美酒之乡美誉。公司以研发、生产、销售为一体的生产型企业，专业生产销售镭射、 铝箔、 PET金银卡纸、特种纸，产品广泛应用于酒盒、化妆品、食药品包装。公司有先进的定位纸生产加工工艺、完善的定位纸加工设备、和一批高素质专业技术人员，可根据需求群体的要求进行生产，生产的卡纸主要是通过陆运的物流方式售往全国，并且是以直销进行销售。公司的主要设备有电脑控制高速铝纸复合机（金银卡纸机），整机采用进口交流变频闭环控制系统，并由全自动高灵敏度张力控制系统和新型高速度PLC同步控制系统组成，人机界面集中操作，操作简便，劳动强度低。</t>
  </si>
  <si>
    <t>泸州市江阳区黄舣镇酒业园区南区</t>
  </si>
  <si>
    <t>仓管</t>
  </si>
  <si>
    <t>有相同工作经历一年以上，能吃苦耐劳。</t>
  </si>
  <si>
    <t>提供住宿，购买社保。具体薪资面议</t>
  </si>
  <si>
    <t>李永秀</t>
  </si>
  <si>
    <t>272995606@qq.com</t>
  </si>
  <si>
    <t>纸制品加工</t>
  </si>
  <si>
    <t>有销售经验优先。</t>
  </si>
  <si>
    <t>纳溪区
住建局</t>
  </si>
  <si>
    <t>四川兰开建筑工程有限公司</t>
  </si>
  <si>
    <t>建筑</t>
  </si>
  <si>
    <t xml:space="preserve">    四川兰开建筑工程有限公司成立于2013年。经营范围包括房屋建筑工程施工总承包；市政公用工程施工总承包；建筑装饰装修专业承包；防水防腐保温工程专业承包；施工劳务；环保工程专业承包；公路工程施工总承包；水利水电工程施工总承包；钢结构工程专业承包；公路交通工程专业承包；公路路基工程专业承包；公路路面工程专业承包；桥梁工程专业承包；城市及道路照明工程专业承包；地基基础工程专业承包；模板脚手架专业承包；消防设施工程专业承包；建筑幕墙工程专业承包；古建筑工程专业承包。（依法须经批准的项目，经相关部门批准后方可开展经营活动）四川兰开建筑工程有限公司具有3处分支机构。</t>
  </si>
  <si>
    <t>泸州市江阳区酒城大道一段栖龙圣境商业楼506</t>
  </si>
  <si>
    <t>合约经营部经理</t>
  </si>
  <si>
    <t>管理科学与工程类</t>
  </si>
  <si>
    <t>熟悉招标文件，熟练编制投标文件技术标和商务部，对商务标合理把控，会编制施工组织设计，从事本工作3年以上，公司资质维护、公司对内、对外的合同管理等，持有二级建造师相关专业证书优先。</t>
  </si>
  <si>
    <t>五险，双休，法定节假日休，年终奖，工作餐，带薪年假</t>
  </si>
  <si>
    <t>谢勤</t>
  </si>
  <si>
    <t>41912554@qq.com</t>
  </si>
  <si>
    <t>泸县</t>
  </si>
  <si>
    <t>泸县住房和城乡建设局</t>
  </si>
  <si>
    <t>泸县物业服务中心</t>
  </si>
  <si>
    <t>建筑
管理业</t>
  </si>
  <si>
    <t xml:space="preserve">    泸县住房和城乡建设局所属的公益一类事业单位，主要承担全县物业管理、房地产交易管理相关工作。</t>
  </si>
  <si>
    <t>泸县玉蟾街道花园路136号</t>
  </si>
  <si>
    <t>专业技术岗位</t>
  </si>
  <si>
    <t>建筑学、土木工程、市政工程、建筑与土木工程、城乡规划学、城市规划与设计、城乡规划管理、城市规划、工程管理、项目管理</t>
  </si>
  <si>
    <t>罗扬</t>
  </si>
  <si>
    <t>452754982@qq.com</t>
  </si>
  <si>
    <t>泸县医疗保障局</t>
  </si>
  <si>
    <t>泸县医疗保障服务中心</t>
  </si>
  <si>
    <t>医疗保障</t>
  </si>
  <si>
    <t xml:space="preserve">    泸县医疗保障服务中心，为泸县医疗保障局下属财政全额拨款事业单位（公益一类），其职责主要是承担全县基本医疗保险、生育保险、大病保险、职工补充医疗保险的参保、查询、报销、转移；全县医疗保障信息系统的建设和维护；医疗保障基金统计分析等工作。</t>
  </si>
  <si>
    <t>泸县玉蟾大道475号</t>
  </si>
  <si>
    <t>管理岗位</t>
  </si>
  <si>
    <t>医学类（学科门类）</t>
  </si>
  <si>
    <t>肖世才</t>
  </si>
  <si>
    <t>1048915506@qq.com</t>
  </si>
  <si>
    <t>泸县福集镇人民政府</t>
  </si>
  <si>
    <t>泸县福集镇便民服务中心</t>
  </si>
  <si>
    <t>公共管理、社会保障和社会组织</t>
  </si>
  <si>
    <t xml:space="preserve">    福集镇便民服务中心为公益一类事业单位。主要职能是负责水利、农业、农机、畜牧兽医等技术推广和综合服务；负责便民服务中心窗口的日常运行管理、协调服务；承担村镇规划建设、基础设施管理、防旱抗汛等技术支撑工作。</t>
  </si>
  <si>
    <t>泸县福集镇大田北街43号</t>
  </si>
  <si>
    <t>地质资源与地质工程（专业类）、建筑学（专业类）、土木工程（专业类）、水利工程（专业类）、农业工程（专业类）、环境科学与工程（专业类）、作物学（专业类）、农业资源利用（专业类）、畜牧学（专业类）、兽医学（专业类）</t>
  </si>
  <si>
    <t>硕士研究生年龄在35周岁及以下，博士研究生在40周岁及以下</t>
  </si>
  <si>
    <t>谢杰</t>
  </si>
  <si>
    <t>1360911433@qq.com</t>
  </si>
  <si>
    <t>合江县</t>
  </si>
  <si>
    <t>合江县卫生健康局</t>
  </si>
  <si>
    <t>合江县符阳街道社区卫生服务中心</t>
  </si>
  <si>
    <t>医疗卫生</t>
  </si>
  <si>
    <t xml:space="preserve">    合江县符阳街道社区卫生服务中心建于1950年,于2020年底搬迁到现在的符阳街道建设路中段148号，系公益一类事业单位，是一所集医疗、预防、保健、康复、急救为一体的综合性医院，承担着符阳街道10万多人的防病治病及基本公共卫生服务等工作，并负责辖区村卫生室的管理和业务指导。中心占地面积9.1亩、建筑面积1.4万平方米，现有职工113人。其中专业技术95人，本科31人，专科64人。设置了15个临床科室、5个医技科室、22个行政职能部门。配有DR、彩超、胃镜、全自动生化仪、血球仪、多普勒等医疗设备。</t>
  </si>
  <si>
    <t>合江县符阳街道建设路中段148号</t>
  </si>
  <si>
    <t>医师</t>
  </si>
  <si>
    <t>中医学（专业类）</t>
  </si>
  <si>
    <t>1.具有主治医师及以上资格证书
2.40周岁及以下</t>
  </si>
  <si>
    <t>扶持</t>
  </si>
  <si>
    <t>2463774808@qq.com</t>
  </si>
  <si>
    <t>四川三河职业学院</t>
  </si>
  <si>
    <t xml:space="preserve">    四川三河职业学院，是经四川省人民政府批准、教育部备案的全日制普通高等院校。学校位于四川省泸州市长江、赤水、习水三江交汇的中国荔城——合江。校园背靠笔架山麓，雄踞长江河岸，青山常绿，风景天成，是求学的理想之地。
    学校按照“以建好对接区域经济发展一产业的专业和专业群为目标，以发展对接三产业的专业和专业群为任务，逐渐形成‘企业有需求、地方有需要、业内有认同’的亮点和特色”的专业建设思路，举办了护理、助产、康复治疗技术、健康大数据管理与服务、药品经营与管理、学前教育、电子信息工程技术、计算机网络技术、移动应用开发、汽车检测与维修技术、汽车技术服务与营销、机械设计与制造、数控技术、新能源汽车技术、工业机器人技术、智能控制技术、智能机电技术、大数据与会计、工商企业管理、市场营销、现代物流管理、行政管理、旅游管理、现代农业经济管理、公共文化服务与管理、建筑装饰工程技术、园林工程技术、建筑工程技术、工程造价、建设工程管理等应用型专业。其中，省级重点扶持建设专业2个，院级重点专业建设6个，优质课程建设37门。学校分别获批为省、市高技能人才培养基地。学校教授、副教授等高级职称以上教师占专任教师总数27.19%，研究生以上学历占专任教师总数26.87%，双师素质教师占专任教师总数62.81%。两年来，省、市、院科研立项共91项，教师以学院名义发表论文、专著、主编、参编教材、获得专利300余项，部分文章被三大检索刊载。
    学校设施设备齐全，有教学楼、实训楼、学术报告厅、图书馆、文化广场、田径场、室内体育活动中心、校园广播、有线电视等；学生公寓提供有空调、淋浴设施、教室有空调、20G宽带网入校园；生活服务功能完备，为学生学习和生活提供了良好条件。
    学校曾获得四川省脱贫攻坚先进集体、四川省文明校园、四川省民族团结进步示范学校、四川省民族团结进步模范集体、四川省依法治校示范学校、四川省五四红旗团委、四川省高校体育工作先进单位、四川省高校后勤先进单位、四川省高校绿化先进单位等荣誉称号，连续四年被评为四川省高校平安校园。近年来，学生获得国家级、省级大赛奖励，荣获了四川省数学建模大赛、“互联网+”大赛、C/C++程序设计大赛等8个四川省级和行业大赛一等奖。毕业生中涌现了一批管理人才、技术能手、项目经理、创业典型、先进工作者、考取研究生的代表和在校科研立项并结题的优秀人才，让学子活出了精彩。央省市相关媒体、官网对学校的报道不胜枚举。办学以来，就业率保持在97%以上。麦可思数据调查报告显示：“学校区域贡献度为80.4%；学生对学校的满意度达96%；对教学的满意度达97%”，为川滇黔渝相邻区域中小微企业培养了一批下得去、留得住、发展好的毕业生，助推了区域社会经济事业的发展。
    </t>
  </si>
  <si>
    <t>合江县荔城大道500号</t>
  </si>
  <si>
    <t>现代农业类专业带头人及骨干教师</t>
  </si>
  <si>
    <t>农学、农村发展、现代农业技术、农业经济管理等相关专业</t>
  </si>
  <si>
    <t>同时具备以下两个条件的学历可放宽到本科，学位可放宽到学士
1.具有所列专业相关的中级及以上职称证书；
2.具有五年以上所列专业相关工作经历。</t>
  </si>
  <si>
    <t>面议</t>
  </si>
  <si>
    <t>赵东霞</t>
  </si>
  <si>
    <t>0830-5255295</t>
  </si>
  <si>
    <t>scshpcrsc@163.com</t>
  </si>
  <si>
    <t>管理类专业带头人及骨干教师</t>
  </si>
  <si>
    <t>行政管理、工商企业管理、物流管理、旅游管理、市场营销等相关专业</t>
  </si>
  <si>
    <t>建筑类专业带头人及骨干教师</t>
  </si>
  <si>
    <t>工程造价、土木工程、装饰设计、园林设计、工程管理等相关专业</t>
  </si>
  <si>
    <t>教育类专业带头人及骨干教师</t>
  </si>
  <si>
    <t>汉语言文学、英语、数学、学前教育、教育学、美术学、心理学等相关专业</t>
  </si>
  <si>
    <t>医学类专业带头人及骨干教师</t>
  </si>
  <si>
    <t>中医学、中药学、临床医学、康复治疗学、药品服务与管理、眼视光学等相关专业</t>
  </si>
  <si>
    <t>工程信息类专业带头人及骨干教师</t>
  </si>
  <si>
    <t>电子信息工程、计算机科学与技术、计算机网络技术、工业机器人技术、新能源技术等相关专业</t>
  </si>
  <si>
    <t>合江县华艺陶瓷制品有限公司</t>
  </si>
  <si>
    <t>制造业</t>
  </si>
  <si>
    <t xml:space="preserve">    合江县华艺陶瓷制品有限公司是四川郎酒股份全资子公司，位于泸州市合江县临港工业园区，占地面积 400 亩，现有员工 1300 余人，公司主要从事高档陶瓷酒瓶、工艺瓷、艺术瓷、定制瓷的研发和生产，为国内机械化/智能化程度最高、产能最大的高档陶瓷酒瓶生产企业。
  一期一阶段项目于 2017 年建成，一期二阶段项目将于 2022 年 1 月建成，2月份将新增招聘约 300 人。二期项目在泸州龙马潭区石洞镇航空产业园区建设，占地面积500 余亩，拟建高档陶瓷酒瓶生产、陶艺文创、酒店三部分，陶艺文创项目占地约 255 亩，计划总投资 15 亿元。
  公司与国内外陶艺大师、艺术家开展多方合作，与清华大学陶瓷系、四川美术学院、景德镇陶瓷大学、湖南大学、四川工商职业技术学院、泸州职业技术学院等高校开展产学研合作，拟建立国内最大的艺术陶瓷创作、产学研合作平台。
  公司已荣获国家高新技术企业、中国轻工业智能制造示范案例、中国轻工业日用陶瓷行业十强企业、中国陶瓷行业日用陶瓷领先企业、中国陶瓷行业“十三五”科技创新先进企业、四川高成长型企业、四川专精特新企业、四川省诚信民营企业、泸州市优秀民营企业等多项殊荣。
  公司按照保护性开发的原则设计、建造“绿色工厂”，保持优美自然环境，着力为员工提供健康的职业工作环境为己任，以“安全、健康、质量、效率”为立厂之本。</t>
  </si>
  <si>
    <t>合江县临港工业园区</t>
  </si>
  <si>
    <t>手绘师</t>
  </si>
  <si>
    <t>美术、国画、绘画等相关专业</t>
  </si>
  <si>
    <t>1.35周岁以下；
2.3年以上工作经验；
3.有过陶瓷彩绘相关工作经验优先考虑。</t>
  </si>
  <si>
    <t xml:space="preserve">8000以上，五险一金，季度福利、年终奖励、生日福利、节假日福利，全日制享受学历津贴，提供食宿。
</t>
  </si>
  <si>
    <t>张励莉</t>
  </si>
  <si>
    <t>870530545@qq.com</t>
  </si>
  <si>
    <t>陶艺师</t>
  </si>
  <si>
    <t>陶艺设计等相关专业</t>
  </si>
  <si>
    <t>1.熟练掌握陶瓷手工成型工艺；
2.熟练掌握坯体雕刻工艺及现代陶艺表现技巧；
3.对陶瓷艺术有自己的见解；
4.技术娴熟、有一定的设计理念；
5.能稳定长期工作、有敬业精神；
6.3年以上工作经验。</t>
  </si>
  <si>
    <t>结构技术员</t>
  </si>
  <si>
    <t>陶瓷设计、产品设计、硅酸盐等相关专业</t>
  </si>
  <si>
    <t>1.相关工作经验3年以上。
2.熟练运用CAD、犀牛软件; 熟悉UG、JDPaint软件与精雕机操作。
3.身体健康，能吃苦耐劳，工作责任心强，善于沟通，服从工作安排，团体意识强，谦虚谨慎，有较强的自我学习能力。</t>
  </si>
  <si>
    <t>数字模型员</t>
  </si>
  <si>
    <t>产品设计、数字雕塑、数控技术应用等专业</t>
  </si>
  <si>
    <t>1.熟练运用UG、JDPaint、3D扫描软件、3D打印机与精雕机操作，熟练CAD、犀牛软件。
2.身体健康，能吃苦耐劳，工作责任心强，善于沟通，服从工作安排，团体意识强，谦虚谨慎，有较强的自我学习能力。
3.3年以上工作经验。</t>
  </si>
  <si>
    <t>陶瓷制造与研发类</t>
  </si>
  <si>
    <t>无机非金属材料、材料与工程、硅酸盐专业、机电一体、自动化、工业机器人等相关专业</t>
  </si>
  <si>
    <t>1.善于沟通交流、具有较强的动手能力；
2.无机非金属材料陶瓷方向优先考虑。</t>
  </si>
  <si>
    <t>智能设备工程师</t>
  </si>
  <si>
    <t>电气自动化或机械设计制造及其自动化</t>
  </si>
  <si>
    <t>1.具有电气程序设计，设备调试工作经验，10年以上相关工作经历；
2.PLC程序设计，熟悉西门子、三菱、欧姆龙等PLC编程；
3.能熟练操作电脑和使用CAD制图软件；
4.具备供配电知识，具备良好的专业素质及较强的内外协调能力；
5.有项目管理及相关业务知识及技能的学习经历；
6.有较强的政治觉悟，立场坚定，言行诚信，原则性强，工作认真，责任心强，工作敬业，积极主动，组织纪律性强，有良好的道德品质及个人素养。</t>
  </si>
  <si>
    <t xml:space="preserve">薪资面议，五险一金，季度福利、年终奖励、生日福利、节假日福利，全日制享受学历津贴，提供食宿。
</t>
  </si>
  <si>
    <t>四川金田纸业有限公司</t>
  </si>
  <si>
    <t>其他纸制品制造</t>
  </si>
  <si>
    <t>四川金田纸业有限公司成立于2013年，公司位于四川省泸州市合江县临港工业园区，背靠长江，依成渝环线高速，距离泸州市高铁站50公里，距离重庆市江北国际机场150公里，水陆空交通便利。总投资30亿元，占地面积850亩，现有员工1000余人。总项目分三期完成，一期灰板纸项目拥有生产线三条、热电厂（配备汽轮机一台，锅炉一台）、污水处理厂（引用国际最先进的ic塔污水处理系统）及深水码头等配套设施，已于2016年3月份投产运营。二期高强瓦楞纸项目工程目前进度顺利，年产能30万吨，已于2017年12月正式投产运营。</t>
  </si>
  <si>
    <t>销售代表</t>
  </si>
  <si>
    <t>1.22-30岁，有自主学习能力，工作充满热情，毅志力坚强，抗压能力强；
2.具有良好的沟通表达能力、说服力及人格魅力；
3.具备一定的市场分析及判断能力，良好的客户服务意识及风险意识</t>
  </si>
  <si>
    <t>1.入职购买五险，各类带薪休假（法定假、年休假、产假、病假、丧假等）
2.免费就餐：一日三餐，二荤二素一汤
3.免费住宿：空调宿舍、独立卫生间、24小时热水供应</t>
  </si>
  <si>
    <t>徐佳灰</t>
  </si>
  <si>
    <t>0830-5286221</t>
  </si>
  <si>
    <t>3138659079@qq.com</t>
  </si>
  <si>
    <t>培训专员</t>
  </si>
  <si>
    <t>人力资源管理相关专业</t>
  </si>
  <si>
    <t>1.22-30岁，办公软件（word、ppt）熟练，口头和书面表达能力良好，有自主学习能力，有较强的抗压能力；
2.亲和力强，感染力较好，逻辑思维清晰，沟通协调能力良好； 
3.有两年以上企业内部培训工作经验优先考虑</t>
  </si>
  <si>
    <t>造纸培训生</t>
  </si>
  <si>
    <t>专业不限</t>
  </si>
  <si>
    <t>1.22-30岁，有责任心，有良好的抗压能力、环境适应能力
2.踏实稳重，自主学习能力较强</t>
  </si>
  <si>
    <t>设备运行岗</t>
  </si>
  <si>
    <t>机械类、电气类和自动化类等相关专业</t>
  </si>
  <si>
    <t>1.22-30岁，有责任心，有良好的抗压能力、环境适应能力
2.踏实稳重，自主学习能力较强，无经验可内部培养</t>
  </si>
  <si>
    <t>热电厂运行岗</t>
  </si>
  <si>
    <t>电力技术类、热能与发电工程类等相关专业</t>
  </si>
  <si>
    <t>1.22-35岁，良好环境适应能力、抗压能力；
2.有一年以上电厂工作经验优先考虑，无经验内部培养；</t>
  </si>
  <si>
    <t>叙永县</t>
  </si>
  <si>
    <t>叙永县
教育和体育局</t>
  </si>
  <si>
    <t>四川省叙永第一中学校</t>
  </si>
  <si>
    <t xml:space="preserve">    四川省叙永第一中学校，公益一类事业单位，创建于1902年，我校现有73个教学班，教职工261人，学生5200多人是四川省首批重点中学、省示范性普通高中、省级校风示范校，一直承担着全县高中教育的重任，连续8年获泸州市教育体育局高中教育督导评估A类学校一等奖！为各级各类学校输送了大批人才。学校依托深厚的历史积淀和文化底蕴，秉承 “辅仁存义，利民厚生”的办学理念，弘扬“但理耕耘，不问收获”的一中精神，营造和谐的教育教学环境，探索优质高效的课堂教学模式，形成知行合一、育德增智的学校特色，努力把学校建设成川南有名、四川有位、泸州一流的百年名校！</t>
  </si>
  <si>
    <t>汉语言文字学、汉语国际教育、汉语国际教育硕士、学科教学（语文）</t>
  </si>
  <si>
    <t>35周岁及以下，具有高级中学语文教师资格证书</t>
  </si>
  <si>
    <t>刘晓军</t>
  </si>
  <si>
    <t>250522415@qq.com</t>
  </si>
  <si>
    <t>叙永县教育和体育局</t>
  </si>
  <si>
    <t>数学、基础数学、计算数学、应用数学、学科教学（数学）</t>
  </si>
  <si>
    <t>35周岁及以下，具有高级中学数学教师资格证书</t>
  </si>
  <si>
    <t>英语语言文学、英语笔译、英语口译、学科教学（英语)</t>
  </si>
  <si>
    <t>35周岁及以下，具有高级中学英语教师资格证书</t>
  </si>
  <si>
    <t>四川省叙永县第三中学校</t>
  </si>
  <si>
    <t xml:space="preserve">    四川省叙永县第三中学校，公益一类事业单位，是叙永县委、县政府投资2.48亿元新建的一所设备设施一流的高中学校。学校占地202亩，总建筑面积8万平方米，现有51个教学班，在校学生3189人。学校现有教职员工184人，其中高级教师51人，一级教师50人，省市县名师、学科带头人、骨干教师60余人，省市县优秀教育工作者、优秀德育工作者、优秀教师、优秀班主任50余人。教职工队伍结构合理、爱岗敬业、立志献身叙永县高中教育事业。学校曾五次获泸州市高中教育教学质量综合评估一等奖，两次二等奖，创造了高考“低进高出”的可喜成绩。近年高考，万建同学获全县理科第一，被浙江大学录取；廖红梅同学获应届文科全县第一，被中国政法大学录取；邱中桂、周杰同学被复旦大学录取......叙永三中人正努力用智慧和汗水开拓创新，继往开来，扬帆起航！</t>
  </si>
  <si>
    <t>刘洪路</t>
  </si>
  <si>
    <t>987560711@qq.com</t>
  </si>
  <si>
    <t>高中历史教师</t>
  </si>
  <si>
    <t>中国史、中国古代史、中国近现代史、世界史、考古学、学科教学（历史）</t>
  </si>
  <si>
    <t>35周岁及以下，具有高级中学历史教师资格证书</t>
  </si>
  <si>
    <t>高中地理教师</t>
  </si>
  <si>
    <t>地理学、自然地理学、人文地理学、学科教学（地理）</t>
  </si>
  <si>
    <t>35周岁及以下，具有高级中学地理教师资格证书</t>
  </si>
  <si>
    <t>古蔺县</t>
  </si>
  <si>
    <t>古蔺县
教育和体育局</t>
  </si>
  <si>
    <t>古蔺县金兰高级中学校</t>
  </si>
  <si>
    <t xml:space="preserve">    古蔺县金兰高级中学校属于公益一类事业单位，位于古蔺县城西区，学校占地235亩，建筑面积94860平方米，办学规模达90个班。校园内各种功能用房一应俱全，包括师生食堂、体育馆、400米田径运动场、地下车库、学生公寓、实验楼、教学楼和报告厅等，能容纳5000余名师生同时生活、工作和学习。学校以“品如金石、质若兰芷”为校训，以“唤醒、激发每位师生潜质，全面发展学生素养，为学生终身发展奠定基础”为办学理念，让全校师生在成事中成人、在成人中成事，在成事成人中成功，做有品质的普通高中教育。</t>
  </si>
  <si>
    <t>四川省泸州市古蔺县彰德街道</t>
  </si>
  <si>
    <t>学科教学（物理）、理论物理、粒子物理与原子核物理、原子与分子物理、等离子体物理、凝聚态物理、无线电物理、声学、光学</t>
  </si>
  <si>
    <t>1.硕士研究生年龄在35周岁及以下， 博士研究生年龄在40周岁以下；                                                                   2.具有相应学科高级中学教师资格证。</t>
  </si>
  <si>
    <t>郭吉</t>
  </si>
  <si>
    <t>0830-7204706</t>
  </si>
  <si>
    <t>527439246@qq.com</t>
  </si>
  <si>
    <t>学科教学（数学）、基础数学、计算数学、应用数学、概率论与数理统计</t>
  </si>
  <si>
    <t>古蔺县中学校</t>
  </si>
  <si>
    <t xml:space="preserve">    古蔺县中学校属于公益一类事业单位，创建于1933年，是四川省示范性普通高中。学校占地130余亩，校园环境优美，文化底蕴深厚，现有90个教学班，学生5300余人，教师320余名。学校秉承“奋发有为，追求卓越”的学校精神，致力于教育教学水平的不断提高。近年来，学校以“低负高效”的教学特色强势跻身泸州市高考强校行列，先后考上清华、北大、人大、浙江、复旦、中山等名校的学生不断增加，高考质量不断彰显，截至2021年，已连续十一年获泸州市高考综合评估（A类学校）一等奖。</t>
  </si>
  <si>
    <t>四川省泸州市古蔺县金兰街道古蔺中学</t>
  </si>
  <si>
    <t>古蔺县蔺阳中学校</t>
  </si>
  <si>
    <t xml:space="preserve">    古蔺县蔺阳中学属于公益一类事业单位，拥有49年办学历史，学行深秀；5700余名师生，竞和致远。学校围绕立德树人根本任务，重视学生核心素养，推进学生全面发展，教育质量连年攀升。2005年以来已连续17年获得泸州市普通高中教育质量综合评估一等奖，享誉泸州；“七年九清北”独步县域，驰名川黔！</t>
  </si>
  <si>
    <t>四川省泸州市古蔺县彰德街道环城路</t>
  </si>
  <si>
    <t>古蔺县卫生健康局</t>
  </si>
  <si>
    <t>古蔺县人民医院</t>
  </si>
  <si>
    <t xml:space="preserve">    古蔺县人民医院属于公益二类事业单位，始建于1944年，是一所集医疗、急救、教学、科研、培训、预防保健、康复为一体的国家三级乙等综合医院。中国基层胸痛中心、国家标准化房颤中心建设单位；国家级“示范防治卒中中心”、中国卒中地图医院；泸州市县级全科医生转岗培训基地、泸州市基层卫生人员能力提升培训基地医院；是华西医院、西南医科大学附属医院及泸州市人民医院“医联体”医院；市级最佳文明单位；古蔺县新生儿救治中心、孕产妇急救中心；全县医联体影像、心电、检验中心。在2019年“健康县域卓越建设者”系列评选活动中，获中国县级医院医疗质量管理奖殊荣。
编制床位500张，实际开放床位650张；设职能部门22个、临床科室26个、医技科室16个；建有党支部5个，党员134名；在岗职工870人，卫生专业技术人员692人，正高职称12人，副高职称62人，研究生10人；已建和在建市级重点专科8个（神经外科、妇产科、骨科、心血管内科、泌尿外科、神经内科、呼吸与危重症医学科、医学检验科）。目前，西区占地105亩，建筑面积11万平方米，编制床位1000张的现代化医院将于2023年投入使用。
医院创新能力不断突破，医疗技术水平迅速提高，基本实现外科微创化，内科外科化。目前，能开展显微镜下颅内肿瘤切除，肝叶切除，肺癌根治，钬激光碎石取石，髋膝关节置换，急性心梗及脑梗死溶栓、拉栓、取栓治疗，心脏冠脉造影、支架植入、颅脑及外周血管等介入，临时心脏起搏器植入，血液透析，无痛纤支镜、胃肠镜，无痛分娩等技术。医院疑难重症疾病的救治能力大幅提升，大大提高了患者的
就医舒适度，进一步满足了广大群众的就医需求。
古蔺县人民医院将不断发扬“求真务实，开拓创新”的精神，牢记“善德精医，博爱奉献”的院训，秉承“一切为了人民健康”的宗旨，践行“用真情去感悟，用爱心去服务”的理念，承担县级公立医院的社会责任与使命，更好地为人民群众的健康保驾护航。</t>
  </si>
  <si>
    <t>四川省古蔺县金兰街道东新街92号</t>
  </si>
  <si>
    <t>心血管内科医师</t>
  </si>
  <si>
    <t>1.硕士研究生年龄在35周岁及以下， 博士研究生年龄在40周岁以下。
2.具有执业医师资格证书。
3.具有住院医师规范化培训合格证。
4.具有卫生中级及以上专业技术资格的，不作规培合格证要求。</t>
  </si>
  <si>
    <t>1.硕士研究生给予一次性安家补助费30-40万元；博士研究生安家补助费视专业及个人条件由院党委会单独讨论决定。2.拟占编聘用。</t>
  </si>
  <si>
    <t>何筱镅</t>
  </si>
  <si>
    <t>2059637620@qq.com</t>
  </si>
  <si>
    <t>呼吸与危重症医学科医师</t>
  </si>
  <si>
    <t>肾病内科医师</t>
  </si>
  <si>
    <t>骨科医师</t>
  </si>
  <si>
    <t>儿科</t>
  </si>
  <si>
    <t>儿科学</t>
  </si>
  <si>
    <t>古蔺县中医医院</t>
  </si>
  <si>
    <t xml:space="preserve">    古蔺县中医医院属于公益二类事业单位，始建于1984年，位于古蔺县金兰街道落鸿路56号，是一所集医疗、急救、预防保健、康复、教学、科研于一体的二级甲等综合性中医医院，已纳入国家三级公立中医医院绩效考核，2021年12月已通过三级乙等中医医院现场评审。是国家爱婴医院、四川省中医系统文明单位、市级文明单位、成都锦江区妇幼保健院生殖专科联盟医院、西南医科大学附属医院肾病专科联盟医院、泸州市首批中医“师带徒”试点医疗机构，县级综治模范单位、县级卫生单位、泸州市120急救网络医院。医院占地面积6000平方米，业务用房面积18221平方米。三年后医院将整体搬迁至城东新院区，目前建筑面积17700平方米的新门诊综合大楼主体工程全面完工，正进入附属工程施工及内部功能改造阶段，力争于2021年底投入使用。整体搬迁后医院占地面积达45亩，建筑面积达52000多平方米，功能布局合理，达到三级医院建设标准要求，整体搬迁后，医院将再建古蔺县医养结合中心，医院的发展后劲将更加强势。医院编制床位400张，在岗职工500余人，专业技术人员占职工总数的90%以上，其中有硕士研究生5人，本科学历230人。正高职称8人，副高职称33人，中级职称96人，中医类别中医医师比例在60%以上。有四川省名中医2人（陈江海、罗永杰），四川省拔尖中青年中医师1人，泸州市名中医5人，泸州市科技拔尖人才1人、县科技拔尖人才1人。省级、市级学术专委会委员以上专家50余人次。
医院设有31个临床、门诊和医技科室，其中省级中医重点专科1个（骨伤科），市级中医重点专科2个（妇产科、针灸科），在建省级中医重点专科1个（针灸科），在建市级中医重点专科1个（儿科），医院建成独具中医药特色的“两馆两室”暨名医馆、针灸馆、制剂室和中草药标本展览室，其中医院制剂室是四县三区唯一一家保存下来的中药制剂能力单位，能生产由我院名老中医倾心研制的13个院内制剂品种和21个临配处方，临床效果显著，受到患者追捧。近年来，医院大力开展新技术、新项目，成立了妇产科盆底康复室、血液透析室，开设儿科中医推拿、骨伤手法正骨治疗等纯中医治疗门诊。
医院拥有1.5T核磁共振、GE-16排和24排螺旋CT，全数字X线摄像系统DR、全数字实时三维（四维）彩色超声诊断系统、全能宫腔镜系统、体外冲击波碎石机、超声切割止血刀系统、血液透析机等大中型设备，设立迈瑞标准化实验室。总价值达2900余万元，医院资产达8000余万元。
“长风破浪会有时，直挂云帆济沧海”。医院始终坚持“诚信、友善、求精、创新”的医院精神和“以病人为中心、以质量为核心、以中医为特色、以发展为目标”的办院宗旨。医院一直秉承“仁和精诚、爱岗敬业、科学传承、创新发展”的院训，坚定“继承弘扬祖国传统医学，发挥中医药特色优势，科学发展实施‘四名’战略，建设现代化中医医院”发展战略，以精湛的医术和高度的责任感承载生命的重托，为创建“环境优美、技术精湛、服务一流、文化底蕴深厚、中医药特色明显、名医名科荟萃”的三级中医医院而奋斗不息！
</t>
  </si>
  <si>
    <t>四川省古蔺县金兰街道落鸿路56号</t>
  </si>
  <si>
    <t>骨伤科医生</t>
  </si>
  <si>
    <t>中医骨伤科学</t>
  </si>
  <si>
    <t>1.硕士研究生年龄在35周岁及以下， 博士研究生年龄在40周岁以下； 2.具有执业医师资格证书；3.具有住院医师规范化培训合格证。4.具有卫生中级及以上专业技术资格的，不作规培合格证要求。</t>
  </si>
  <si>
    <t>1.拟占编聘用；2.医院给予安家补贴20万元以上。</t>
  </si>
  <si>
    <t>唐霞</t>
  </si>
  <si>
    <t>317127323@qq.com</t>
  </si>
  <si>
    <t>妇产科医生</t>
  </si>
  <si>
    <t>中医妇科学</t>
  </si>
  <si>
    <t>针灸科医生</t>
  </si>
  <si>
    <t>针灸推拿学</t>
  </si>
  <si>
    <t>儿科医生</t>
  </si>
  <si>
    <t>中医儿科学</t>
  </si>
  <si>
    <t>临床各科室医生</t>
  </si>
  <si>
    <t>中医学、中西医临床医学、针灸推拿学</t>
  </si>
  <si>
    <t xml:space="preserve">本科及硕士研究生年龄在35周岁及以下， 博士研究生年龄在40周岁以下；   </t>
  </si>
  <si>
    <t>1.拟占编聘用；2.具有执业医师资格证书和取得住院医师规范化培训合格证的人员给予安家补贴15万元以上。</t>
  </si>
  <si>
    <t>神经外科医生</t>
  </si>
  <si>
    <t>1.硕士研究生年龄在35周岁及以下， 博士研究生年龄在40周岁以下； 2.具有执业医师资格证书，且注册范围含神经外科专业；3.具有住院医师规范化培训合格证。4.具有卫生中级及以上专业技术资格的，不作规培合格证要求。</t>
  </si>
  <si>
    <t>肿瘤科医生</t>
  </si>
  <si>
    <t>肿瘤学</t>
  </si>
  <si>
    <t>中共古蔺县委宣传部</t>
  </si>
  <si>
    <t>古蔺县融媒体中心</t>
  </si>
  <si>
    <t>广播电视、互联网和相关服务</t>
  </si>
  <si>
    <t xml:space="preserve">    古蔺县融媒体中心于2018年11月28日正式挂牌成立，为县委直属公益一类事业单位，由县委宣传部管理，共设置融媒体工作部、综合服务部、事业发展部、大数据中心（含播出机房）等4个部门。开设有《古蔺新闻》、《古蔺融媒》、《多彩古蔺》、《古蔺微生活》等新闻栏目、客户端、微信公众号等，实现了对广播、电视、“两微一端”等县属媒体的统一管理指挥。</t>
  </si>
  <si>
    <t>古蔺县宣传文化中心综合大楼</t>
  </si>
  <si>
    <t>新闻学；广播电视学；播音主持艺术学</t>
  </si>
  <si>
    <t xml:space="preserve">硕士研究生年龄在35周岁及以下，博士研究生年龄在40周岁以下；   </t>
  </si>
  <si>
    <t>陈庆</t>
  </si>
  <si>
    <t>0830—7233153</t>
  </si>
  <si>
    <t>1134030186@qq.com</t>
  </si>
  <si>
    <t>古蔺县住房和城乡建设局</t>
  </si>
  <si>
    <t>古蔺县政府投资工程建设中心</t>
  </si>
  <si>
    <t>公共设施管理</t>
  </si>
  <si>
    <t xml:space="preserve">    古蔺县政府投资工程建设中心属于公益一类事业单位，代政府投资项目业主参与县政府投资建设工程项目的项目建议、计划立项、可行性研究、用地许可、方案设计、地质勘察、初步设计、项目概算及项目招投标等相关文件的编制和报批等前期事务性、技术性工作。代政府投资项目业主制订项目管理规则、实施细则、运行程序，全过程跟踪监督项目建设，协调解决建设中的问题，组织项目竣工验收及编制工程项目的结算、竣工决算及送审，协调相关部门共同做好政府投资建设项目管理工作。</t>
  </si>
  <si>
    <t>古蔺县彰德街道迎宾大道865号2栋</t>
  </si>
  <si>
    <t>专业技术岗</t>
  </si>
  <si>
    <t>建筑与土木工程、安全工程、结构工程、市政工程</t>
  </si>
  <si>
    <t>胡力</t>
  </si>
  <si>
    <t>0830-7222277</t>
  </si>
  <si>
    <t>593391466@qq.com</t>
  </si>
  <si>
    <t>古蔺县国有土地上房屋征收与补偿中心</t>
  </si>
  <si>
    <t xml:space="preserve">    古蔺县国有土地上房屋征收与补偿中心属于公益一类事业单位，贯彻落实《国有土地上房屋征收与补偿条例》等有关法律法规和规章，负责国有土地上房屋征收与补偿相关政策的宣传工作。负责编报年度房屋征收计划。负责全县国有土地上房屋征收与补偿有关信息、数据的收集、整理和统计，提供政策咨询服务，为国有土地上房屋征收与补偿工作的顺利开展提供保障。负责协调处理房屋征收补偿过程中的矛盾纠纷和群众信访问题。参与国有土地上房屋征收与补偿政策的制定。完成县住房城乡建设局交办的其他任务。</t>
  </si>
  <si>
    <t>古蔺县环城路1023号</t>
  </si>
  <si>
    <t>古蔺县国有资产和金融工作局</t>
  </si>
  <si>
    <t>古蔺县国有资产经营有限责任公司</t>
  </si>
  <si>
    <t>基础设施建设</t>
  </si>
  <si>
    <t xml:space="preserve">    县政府直属的国有独资企业，是古蔺县政府实施经营城市战略，加强基础设施、市政公用事业建设以及发展基础产业、高新产业、支柱产业的大型投融资公司，具备独立的法人资格。</t>
  </si>
  <si>
    <t>古蔺县滨河路232号</t>
  </si>
  <si>
    <t>财务总监</t>
  </si>
  <si>
    <t>财会专业</t>
  </si>
  <si>
    <t>年龄45周岁以内，理论知识扎实、财税知识全面，应具备经济管理类中级以上职称;累计财务、会计和审计专业工作的经历一般不低于五年; 能有效的组织企业的内控，有较强的管理能力和协调能力;实践经验丰富，会计核算方面做到精准核算，合理避税，灵活处理账务，原则上应具有担任大、中型企业财务(审计)部门或其他相同层次经济管理部门的负责人三年以上任职经历</t>
  </si>
  <si>
    <t>面谈</t>
  </si>
  <si>
    <t>何禹</t>
  </si>
  <si>
    <t>0830-7101200
18383022233</t>
  </si>
  <si>
    <t>943057768@qq.com</t>
  </si>
  <si>
    <t>融资专员</t>
  </si>
  <si>
    <t>投资、金融、法律、管理等类相关专业</t>
  </si>
  <si>
    <t>年龄40周岁以内，基金、信托、证券、担保等行业五年以上工作经验。有丰富的资本运作经验，能独立开发高净值个人客户及企业投资客户，有独立完成项目融资的成功案例；具有扎实的金融专业知识，了解相关的金融政策，熟悉融资业务流程。具有良好的分析判断能力，具有一定的财务分析能力、行业研究能力，具备敏锐的洞察力和较强的风险控制能力，熟悉和掌握各种募资方案和最新渠道信息，有综合募资方案设计能力；具有丰富的募资渠道，和业内广泛的人际关系；具备良好的书面及口头表达能力，能够公开演讲和组织培训，以及出色的谈判能力；具备较强的部门管理和组织协调能力；</t>
  </si>
  <si>
    <t>造价工程师</t>
  </si>
  <si>
    <t>土木工程、工程管理、工程造价等相关专业</t>
  </si>
  <si>
    <t>年龄40周岁以下；具有五年以上造价咨询或工程造价工作经验；掌握国家、省、市有关计价定额、工程量清单计价规范、造价信息及相关法律法规，熟悉国家和地方行业政策，了解调价文件及建筑材料价格的变动情况；熟练使用宏业软件、广联达等相关工程造价软件。具有全国二级造价师以上执业资格（土建或安装）。</t>
  </si>
  <si>
    <t>规划师</t>
  </si>
  <si>
    <t>城乡规划、土地管理、建筑、园林景观等相关专业</t>
  </si>
  <si>
    <t>年龄40周岁以内，具有注册规划师、注册建筑师或对应专业中级以上职称，或从事乡村规划、设计或管理工作5年以上（具有研究生以上学历的，从事相关工作1年以上。</t>
  </si>
  <si>
    <t>资本运作专员</t>
  </si>
  <si>
    <t>战略管理、投资管理、企业管理、市场营销、金融、会计等相关专业</t>
  </si>
  <si>
    <t>年龄40周岁以内，具有三年以上在国有企业、优秀民企或证券公司、投资银行从事投资、财务、金融、法律等方面的工作经历；具有金融或财务专业理论知识，有较强的的组织协调、沟通能力以及公文写作表达能力，熟练各种办公软件。</t>
  </si>
  <si>
    <t>四川邦立重机有限责任公司</t>
  </si>
  <si>
    <t xml:space="preserve">    四川邦立重机有限责任公司具有四十五年挖掘机、抓料机专业制造历史，中国500家最大机械工业企业，四川省科技产业型企业，四川省高新技术企业，国内唯一能研制生产40到220吨级全系列液压挖掘机(电动液压挖掘机、柴油型液压挖掘机、正铲液压挖掘机、反铲液压挖掘机）、抓钢抓、抓料料机的挖掘机抓料机抓钢机制造厂家，曾设国家级“企业技术中心”，省级“工程技术中心”，享有国家批准的外贸进出口经营权。通过ISO9001质量体系中国认证，取得英国NQA注册认证。</t>
  </si>
  <si>
    <t>四川省泸州市江阳区酒谷大道四段16号</t>
  </si>
  <si>
    <t>外贸营销</t>
  </si>
  <si>
    <t>国际贸易/英语/俄语</t>
  </si>
  <si>
    <t>1.有扎实的专业知识，口语表达流利。
2.有良好的身体素质，能够接受出差。
3.有工作经验优先。</t>
  </si>
  <si>
    <t>五险一金，餐补，交通补贴，周末双休，带薪年休，定期体检</t>
  </si>
  <si>
    <t>肖丽</t>
  </si>
  <si>
    <t>0830-2871176</t>
  </si>
  <si>
    <t>rl@bonnyhm.com</t>
  </si>
  <si>
    <t>四川省泸州市江阳区酒谷大道四段17号</t>
  </si>
  <si>
    <t>售后服务及营销</t>
  </si>
  <si>
    <t>机械设计制造/模具设计与制造</t>
  </si>
  <si>
    <t>1.有扎实的专业知识。
2.性格开朗，有良好的沟通能力。
3.有良好的身体素质，能够接受出差。
4.有工作经验优先。</t>
  </si>
  <si>
    <t>0830-2871177</t>
  </si>
  <si>
    <t>泸州容大智能变速器有限公司</t>
  </si>
  <si>
    <t>汽车行业</t>
  </si>
  <si>
    <t xml:space="preserve">    泸洲容大智能变速器有限公司（以下简称“公司”或“泸州容大”）成立于2016年12月， 为中国500强企业、上市公司小康股份（股票代码601127）下属控股公司，由小康股份下属全资子公司重庆小康动力有限公司持股86.37%，公司注册资本5.47亿元，主要从事变速器总成制造，电子自动控制器、交通运输设备零部件及配件的研发、生产、销售及售后服务。
公司拥有无级自动变速器CVT完全自主知识产权，“金属带式无级变速器数字电液控制系统”等关键技术获国家专利70余项,是国内少数实现CVT产业化的公司之一。公司无级自动变速器CVT产品覆盖发动机排量在3.5升及2.0T以下的乘用汽车，综合性能居国内领先，达到国际同类产品的技术水平。公司主要客户包含东风小康、长安汽车、野马汽车等。产品已销售至国内各省市及俄罗斯、伊朗等境外8个国家及地区。
公司在泸州国家高新区建有自动化率64%的CVT变速器生产线，是泸州市首批5家智能工厂（车间）之一，具备15万台套CVT变速器的年产能。
公司控股子公司湖南容大智能变速器股份有限公司（持股比率98.21%）成立于2003年，是国家高新技术企业，主持完成了国家九五攻关项目和国家（863计划）、国际科技合作专项等10多项国家及省部级科研项目，多次获得过湖南省科技进步一、二、三等奖，具备5万台套CVT的年产能。
公司在重庆长寿成立生产AMT以及MT变速器的泸州容大智能变速器有限公司长寿分公司，具备20万台的年产能。
在自动变速器打开国内一流整车市场之际，公司致力向混动、纯电动变速器领域进军。现诚邀天下英才加入容大大家庭，一起发展奋斗，为中国传动事业谱写新的篇章。</t>
  </si>
  <si>
    <t>泸州市江阳区科创路5号</t>
  </si>
  <si>
    <t>电机控制工程师</t>
  </si>
  <si>
    <t>自动化、自动控制、电子信息工程等相关专业</t>
  </si>
  <si>
    <t>熟悉永磁同步电机结构、原理、数学模型、特性；熟悉永磁同步电机电机的各种控制算法；熟悉FOC的有感、无感控制；熟悉嵌入式软件开发；了解PID控制理论，精通PID参数的调试方法；英语CET4级以上，较强的英文读写能力；</t>
  </si>
  <si>
    <t>生日、节日福利，免费工作午餐，提供宿舍，加班可享受加班工资或调休、双休、国家法定节假日、年假、高温假</t>
  </si>
  <si>
    <t>李群</t>
  </si>
  <si>
    <t>qun.li@sokon.com</t>
  </si>
  <si>
    <t>电机工程师</t>
  </si>
  <si>
    <t>电气工程、机械工程、车辆工程等相关专业</t>
  </si>
  <si>
    <t>熟悉电机结构设计，熟练使用Maxwell对电机进行电磁场仿真，熟悉电机制造工艺</t>
  </si>
  <si>
    <t>液压工程师</t>
  </si>
  <si>
    <t>机械工程、车辆工程等相关专业</t>
  </si>
  <si>
    <t>掌握变速器工作原理、液压传动、流体力学等知识。有液压产品开发或验证相关领域工作经验优先</t>
  </si>
  <si>
    <t>标定工程师</t>
  </si>
  <si>
    <t>汽车、机械及车辆相关专业</t>
  </si>
  <si>
    <t>熟练使用标定系统工具，有变速器或汽车相关标定工作经验</t>
  </si>
  <si>
    <t>试验工程师</t>
  </si>
  <si>
    <t>有整车或台架试验工作经验，会熟练使用、编辑试验软件</t>
  </si>
  <si>
    <t>NVH工程师</t>
  </si>
  <si>
    <t>汽车、机械等相关专业</t>
  </si>
  <si>
    <t>熟悉高速电机传动系统结构，熟练使用Romax进行传动系统仿真，熟练使用NVH相关试验设备，完成振动噪声试验及数据处理及相关优化工作。</t>
  </si>
  <si>
    <t>热管理工程师</t>
  </si>
  <si>
    <t>传动，热动、流体力学等专业</t>
  </si>
  <si>
    <t>熟悉电机冷却散热设计，整箱热平衡相关零部件设计</t>
  </si>
  <si>
    <t>质量工程师（新品/过程）</t>
  </si>
  <si>
    <t>熟悉IATF16949质量管理体系，熟练使用质量管理工具</t>
  </si>
  <si>
    <t>供应商质量管理工程师（SQE）</t>
  </si>
  <si>
    <t>熟悉IATF16949质量管理体系，或有汽车制造业体系管理经验者</t>
  </si>
  <si>
    <t>工艺工程师</t>
  </si>
  <si>
    <t>有生产制造企业生产工艺经验，会使用相应的绘图软件，如：UG、CAD、SolidWorks等制图软件</t>
  </si>
  <si>
    <t>MES系统软件工程师</t>
  </si>
  <si>
    <t>电子信息、软件等相关专业</t>
  </si>
  <si>
    <t>懂MES系统维护，熟练使用Java、C++等开发软件</t>
  </si>
  <si>
    <t>采购工程师</t>
  </si>
  <si>
    <t>2年以上采购工作经验，有机械、汽车相关行业采购经验优先考虑</t>
  </si>
  <si>
    <t>销售业务经理</t>
  </si>
  <si>
    <t>5年以上机械或汽车制造行业销售工作经验，机械、汽车相关专业优先考虑</t>
  </si>
  <si>
    <t>设备维修</t>
  </si>
  <si>
    <t>汽车、机械、机电一体化及车辆相关专业</t>
  </si>
  <si>
    <t>有电工证，熟悉西门子PLC、伺服、以及数控车床设备维修工作</t>
  </si>
  <si>
    <t>酒业园区管委会</t>
  </si>
  <si>
    <t>泸州得天陶瓷有限公司</t>
  </si>
  <si>
    <t xml:space="preserve">    泸州得天陶瓷有限公司（简称“得天陶瓷”）位于被称为中国酒谷的中国白酒金三角酒业集中发展区。公司成立于2010年，注册资本1188万元，是专业生产陶瓷酒类包装及高档生活、礼品用瓷的企业 公司拥有先进的陶瓷生产线，拥有年产各种陶瓷酒瓶1000万只的产能。公司战略伙伴包括泸州老窖、剑南春、沱牌 、金徽酒业、贵州金沙酒业、河南仰韶酒业等知名企业。</t>
  </si>
  <si>
    <t>泸州市江阳区黄舣镇酒业园区</t>
  </si>
  <si>
    <t>技术员</t>
  </si>
  <si>
    <t>无机非金属材料</t>
  </si>
  <si>
    <t>1.身体健康；
2.陶瓷行业相关工作经验2年以上；</t>
  </si>
  <si>
    <t>1、缴纳五险；2、免费食宿；3、带薪培训；4、国家相关带薪假日；5、各类节日礼品福利；</t>
  </si>
  <si>
    <t>夏小玲</t>
  </si>
  <si>
    <t>344904470@qq.com</t>
  </si>
  <si>
    <t>泸州得天陶瓷有限公司（简称“得天陶瓷”）位于被称为中国酒谷的中国白酒金三角酒业集中发展区。公司成立于2010年，注册资本1188万元，是专业生产陶瓷酒类包装及高档生活、礼品用瓷的企业。 
    公司拥有先进的陶瓷生产线，拥有年产各种陶瓷酒瓶1000万只的产能。公司战略伙伴包括泸州老窖、剑南春、沱牌 、金徽酒业、贵州金沙酒业、河南仰韶酒业等知名企业。</t>
  </si>
  <si>
    <t>储备干部</t>
  </si>
  <si>
    <t>1.身体健康；
2.自主学习能力强；</t>
  </si>
  <si>
    <t>自贸区经商局</t>
  </si>
  <si>
    <t>泸州华储物流有限公司</t>
  </si>
  <si>
    <t>仓储、物流、电商</t>
  </si>
  <si>
    <t xml:space="preserve">    泸州华储物流有限公司成立于2010年6月，是一家专业从事仓储租赁、城市配送、货运代理、分拣包装、长途运输、代收货款、金融物流的第三方物流公司</t>
  </si>
  <si>
    <t>泸州市龙马潭区鱼塘镇振兴路300号</t>
  </si>
  <si>
    <t>业务开发
经理</t>
  </si>
  <si>
    <t>物流、企业管理相关专业</t>
  </si>
  <si>
    <t>男性，25-40岁
1.3年以上物流相关领域管理工作经验优先；
2.熟悉物流管理业务流程，有丰富的流程管理操作技能；
3.了解熟悉当地物流市场环境</t>
  </si>
  <si>
    <t>5000-7000+五险+节日福利+年终奖</t>
  </si>
  <si>
    <t>汪海</t>
  </si>
  <si>
    <t>23755585@qq.com</t>
  </si>
  <si>
    <t>四川川久科技有限公司</t>
  </si>
  <si>
    <t>电商、  商贸</t>
  </si>
  <si>
    <t>公司是一家专业从事酒类线上线下销售的电商企业</t>
  </si>
  <si>
    <t>京东淘宝
店铺</t>
  </si>
  <si>
    <t>电子商务、企业管理相关专业</t>
  </si>
  <si>
    <t>1、有淘宝/天猫/京东店铺2年以上酒水运营经验；
2、在一、二线城市有3年以上工作经验优先考虑。</t>
  </si>
  <si>
    <t>合盛硅业（泸州）有限公司</t>
  </si>
  <si>
    <t>合盛硅业股份有限公司由宁波合盛集团于2005年投资成立，公司在浙江嘉兴、四川泸州、新疆石河子、新疆鄯善、新疆奎屯、云南昭通（在建）分别设有生产基地，是我国硅基新材料行业中为数不多的业务链完整、生产工业硅、有机硅以及石墨电极等，从而形成协同效应的高新企业之一。2017年10月30日在上交所上市(股票简称：合盛硅业，股票代码：603260)。
作为行业领先的龙头企业之一，合盛硅业经过十几年的深耕，已拥有完整的硅产业链，工业硅、有机硅产能均位列中国前列，其中工业硅产能连续7年位列全球前列。
合盛硅业（泸州）有限公司于2015年在四川泸州成立，是合盛硅业为发挥市场影响力和区位优势，占领西南有机硅市场建设的具有国际影响力的中国有机硅及下游产品重要生产基地。 
公司一直以“积于跬步，凌于高峰”的理念，致力于研发、技术工艺革新和设备的优化升级。目前公司建立了高效的组织机构和运营机制，为员工提供有吸引力的培训、晋升、发展平台和薪酬福利待遇。公司始终寻找有进取精神和不畏挑战的人才，并为之提供实现自我价值的广阔舞台。</t>
  </si>
  <si>
    <t>四川省泸州市龙马潭区进港路34号</t>
  </si>
  <si>
    <t>化工培训生</t>
  </si>
  <si>
    <t>化学工程与工艺、材料化学、高分子材料科学工程、应用化学等化工相关专业</t>
  </si>
  <si>
    <t>能接受倒班，愿意出差。</t>
  </si>
  <si>
    <t xml:space="preserve">1、薪资：试用期综合工资3500-5000元/月，转正后综合工资6000元-8000元/月，综合年薪8-10万元，培养为骨干后综合年薪10-20万元，有年终奖；2、五险一金：按照当地社保政策以及公司政策，缴纳养老保险、医疗保险、工伤保险、生育保险、失业保险，公积金； 3、饮食：公司厂区设有福利食堂，每月提供300元/月餐补（餐卡）；4、住宿：免费提供住宿，2-4人间（独立卫生间、空调、热水器、洗衣房、阳光晾衣房）；在外租房按规定给与租房补贴；5、交通：员工上下班由公司班车接送；6、福利：重要节日礼品、年度员工健康体检等；7、通讯：提供免费通讯卡，公司统一办理套餐并由公司承担套餐费用；8、假期：员工入职满一年后享受7天带薪年假；其他法定婚假、产假、陪产假等；9、企业文化：丰富多彩的业余文化活动（篮球赛、红歌赛、趣味运动会、马拉松等）和各类团建活动； </t>
  </si>
  <si>
    <t xml:space="preserve">
刘先生
袁先生</t>
  </si>
  <si>
    <t>0830-2798004
19161609295
17738594797</t>
  </si>
  <si>
    <t xml:space="preserve">hslzhr@hoshinesilicon.com
</t>
  </si>
  <si>
    <t>质检培训生</t>
  </si>
  <si>
    <t>能够接受倒班，愿意出差。</t>
  </si>
  <si>
    <t xml:space="preserve">1、薪资：试用期综合工资4000-5000元/月，转正后综合工资7000元-8000元/月，综合年薪8-10万元，培养为骨干后综合年薪10-20万元，有年终奖；2、五险一金：按照当地社保政策以及公司政策，缴纳养老保险、医疗保险、工伤保险、生育保险、失业保险，公积金； 
3、饮食：公司厂区设有福利食堂，每月提供300元/月餐补（餐卡）；4、住宿：免费提供住宿，2-4人间（独立卫生间、空调、热水器、洗衣房、阳光晾衣房）；在外租房按规定给与租房补贴；5、交通：员工上下班由公司班车接送；6、福利：重要节日礼品、年度员工健康体检等；7、通讯：提供免费通讯卡，公司统一办理套餐并由公司承担套餐费用；8、假期：员工入职满一年后享受7天带薪年假；其他法定婚假、产假、陪产假等；9、企业文化：丰富多彩的业余文化活动（篮球赛、红歌赛、趣味运动会、马拉松等）和各类团建活动； </t>
  </si>
  <si>
    <t>生产技术培训生</t>
  </si>
  <si>
    <t xml:space="preserve">1、薪资：试用期综合工资4000-5000元/月，转正后综合工资7000元-8000元/月，综合年薪8-10万元，培养为骨干后综合年薪10-20万元，有年终奖；2、五险一金：按照当地社保政策以及公司政策，缴纳养老保险、医疗保险、工伤保险、生育保险、失业保险，公积金； 3、饮食：公司厂区设有福利食堂，每月提供300元/月餐补（餐卡）；4、住宿：免费提供住宿，2-4人间（独立卫生间、空调、热水器、洗衣房、阳光晾衣房）；在外租房按规定给与租房补贴；5、交通：员工上下班由公司班车接送；6、福利：重要节日礼品、年度员工健康体检等；7、通讯：提供免费通讯卡，公司统一办理套餐并由公司承担套餐费用；8、假期：员工入职满一年后享受7天带薪年假；其他法定婚假、产假、陪产假等；9、企业文化：丰富多彩的业余文化活动（篮球赛、红歌赛、趣味运动会、马拉松等）和各类团建活动； </t>
  </si>
  <si>
    <t>设备技术培训生</t>
  </si>
  <si>
    <t>机械工程及其自动化、电气自动化、测控技术与仪器等机械电气相关专业</t>
  </si>
  <si>
    <t>四川黑马数码科技有限公司</t>
  </si>
  <si>
    <t>互联网</t>
  </si>
  <si>
    <t xml:space="preserve">     四川黑马数码科技有限公司始创于2002年，是国家高新技术企业，省科技创新型企业，市优秀电子信息企业，注册资金2000万。作为一家以创新驱动为根本的科技型民营企业，坚持战略聚焦，2008年公司在成都成立了研发中心，从大数据应用角度和云计算层面，从互联网思维出发坚持创新驱动，以民生应用场景为抓手，以实现行业数据价值变现为方向，以医养行业和教育行业作为主要研究和发展方向深度布局，以深化科研作为核心竞争力投入逾千万持续进行深度研发。现已拥有40多项自主知识产权和专利，研发出区域卫生监测管理平台、医疗信息云服务平台、学业大数据分析系统、智慧课堂交互系统等核心产品。公司与西南医科大学、四川大学、电子科大等高等院校和科研院所成立专门的项目课题组，进行课题合作和关键技术突破，以及行业应用的深度探究和成果转换，使公司在我市信息产业领域始终处于行业前列。</t>
  </si>
  <si>
    <t>泸州市江阳区高新众创中心14楼</t>
  </si>
  <si>
    <t>前端开发工程师</t>
  </si>
  <si>
    <t>计算机/软件开发相关专业</t>
  </si>
  <si>
    <t>2年以上相关工作经历</t>
  </si>
  <si>
    <t>7000-15000元/月</t>
  </si>
  <si>
    <t>杜文秀</t>
  </si>
  <si>
    <t>duwenxiu@hmsm.com.cn</t>
  </si>
  <si>
    <t>四川恒力智能纺织科技有限公司</t>
  </si>
  <si>
    <t xml:space="preserve">    恒力（泸州）产业园是泸州市推动成渝地区双城经济圈建设的重点项目，也是恒力集团的第六大生产基地，投资200亿元、占地面积5000亩，将建设高端聚酯、纺丝、新材料、纺织项目，打造西南聚酯新材料及纺织制造中心。</t>
  </si>
  <si>
    <t>泸州市龙马潭区临港大道二段恒力泸州产业园</t>
  </si>
  <si>
    <t>专业不限，纺织专业优先</t>
  </si>
  <si>
    <t>试用期工资2600元/月；试用期1个月，转正后综合薪资4000元，月休4天，缴纳五险一金，年终奖金等</t>
  </si>
  <si>
    <t>谢旭</t>
  </si>
  <si>
    <t>wuyajun@hengli.com</t>
  </si>
  <si>
    <t>泸州长江机械有限公司</t>
  </si>
  <si>
    <t>机械制造</t>
  </si>
  <si>
    <t xml:space="preserve">    泸州长江机械有限公司系成都豪能科技股份有限公司全资子公司（2017年11月上市，股票代码603809），位于长江之滨的历史文化名城泸州，占地面积101157平方米，厂房面积55523平方米，资产总额5.0亿元。 </t>
  </si>
  <si>
    <t>酒谷大道四段18号</t>
  </si>
  <si>
    <t>工艺/产品工程师</t>
  </si>
  <si>
    <t>机械相关专业</t>
  </si>
  <si>
    <t>取得相关专业毕业证、学位证，有四、六级英语合格证者优先</t>
  </si>
  <si>
    <t>4500-6500元/月、五险一金、免费食宿等</t>
  </si>
  <si>
    <t>刘晋宏</t>
  </si>
  <si>
    <t>344856010@qq.com</t>
  </si>
  <si>
    <t xml:space="preserve">     公司是中国知名汽车变速器关键零部件专业制造商，具备同步器、同步环、结合齿、双离合器支撑、主转毂集成配套能力。公司建有省级技术中心，是省级创新性企业试点单位。经过多年发展，已经掌握了符合本行业特点的原材料铜合金制造技术、关键模具设计和制造技术、精密锻造技术、热处理技术、数控加工技术、摩擦材料粘附技术等关键技术，在国内同行业中处于领先水平。</t>
  </si>
  <si>
    <t>5500-7000元/月、五险一金、免费食宿等</t>
  </si>
  <si>
    <t xml:space="preserve">    公司产品覆盖重型车、中型车、轻型车、微型车、轿车全系列车型，目前公司具备铜质同步器齿环年产4000万件；钢质汽车同步器齿环年产300万件的产能，结合齿年产2000万件，双离合器主转毂支撑100万件，产业规模为国内第一。主导产品连续七届荣获四川省名牌产品称号。</t>
  </si>
  <si>
    <t>焊接工程师</t>
  </si>
  <si>
    <t>机械焊接相关专业</t>
  </si>
  <si>
    <t xml:space="preserve">    公司是大众集团A级供应商；是中国最大的汽车集团——上汽集团的战略合作伙伴；与世界知名变速器制造商—采埃孚（ZF)、格特拉克、爱信和国内各大整车集团（一汽解放、东风、长安、重汽等）有着稳定的配套合作关系。公司主导产品“汽车同步环”在大众、通用、福特汽车得到广泛应用。同步环市场占有率全国第一，结合齿加工工艺到达了世界先进水平，生产的规模已达到国内第一，市场发展迅猛。</t>
  </si>
  <si>
    <t>金相工程师</t>
  </si>
  <si>
    <t>4000-5500元/月、五险一金、免费食宿等</t>
  </si>
  <si>
    <t>四川众邦新材料股份有限公司</t>
  </si>
  <si>
    <t>化工制药</t>
  </si>
  <si>
    <t xml:space="preserve">    四川众邦新材料股份有限公司（原四川众邦制药有限公司）和旗下的泸州泰邦科技有限公司是一家致力于精细化学品及医药中间体研发、生产与销售的高新技术企业，年产值超过5亿元，专注于生产医药中间体盐酸金刚烷胺、化工原料金刚烷、己二醇等，现年总产量近10000吨，同时注力打造绿色循环的产业链。
公司总部位于泸州市金融中心，生产基地位处泸州市泸县太伏临港工业园区占地400亩、并在新加坡、韩国、日本、非洲等地建立商品展会，产品销售网络覆盖全球多个国家及国内沿海地区，现有员工近700人，目前公司正在筹备上市计划，预计2022年底完成上市。</t>
  </si>
  <si>
    <t>泸县太伏临港工业园区</t>
  </si>
  <si>
    <t>化工工程师</t>
  </si>
  <si>
    <t>化学工程与工艺、应用化学、制药工程</t>
  </si>
  <si>
    <t>两年以上化工工艺工作经验</t>
  </si>
  <si>
    <t>年薪8-12万，六险一金，节日礼金、年休假、员工免费工作餐，免费住宿、年度免费旅游，城区交通车接送上下班，公司处于上市筹备期，晋升空间大</t>
  </si>
  <si>
    <t>甘先生</t>
  </si>
  <si>
    <t>1627258012@qq.com</t>
  </si>
  <si>
    <t>工业过程自动化、测控技术与仪器</t>
  </si>
  <si>
    <t>两年以上自动化仪表工作经验</t>
  </si>
  <si>
    <t>年薪8-10万，六险一金，节日福利、年休假、员工免费工作餐，免费住宿、年度免费旅游，城区交通车接送上下班，公司处于上市筹备期，晋升空间大</t>
  </si>
  <si>
    <t>机械设计与制造，化工装备与机械</t>
  </si>
  <si>
    <t>两年以上化工设备管理工作经验</t>
  </si>
  <si>
    <t>四川华宇石油钻采装备有限公司</t>
  </si>
  <si>
    <t xml:space="preserve">    四川华宇石油钻采装备有限公司主要从事石油天然气钻采装备、高中压压力容器设计和生产，工程技术服务及整体产品解决方案提供。公司产品具有自主知识产权，拥有专利30余项；拥有行业领先的资质，获得API 6A、16C、7-1等三项会标使用权，取得了国家“特种设备（压力管道元件）制造许可证”、“特种设备（压力容器）制造许可证”、“特种设备（压力容器）设计许可证”、“采用国际标准产品标志证书”和“四川省采用国际标准产品认可合格证书”，是中石油和中石化的一级物资供应商。</t>
  </si>
  <si>
    <t>江阳区鑫阳路二段1号</t>
  </si>
  <si>
    <t>压力容器技术负责人</t>
  </si>
  <si>
    <t>1.过程装备及控制、机械设计制造相关专业，本科及以上学历；压力容器行业5年以上相应设计审核经历；
2.具备较全面的专业知识和设计能力，具有A1设计审核资质优先；
3.能够正确使用压力容器设计相关软件，能够正确运用压力容器相关的法律、法规、安全技术规范及相关标准；
4.熟知相应设计工作和国内外有关技术发展情况，具有综合分析和判断能力，以及对关键技术把控的能力；
5.能够组织、指导各级设计人员，有工程师以上职称优先。</t>
  </si>
  <si>
    <t>七险一金、双休、节日福利、生日福利、免费午餐、交通补助、员工宿舍、绩效奖金、专业培训</t>
  </si>
  <si>
    <t>郭银梅</t>
  </si>
  <si>
    <t>380618142@qq.com</t>
  </si>
  <si>
    <t>压力容器撬装技术工程师</t>
  </si>
  <si>
    <t xml:space="preserve">1.过程装备及控制、机械设计制造相关专业，本科及以上学历；压力容器行业3年及以上工作经验；
2.具备较全面的容器设计专业知识和设计能力，具有撬装产品的设计经验；
3. 能够正确运用压力容器相关的法律、法规、安全技术规范及相关标准。
</t>
  </si>
  <si>
    <t>容器工艺员</t>
  </si>
  <si>
    <t>1.过程装备及控制、机械设计制造相关专业，本科及以上学历；压力容器行业3年及以上工作经验；
2.具有全面的过程制造控制能力，编制标准的工艺流程大纲，建立容器的过程实现能力；
3.具有全面的焊接工艺控制能力，优化容器的工艺能力不足的能力。</t>
  </si>
  <si>
    <t>机加工工艺员</t>
  </si>
  <si>
    <t>1.机械（设计、制造等）相关专业，大专及以上学历；
2.具备机械加工及热处理相应专业知识和技术能力；3年以上机械行业工艺设计经验；</t>
  </si>
  <si>
    <t>机械设计技术工程师</t>
  </si>
  <si>
    <t>1.机械设计、机械制造等相关专业，本科及以上学历；
2.具备良好的机械加工、热处理等专业知识及设计能力；
3.具有2年及以上机械产品设计经验，具有石油类机械产品设计经验者优先。</t>
  </si>
  <si>
    <t>1.本科及以上学历；
2.熟悉机械装备、石油工程等相关产品，具有石油相关行业3年及以上营销经验者优先；
3.掌握市场营销工作流程，具有良好的市场拓展、业绩指标达成能力；
4.具备良好的市场洞察、沟通协调、谈判、客户关系建设能力；
5.能够适应出差。</t>
  </si>
  <si>
    <t>采油气技术工程师</t>
  </si>
  <si>
    <r>
      <t>1.石油工程、机械设计、过程装备与制造等相关专业，本科及以上学历；
2.具有1年及以上排水采气或采油采气工艺经验或设备设计制造经验；</t>
    </r>
    <r>
      <rPr>
        <sz val="9"/>
        <rFont val="宋体"/>
        <family val="0"/>
      </rPr>
      <t xml:space="preserve">
3.善于学习，勇于创新。</t>
    </r>
  </si>
  <si>
    <t>采油气项目经理</t>
  </si>
  <si>
    <t>1.石油工程相关专业，本科及以上，硕士优先；
2.熟悉石油天然气钻采工艺、设备；
3.具备3年及以上项目管理或技术研发或现场管理经验；
4.具有较强学习能力、组织协调能力，抗压能力强。</t>
  </si>
  <si>
    <t>技术支持和现场服务</t>
  </si>
  <si>
    <t>1.石油工程、石油机械、市场营销相关专业，本科及以上学历，硕士优先；
2.熟悉工业产品和工程技术服务基本营销模式，了解大客户销售模式及其组织机构及客户特征。
3.具有良好的系统思维，具有良好的组织协调能力、口才好。</t>
  </si>
  <si>
    <t>四川景宏实业集团</t>
  </si>
  <si>
    <t>批发零售</t>
  </si>
  <si>
    <t xml:space="preserve">    四川景宏实业集团有限公司创立于2007年，经过十余年的发展，成长为涵盖医疗器械、商业地产、建筑工程、现代农业、园林绿化、文教环卫等业务板块的集团性公司，先后荣获“四川省优秀民营企业”、“四川省诚信示范企业”、“四川省诚信民营企业”等称号。</t>
  </si>
  <si>
    <t xml:space="preserve">总部：泸州市泸县西南健康产业园景宏集团，
泸州办事处：巨洋大厦16层，
成都分公司：楚风国际24层
</t>
  </si>
  <si>
    <t>医疗器械销售</t>
  </si>
  <si>
    <t>有生物/临床医学/医学检验/医学诊断或相关专业、背景优先</t>
  </si>
  <si>
    <t>1.致力于销售事业，有良好的沟通能力，执行能力,为人诚恳，踏实肯干；
2.有良好的职业操守，适应性强、能承受较大工作压力。</t>
  </si>
  <si>
    <t xml:space="preserve">1、工资：1-2万/月;
2、岗位津贴1000元以上；
3、购买社保；
4、员工旅游、免费工作餐
5、法定节假日休息
</t>
  </si>
  <si>
    <t xml:space="preserve">
向轲
</t>
  </si>
  <si>
    <t>158733522@qq.com</t>
  </si>
  <si>
    <t>迈瑞超声销售</t>
  </si>
  <si>
    <t>1.熟悉医院工作流程，拥有良好的医院资源和销售渠道，热爱医疗行业:
2.具有较强的社交技巧、协调能力和团队合作能力</t>
  </si>
  <si>
    <t>主办会计</t>
  </si>
  <si>
    <t>会计学相关专业本科以上学历，具有一年以上相关工作经验，有相关工作经验者优先考虑； </t>
  </si>
  <si>
    <t>1.会计相关专业本科以上学历，中级会计师及以上职称，有房地产开发公司财务管理经验优先;
2.有一定对外协调能力，有税务、高新技术企业、工商等行政机关协调经验:
3.熟练进行财务核算、报表分析、税务处理。</t>
  </si>
  <si>
    <t xml:space="preserve">1、工资：5000-8000元/月；
2、购买社保；
3、员工旅游、免费工作餐
4、法定节假日休息
</t>
  </si>
  <si>
    <t>置业顾问</t>
  </si>
  <si>
    <t>年龄在22-35周岁，本科以上学历，房地产相关工作经验者优先；</t>
  </si>
  <si>
    <t>1.本科及以上学历，有房地产销售工作经验优先;
2.热爱房地产行业，熟悉房地产行业，勇于挑战自我
3.具有较强的沟通能力及交际技巧，有责任心，能承受一定的工作压力。</t>
  </si>
  <si>
    <t xml:space="preserve">1、工资：6000-8000元/月；
2、岗位津贴1000元以上；
3、购买社保；
4、员工旅游、免费工作餐
5、法定节假日休息
</t>
  </si>
  <si>
    <t>专业讲解员</t>
  </si>
  <si>
    <t>本科及以上学历，文职工作经验丰富，文字功底、综合能力强，善于沟通交流；</t>
  </si>
  <si>
    <t>1.导游或播音主持相关专业本科学历，有讲解经验优先;
2.口齿清楚，善于与人沟通，具有良好的语言表达与沟通能力;
3.具有商务礼仪知识，有良好的协调能力及应变能力。</t>
  </si>
  <si>
    <t xml:space="preserve">1、工资：3000-5000元/月；
2、购买社保；
3、员工旅游、免费工作餐
4、法定节假日休息
</t>
  </si>
  <si>
    <t>总经理助理</t>
  </si>
  <si>
    <t>本科及以上学历，年龄在20-30岁，有经验者优先；</t>
  </si>
  <si>
    <t>1.本科及以上学历医学类相关专业优先，年龄在20-30岁，有经验者优先;
2.具有良好的组织协调能力、沟通能力、表达能力、会务组织与接待能力;
3.执行力强，能准确领会领导意图，工作积极主动有始有终，服从领导安排。</t>
  </si>
  <si>
    <t xml:space="preserve">1、工资：4500-6000元/月；
2、岗位津贴1000元以上；
3、购买社保；
4、员工旅游、免费工作餐
5、法定节假日休息
</t>
  </si>
  <si>
    <t>质量管理员</t>
  </si>
  <si>
    <t>医院检验专业，有医疗器械或药品经营质量管理经验优先</t>
  </si>
  <si>
    <t>1.本科及以上学历，医院检验专业，有医疗器械或药品经营质量管理经验优先;
2.熟悉《医疗器械质量管理制度》及相关法律法规。</t>
  </si>
  <si>
    <t xml:space="preserve">1、工资：3000-8000元/月；
2、购买社保；
3、员工旅游、免费工作餐
4、法定节假日休息
</t>
  </si>
  <si>
    <t>四川维克多工业有限公司</t>
  </si>
  <si>
    <t xml:space="preserve">    四川维克多工业有限公司1996年创立于中国酒城、总部设在北京中央商务区，通过专业化包装袋型设计、灌装、透气测试解决方案综合服务，在化工、建材、食品、医药产品各主要节能环保包装市场为客户提供支持，与西卡德高、立邦、华新、伟伯，三棵树等建立了长期战略合作伙伴关系。
</t>
  </si>
  <si>
    <t>中国（四川）自由贸易区四川自贸区川南临港片区进港路70号</t>
  </si>
  <si>
    <t>生产主管</t>
  </si>
  <si>
    <t>工商管理、机械与自动化等</t>
  </si>
  <si>
    <t xml:space="preserve">1.28～45岁
2.3年以上大、中型生产制造型企业生产管理工作经验
3.精通生产体系的建设（生产计划、生产工艺、人员安排、设备管理、6S管理、精益生产推行经验等）
4.对质量问题能迅速做出改善并作有效的监控，优秀的绩效管理、人员培训等管理能力
5.具有较强的组织、沟通、协调和执行能力
</t>
  </si>
  <si>
    <t>1、五险+商业险                                     2、油费补助                                           3、电话费补助                                         4、工作餐                                                 5、出差补助                                             6、年终奖                                                  7、试用期1-3个月，试用工资4000元/月，转正工资6000元以上/月</t>
  </si>
  <si>
    <t>邹大贵</t>
  </si>
  <si>
    <t>zdg@scwkd.com</t>
  </si>
  <si>
    <t>技术经理</t>
  </si>
  <si>
    <t>机械与自动化、高分子材料与应用等</t>
  </si>
  <si>
    <t xml:space="preserve">
1.28～45岁
2.3年以上大、中型生产制造型企业研发经验
3.精通CAD、PS等制图软件
4.设备自动化、伺服驱动、PLC等有操作经验
5.具有较强的组织、沟通、协调和执行能力</t>
  </si>
  <si>
    <t>泸州智通自动化设备有限公司</t>
  </si>
  <si>
    <t>仪器仪表制造业</t>
  </si>
  <si>
    <t xml:space="preserve">    公司是由多位海归博士回国创业成立的一家高科技公司。公司于2015年成立，从事专用设备制造，主营业务涵盖机器人柔性加工及自动化设备研发、生产和销售，致力于推动传统工艺传承与现代智能生产融合转型升级。
公司先后研发的自动化酿酒生产线，将润粮配糟、拌糟、上甑、蒸酒、摘酒、摊晾加曲、生产线物流输送等所有环节，实现了自动化、无人化运行，引入了机器人、智能行车、光感分析等新技术，结合智能酿造管理系统（MES），在实际应用中得到客户的一致好评。并在2018年承担了泸州市高新区“智能酿酒生产线研发项目”、四川省科技厅新一代人工智能“白酒智能酿造装备关键技术研究及应用示范”科技项目。2019年1月列入到“四川省首批智能制造系统解决方案供应商名单”。2019年10月入库国家级科技型中小企业名单。2019年12月公司相继获得“四川省重点中小企业”，“四川省科技成果转移转化示范企业”称号。目前已形成以海归和国内高端人才为领军、以国内一流人才为骨干、以高素质技术人才为补充的研发及运营团队。</t>
  </si>
  <si>
    <t>泸州高新区酒谷大道四段</t>
  </si>
  <si>
    <t>机械设计工程师</t>
  </si>
  <si>
    <t>机械、机电、机制等相关专业</t>
  </si>
  <si>
    <t>1.5年及以上非标机械设计经验；
2.熟悉各类机械零件的加工制造工艺、了解原材料及加工成本、熟悉各类标准件、执行件（气动、伺服、液压系统等）的选型；
3.熟练使用机械二维、三维设计软件及各类办公软件；
4.具有一定的现场分析和解决问题的能力；有较强的沟通、协调能力和团队合作精神；</t>
  </si>
  <si>
    <t>6000-8000元/月，五险一金，包住，提供工作餐</t>
  </si>
  <si>
    <t>陈先生</t>
  </si>
  <si>
    <t>747861773@qq.com</t>
  </si>
  <si>
    <t>电气自动化相关专业</t>
  </si>
  <si>
    <t>1.3年以上相关工作经验；
2.熟练应用PLC进行编程（西门子1500）、熟悉触摸屏、变频器、仪表、自动阀门、步进以及伺服的应用；
3.有超过1000个以上控制点位的项目的设计经验，熟悉主流工业总线；
4.具有良好职业道德和修养。</t>
  </si>
  <si>
    <t>机械工艺工程师</t>
  </si>
  <si>
    <t>机械、机电或相关专业</t>
  </si>
  <si>
    <t>1.具备扎实的机械工程基础知识；
2.2年以上相关工作经验者优先，有工业设备制作工艺、机械加工工艺经验者优先；
3.熟练使用Excel、Word、Solidworks、AutoCAD等绘图软件；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</si>
</sst>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3">
    <font>
      <sz val="12"/>
      <name val="宋体"/>
      <family val="0"/>
    </font>
    <font>
      <sz val="11"/>
      <name val="宋体"/>
      <family val="0"/>
    </font>
    <font>
      <sz val="9"/>
      <name val="宋体"/>
      <family val="0"/>
    </font>
    <font>
      <sz val="9"/>
      <color indexed="8"/>
      <name val="宋体"/>
      <family val="0"/>
    </font>
    <font>
      <sz val="9"/>
      <name val="仿宋_GB2312"/>
      <family val="0"/>
    </font>
    <font>
      <sz val="10"/>
      <color indexed="8"/>
      <name val="宋体"/>
      <family val="0"/>
    </font>
    <font>
      <b/>
      <sz val="20"/>
      <name val="方正小标宋简体"/>
      <family val="0"/>
    </font>
    <font>
      <b/>
      <sz val="9"/>
      <name val="宋体"/>
      <family val="0"/>
    </font>
    <font>
      <sz val="9"/>
      <name val="华文宋体"/>
      <family val="0"/>
    </font>
    <font>
      <u val="single"/>
      <sz val="10"/>
      <name val="宋体"/>
      <family val="0"/>
    </font>
    <font>
      <sz val="9"/>
      <name val="等线"/>
      <family val="0"/>
    </font>
    <font>
      <sz val="9"/>
      <color indexed="8"/>
      <name val="等线"/>
      <family val="0"/>
    </font>
    <font>
      <u val="single"/>
      <sz val="9"/>
      <color indexed="8"/>
      <name val="等线"/>
      <family val="0"/>
    </font>
    <font>
      <sz val="11"/>
      <color indexed="9"/>
      <name val="宋体"/>
      <family val="0"/>
    </font>
    <font>
      <sz val="11"/>
      <color indexed="8"/>
      <name val="宋体"/>
      <family val="0"/>
    </font>
    <font>
      <u val="single"/>
      <sz val="11"/>
      <color indexed="12"/>
      <name val="宋体"/>
      <family val="0"/>
    </font>
    <font>
      <b/>
      <sz val="11"/>
      <color indexed="54"/>
      <name val="宋体"/>
      <family val="0"/>
    </font>
    <font>
      <sz val="11"/>
      <color indexed="10"/>
      <name val="宋体"/>
      <family val="0"/>
    </font>
    <font>
      <b/>
      <sz val="13"/>
      <color indexed="54"/>
      <name val="宋体"/>
      <family val="0"/>
    </font>
    <font>
      <b/>
      <sz val="11"/>
      <color indexed="63"/>
      <name val="宋体"/>
      <family val="0"/>
    </font>
    <font>
      <sz val="11"/>
      <color indexed="62"/>
      <name val="宋体"/>
      <family val="0"/>
    </font>
    <font>
      <u val="single"/>
      <sz val="11"/>
      <color indexed="20"/>
      <name val="宋体"/>
      <family val="0"/>
    </font>
    <font>
      <b/>
      <sz val="11"/>
      <color indexed="9"/>
      <name val="宋体"/>
      <family val="0"/>
    </font>
    <font>
      <sz val="11"/>
      <color indexed="53"/>
      <name val="宋体"/>
      <family val="0"/>
    </font>
    <font>
      <b/>
      <sz val="15"/>
      <color indexed="54"/>
      <name val="宋体"/>
      <family val="0"/>
    </font>
    <font>
      <b/>
      <sz val="18"/>
      <color indexed="54"/>
      <name val="宋体"/>
      <family val="0"/>
    </font>
    <font>
      <i/>
      <sz val="11"/>
      <color indexed="23"/>
      <name val="宋体"/>
      <family val="0"/>
    </font>
    <font>
      <sz val="11"/>
      <color indexed="19"/>
      <name val="宋体"/>
      <family val="0"/>
    </font>
    <font>
      <sz val="11"/>
      <color indexed="16"/>
      <name val="宋体"/>
      <family val="0"/>
    </font>
    <font>
      <u val="single"/>
      <sz val="11"/>
      <color indexed="30"/>
      <name val="宋体"/>
      <family val="0"/>
    </font>
    <font>
      <b/>
      <sz val="11"/>
      <color indexed="8"/>
      <name val="宋体"/>
      <family val="0"/>
    </font>
    <font>
      <b/>
      <sz val="11"/>
      <color indexed="53"/>
      <name val="宋体"/>
      <family val="0"/>
    </font>
    <font>
      <sz val="11"/>
      <color indexed="17"/>
      <name val="宋体"/>
      <family val="0"/>
    </font>
    <font>
      <sz val="9"/>
      <name val="Microsoft YaHei"/>
      <family val="2"/>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u val="single"/>
      <sz val="11"/>
      <color theme="1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宋体"/>
      <family val="0"/>
    </font>
    <font>
      <sz val="10"/>
      <color theme="1"/>
      <name val="Calibri"/>
      <family val="0"/>
    </font>
    <font>
      <sz val="9"/>
      <color theme="1"/>
      <name val="Calibri"/>
      <family val="0"/>
    </font>
    <font>
      <sz val="9"/>
      <name val="Calibri"/>
      <family val="0"/>
    </font>
    <font>
      <b/>
      <sz val="9"/>
      <name val="Calibri"/>
      <family val="0"/>
    </font>
    <font>
      <u val="single"/>
      <sz val="10"/>
      <name val="Calibri"/>
      <family val="0"/>
    </font>
    <font>
      <sz val="9"/>
      <color theme="1"/>
      <name val="等线"/>
      <family val="0"/>
    </font>
    <font>
      <u val="single"/>
      <sz val="9"/>
      <color theme="1"/>
      <name val="等线"/>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style="thin"/>
    </border>
    <border>
      <left style="thin"/>
      <right/>
      <top/>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style="thin"/>
      <right>
        <color indexed="63"/>
      </right>
      <top style="thin"/>
      <bottom>
        <color indexed="63"/>
      </bottom>
    </border>
    <border>
      <left style="thin"/>
      <right>
        <color indexed="63"/>
      </right>
      <top>
        <color indexed="63"/>
      </top>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lignment/>
      <protection/>
    </xf>
    <xf numFmtId="0" fontId="34" fillId="0" borderId="0">
      <alignment vertical="center"/>
      <protection/>
    </xf>
    <xf numFmtId="0" fontId="34" fillId="0" borderId="0">
      <alignment vertical="center"/>
      <protection/>
    </xf>
    <xf numFmtId="0" fontId="14" fillId="0" borderId="0">
      <alignment/>
      <protection/>
    </xf>
    <xf numFmtId="0" fontId="14" fillId="0" borderId="0">
      <alignment vertical="center"/>
      <protection/>
    </xf>
    <xf numFmtId="0" fontId="1" fillId="0" borderId="0">
      <alignment vertical="center"/>
      <protection/>
    </xf>
    <xf numFmtId="0" fontId="35" fillId="2" borderId="0" applyNumberFormat="0" applyBorder="0" applyAlignment="0" applyProtection="0"/>
    <xf numFmtId="0" fontId="34" fillId="3" borderId="0" applyNumberFormat="0" applyBorder="0" applyAlignment="0" applyProtection="0"/>
    <xf numFmtId="0" fontId="36" fillId="4" borderId="1" applyNumberFormat="0" applyAlignment="0" applyProtection="0"/>
    <xf numFmtId="0" fontId="37" fillId="5" borderId="2" applyNumberFormat="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0" borderId="3" applyNumberFormat="0" applyFill="0" applyAlignment="0" applyProtection="0"/>
    <xf numFmtId="0" fontId="34" fillId="7" borderId="0" applyNumberFormat="0" applyBorder="0" applyAlignment="0" applyProtection="0"/>
    <xf numFmtId="41" fontId="0" fillId="0" borderId="0" applyFont="0" applyFill="0" applyBorder="0" applyAlignment="0" applyProtection="0"/>
    <xf numFmtId="0" fontId="34" fillId="8" borderId="0" applyNumberFormat="0" applyBorder="0" applyAlignment="0" applyProtection="0"/>
    <xf numFmtId="0" fontId="42" fillId="0" borderId="0" applyNumberFormat="0" applyFill="0" applyBorder="0" applyAlignment="0" applyProtection="0"/>
    <xf numFmtId="0" fontId="35" fillId="9"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4" fillId="13" borderId="0" applyNumberFormat="0" applyBorder="0" applyAlignment="0" applyProtection="0"/>
    <xf numFmtId="0" fontId="47" fillId="0" borderId="6" applyNumberFormat="0" applyFill="0" applyAlignment="0" applyProtection="0"/>
    <xf numFmtId="0" fontId="43" fillId="0" borderId="0" applyNumberFormat="0" applyFill="0" applyBorder="0" applyAlignment="0" applyProtection="0"/>
    <xf numFmtId="0" fontId="34" fillId="14" borderId="0" applyNumberFormat="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4" fillId="15" borderId="0" applyNumberFormat="0" applyBorder="0" applyAlignment="0" applyProtection="0"/>
    <xf numFmtId="0" fontId="49" fillId="16" borderId="7" applyNumberFormat="0" applyFont="0" applyAlignment="0" applyProtection="0"/>
    <xf numFmtId="0" fontId="50" fillId="0" borderId="0" applyNumberFormat="0" applyFill="0" applyBorder="0" applyAlignment="0" applyProtection="0"/>
    <xf numFmtId="0" fontId="35" fillId="17" borderId="0" applyNumberFormat="0" applyBorder="0" applyAlignment="0" applyProtection="0"/>
    <xf numFmtId="0" fontId="51" fillId="18" borderId="0" applyNumberFormat="0" applyBorder="0" applyAlignment="0" applyProtection="0"/>
    <xf numFmtId="0" fontId="34" fillId="19" borderId="0" applyNumberFormat="0" applyBorder="0" applyAlignment="0" applyProtection="0"/>
    <xf numFmtId="0" fontId="52" fillId="20" borderId="0" applyNumberFormat="0" applyBorder="0" applyAlignment="0" applyProtection="0"/>
    <xf numFmtId="0" fontId="53" fillId="4" borderId="8"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35" fillId="26" borderId="0" applyNumberFormat="0" applyBorder="0" applyAlignment="0" applyProtection="0"/>
    <xf numFmtId="44" fontId="0" fillId="0" borderId="0" applyFont="0" applyFill="0" applyBorder="0" applyAlignment="0" applyProtection="0"/>
    <xf numFmtId="0" fontId="35" fillId="27" borderId="0" applyNumberFormat="0" applyBorder="0" applyAlignment="0" applyProtection="0"/>
    <xf numFmtId="0" fontId="34" fillId="28" borderId="0" applyNumberFormat="0" applyBorder="0" applyAlignment="0" applyProtection="0"/>
    <xf numFmtId="0" fontId="54" fillId="29" borderId="8" applyNumberFormat="0" applyAlignment="0" applyProtection="0"/>
    <xf numFmtId="0" fontId="34" fillId="30" borderId="0" applyNumberFormat="0" applyBorder="0" applyAlignment="0" applyProtection="0"/>
    <xf numFmtId="0" fontId="35" fillId="31" borderId="0" applyNumberFormat="0" applyBorder="0" applyAlignment="0" applyProtection="0"/>
    <xf numFmtId="0" fontId="34" fillId="32" borderId="0" applyNumberFormat="0" applyBorder="0" applyAlignment="0" applyProtection="0"/>
  </cellStyleXfs>
  <cellXfs count="183">
    <xf numFmtId="0" fontId="0" fillId="0" borderId="0" xfId="0"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1"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55" fillId="0" borderId="0" xfId="0"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Border="1" applyAlignment="1">
      <alignment/>
    </xf>
    <xf numFmtId="0" fontId="56" fillId="0" borderId="0" xfId="0" applyFont="1" applyFill="1" applyBorder="1" applyAlignment="1">
      <alignment horizontal="center" vertical="center" wrapText="1"/>
    </xf>
    <xf numFmtId="0" fontId="56" fillId="0" borderId="0" xfId="0" applyFont="1" applyFill="1" applyBorder="1" applyAlignment="1">
      <alignment/>
    </xf>
    <xf numFmtId="0" fontId="57" fillId="0" borderId="0" xfId="0" applyFont="1" applyFill="1" applyBorder="1" applyAlignment="1">
      <alignment horizontal="center" vertical="center" wrapText="1"/>
    </xf>
    <xf numFmtId="0" fontId="57" fillId="0" borderId="0" xfId="0" applyFont="1" applyFill="1" applyBorder="1" applyAlignment="1">
      <alignment horizontal="center"/>
    </xf>
    <xf numFmtId="0" fontId="58"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left" vertical="center"/>
    </xf>
    <xf numFmtId="176"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xf>
    <xf numFmtId="0" fontId="6" fillId="0" borderId="0" xfId="0" applyFont="1" applyFill="1" applyAlignment="1">
      <alignment horizontal="center" vertical="center"/>
    </xf>
    <xf numFmtId="0" fontId="59"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xf>
    <xf numFmtId="0" fontId="58" fillId="0" borderId="12" xfId="0" applyFont="1" applyFill="1" applyBorder="1" applyAlignment="1">
      <alignment horizontal="center" vertical="center" wrapText="1"/>
    </xf>
    <xf numFmtId="0" fontId="58" fillId="0" borderId="13" xfId="0" applyFont="1" applyFill="1" applyBorder="1" applyAlignment="1">
      <alignment horizontal="center" vertical="center"/>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xf>
    <xf numFmtId="0" fontId="58" fillId="0" borderId="14" xfId="0" applyFont="1" applyFill="1" applyBorder="1" applyAlignment="1">
      <alignment horizontal="center" vertical="center" wrapText="1"/>
    </xf>
    <xf numFmtId="0" fontId="58" fillId="0" borderId="15" xfId="0" applyFont="1" applyFill="1" applyBorder="1" applyAlignment="1">
      <alignment horizontal="center" vertical="center"/>
    </xf>
    <xf numFmtId="0" fontId="58" fillId="0" borderId="15" xfId="0" applyFont="1" applyFill="1" applyBorder="1" applyAlignment="1">
      <alignment horizontal="center" vertical="center" wrapText="1"/>
    </xf>
    <xf numFmtId="0" fontId="58" fillId="0" borderId="9" xfId="18" applyFont="1" applyFill="1" applyBorder="1" applyAlignment="1">
      <alignment horizontal="center" vertical="center" wrapText="1"/>
      <protection/>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xf>
    <xf numFmtId="0" fontId="2" fillId="0" borderId="0" xfId="0" applyFont="1" applyFill="1" applyAlignment="1">
      <alignment horizontal="center" vertical="center" wrapText="1"/>
    </xf>
    <xf numFmtId="0" fontId="58" fillId="0" borderId="9" xfId="0" applyFont="1" applyFill="1" applyBorder="1" applyAlignment="1">
      <alignment horizontal="left" vertical="center" wrapText="1"/>
    </xf>
    <xf numFmtId="0" fontId="58" fillId="0" borderId="9" xfId="61" applyFont="1" applyFill="1" applyBorder="1" applyAlignment="1" applyProtection="1">
      <alignment horizontal="center" vertical="center" wrapText="1"/>
      <protection/>
    </xf>
    <xf numFmtId="0" fontId="2" fillId="0" borderId="0" xfId="0" applyFont="1" applyFill="1" applyAlignment="1">
      <alignment horizontal="center" vertical="center"/>
    </xf>
    <xf numFmtId="0" fontId="2" fillId="0" borderId="9"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8" fillId="0" borderId="15"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61" applyFont="1" applyFill="1" applyBorder="1" applyAlignment="1" applyProtection="1">
      <alignment horizontal="center" vertical="center" wrapText="1"/>
      <protection/>
    </xf>
    <xf numFmtId="0" fontId="59" fillId="0" borderId="10" xfId="0" applyFont="1" applyFill="1" applyBorder="1" applyAlignment="1">
      <alignment horizontal="center" vertical="center" wrapText="1"/>
    </xf>
    <xf numFmtId="176" fontId="59" fillId="0" borderId="9" xfId="0" applyNumberFormat="1"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8" fillId="0" borderId="9" xfId="18" applyFont="1" applyFill="1" applyBorder="1" applyAlignment="1">
      <alignment horizontal="left" vertical="center" wrapText="1"/>
      <protection/>
    </xf>
    <xf numFmtId="176" fontId="58"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left" vertical="center" wrapText="1" shrinkToFit="1"/>
    </xf>
    <xf numFmtId="0" fontId="58" fillId="0" borderId="9" xfId="20" applyFont="1" applyFill="1" applyBorder="1" applyAlignment="1">
      <alignment horizontal="left" vertical="center" wrapText="1"/>
      <protection/>
    </xf>
    <xf numFmtId="176" fontId="58" fillId="0" borderId="9" xfId="20" applyNumberFormat="1" applyFont="1" applyFill="1" applyBorder="1" applyAlignment="1">
      <alignment horizontal="center" vertical="center" wrapText="1"/>
      <protection/>
    </xf>
    <xf numFmtId="0" fontId="58" fillId="0" borderId="9" xfId="17" applyFont="1" applyFill="1" applyBorder="1" applyAlignment="1">
      <alignment horizontal="left" vertical="center" wrapText="1"/>
      <protection/>
    </xf>
    <xf numFmtId="0" fontId="58" fillId="0" borderId="9" xfId="16" applyFont="1" applyFill="1" applyBorder="1" applyAlignment="1">
      <alignment horizontal="left" vertical="center" wrapText="1"/>
      <protection/>
    </xf>
    <xf numFmtId="0" fontId="8" fillId="0" borderId="9" xfId="18" applyFont="1" applyFill="1" applyBorder="1" applyAlignment="1">
      <alignment horizontal="left" vertical="center" wrapText="1"/>
      <protection/>
    </xf>
    <xf numFmtId="176" fontId="8" fillId="0" borderId="9" xfId="0" applyNumberFormat="1" applyFont="1" applyFill="1" applyBorder="1" applyAlignment="1">
      <alignment horizontal="center" vertical="center" wrapText="1"/>
    </xf>
    <xf numFmtId="0" fontId="58" fillId="0" borderId="13" xfId="18" applyFont="1" applyFill="1" applyBorder="1" applyAlignment="1">
      <alignment horizontal="left" vertical="center" wrapText="1"/>
      <protection/>
    </xf>
    <xf numFmtId="0" fontId="58" fillId="0" borderId="14" xfId="18" applyFont="1" applyFill="1" applyBorder="1" applyAlignment="1">
      <alignment horizontal="left" vertical="center" wrapText="1"/>
      <protection/>
    </xf>
    <xf numFmtId="0" fontId="58" fillId="0" borderId="15" xfId="18" applyFont="1" applyFill="1" applyBorder="1" applyAlignment="1">
      <alignment horizontal="left" vertical="center" wrapText="1"/>
      <protection/>
    </xf>
    <xf numFmtId="49" fontId="59" fillId="0" borderId="9" xfId="0" applyNumberFormat="1" applyFont="1" applyFill="1" applyBorder="1" applyAlignment="1">
      <alignment horizontal="center" vertical="center" wrapText="1"/>
    </xf>
    <xf numFmtId="0" fontId="2" fillId="0" borderId="9" xfId="32" applyFont="1" applyFill="1" applyBorder="1" applyAlignment="1">
      <alignment horizontal="center" vertical="center" wrapText="1"/>
    </xf>
    <xf numFmtId="0" fontId="60" fillId="0" borderId="0" xfId="32" applyFont="1" applyFill="1" applyAlignment="1">
      <alignment vertical="center"/>
    </xf>
    <xf numFmtId="0" fontId="2" fillId="0" borderId="9" xfId="32" applyNumberFormat="1" applyFont="1" applyFill="1" applyBorder="1" applyAlignment="1" applyProtection="1">
      <alignment horizontal="center" vertical="center" wrapText="1"/>
      <protection/>
    </xf>
    <xf numFmtId="0" fontId="58" fillId="0" borderId="9" xfId="0" applyNumberFormat="1" applyFont="1" applyFill="1" applyBorder="1" applyAlignment="1">
      <alignment horizontal="center" vertical="center" wrapText="1"/>
    </xf>
    <xf numFmtId="0" fontId="58" fillId="0" borderId="9" xfId="32"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wrapText="1"/>
    </xf>
    <xf numFmtId="0" fontId="57" fillId="0" borderId="13" xfId="0" applyFont="1" applyFill="1" applyBorder="1" applyAlignment="1">
      <alignment horizontal="center" vertical="center"/>
    </xf>
    <xf numFmtId="0" fontId="61" fillId="0" borderId="14"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57" fillId="0" borderId="14" xfId="0" applyFont="1" applyFill="1" applyBorder="1" applyAlignment="1">
      <alignment horizontal="center" vertical="center"/>
    </xf>
    <xf numFmtId="0" fontId="61"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2" fillId="0" borderId="0" xfId="0" applyFont="1" applyFill="1" applyAlignment="1">
      <alignment horizontal="center" vertical="center" wrapText="1"/>
    </xf>
    <xf numFmtId="0" fontId="10" fillId="0" borderId="13" xfId="0" applyFont="1" applyFill="1" applyBorder="1" applyAlignment="1">
      <alignment horizontal="left" vertical="center" wrapText="1"/>
    </xf>
    <xf numFmtId="0" fontId="10" fillId="0" borderId="9" xfId="61" applyFont="1" applyFill="1" applyBorder="1" applyAlignment="1" applyProtection="1">
      <alignment horizontal="center" vertical="center" wrapText="1"/>
      <protection/>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61" fillId="0" borderId="16"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61" fillId="0" borderId="17" xfId="61" applyFont="1" applyFill="1" applyBorder="1" applyAlignment="1" applyProtection="1">
      <alignment horizontal="center" vertical="center" wrapText="1"/>
      <protection/>
    </xf>
    <xf numFmtId="0" fontId="61" fillId="0" borderId="18" xfId="0" applyFont="1" applyFill="1" applyBorder="1" applyAlignment="1">
      <alignment horizontal="center" vertical="center" wrapText="1"/>
    </xf>
    <xf numFmtId="0" fontId="61" fillId="0" borderId="9" xfId="61" applyFont="1" applyFill="1" applyBorder="1" applyAlignment="1" applyProtection="1">
      <alignment horizontal="left" vertical="center" wrapText="1"/>
      <protection/>
    </xf>
    <xf numFmtId="0" fontId="61" fillId="0" borderId="9" xfId="61" applyFont="1" applyFill="1" applyBorder="1" applyAlignment="1" applyProtection="1">
      <alignment horizontal="center" vertical="center" wrapText="1"/>
      <protection/>
    </xf>
    <xf numFmtId="0" fontId="57" fillId="0" borderId="13" xfId="0" applyFont="1" applyFill="1" applyBorder="1" applyAlignment="1">
      <alignment horizontal="left" vertical="center" wrapText="1"/>
    </xf>
    <xf numFmtId="0" fontId="57" fillId="0" borderId="9" xfId="61" applyFont="1" applyFill="1" applyBorder="1" applyAlignment="1" applyProtection="1">
      <alignment horizontal="center" vertical="center" wrapText="1"/>
      <protection/>
    </xf>
    <xf numFmtId="176" fontId="58" fillId="0" borderId="9" xfId="0" applyNumberFormat="1" applyFont="1" applyFill="1" applyBorder="1" applyAlignment="1">
      <alignment horizontal="left" vertical="center" wrapText="1"/>
    </xf>
    <xf numFmtId="176" fontId="58" fillId="0" borderId="9" xfId="18" applyNumberFormat="1" applyFont="1" applyFill="1" applyBorder="1" applyAlignment="1">
      <alignment horizontal="center" vertical="center" wrapText="1"/>
      <protection/>
    </xf>
    <xf numFmtId="0" fontId="10" fillId="0" borderId="9" xfId="18" applyFont="1" applyFill="1" applyBorder="1" applyAlignment="1">
      <alignment horizontal="left" vertical="center" wrapText="1"/>
      <protection/>
    </xf>
    <xf numFmtId="176" fontId="10" fillId="0" borderId="9" xfId="0" applyNumberFormat="1" applyFont="1" applyFill="1" applyBorder="1" applyAlignment="1">
      <alignment horizontal="center" vertical="center" wrapText="1"/>
    </xf>
    <xf numFmtId="0" fontId="61" fillId="0" borderId="9" xfId="18" applyFont="1" applyFill="1" applyBorder="1" applyAlignment="1">
      <alignment horizontal="left" vertical="center" wrapText="1"/>
      <protection/>
    </xf>
    <xf numFmtId="176" fontId="61" fillId="0" borderId="9" xfId="0" applyNumberFormat="1" applyFont="1" applyFill="1" applyBorder="1" applyAlignment="1">
      <alignment horizontal="center" vertical="center" wrapText="1"/>
    </xf>
    <xf numFmtId="0" fontId="57" fillId="0" borderId="9" xfId="18" applyFont="1" applyFill="1" applyBorder="1" applyAlignment="1">
      <alignment horizontal="left" vertical="center" wrapText="1"/>
      <protection/>
    </xf>
    <xf numFmtId="176" fontId="57" fillId="0" borderId="9" xfId="0" applyNumberFormat="1"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1" fillId="0" borderId="13"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15" xfId="0" applyFont="1" applyFill="1" applyBorder="1" applyAlignment="1">
      <alignment horizontal="center" vertical="center" wrapText="1"/>
    </xf>
    <xf numFmtId="0" fontId="57" fillId="0" borderId="15" xfId="0" applyFont="1" applyFill="1" applyBorder="1" applyAlignment="1">
      <alignment horizontal="center" vertical="center"/>
    </xf>
    <xf numFmtId="0" fontId="57" fillId="0" borderId="14"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1" fillId="0" borderId="15" xfId="0" applyFont="1" applyFill="1" applyBorder="1" applyAlignment="1">
      <alignment horizontal="left" vertical="center" wrapText="1"/>
    </xf>
    <xf numFmtId="0" fontId="57" fillId="0" borderId="14" xfId="0" applyFont="1" applyFill="1" applyBorder="1" applyAlignment="1">
      <alignment horizontal="left" vertical="center" wrapText="1"/>
    </xf>
    <xf numFmtId="0" fontId="57" fillId="0" borderId="15"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9" xfId="61" applyFont="1" applyFill="1" applyBorder="1" applyAlignment="1" applyProtection="1">
      <alignment horizontal="left" vertical="center" wrapText="1"/>
      <protection/>
    </xf>
    <xf numFmtId="0" fontId="2" fillId="0" borderId="9" xfId="18" applyFont="1" applyFill="1" applyBorder="1" applyAlignment="1">
      <alignment horizontal="center" vertical="center" wrapText="1"/>
      <protection/>
    </xf>
    <xf numFmtId="0" fontId="2" fillId="0" borderId="13" xfId="0" applyFont="1" applyFill="1" applyBorder="1" applyAlignment="1">
      <alignment horizontal="left" vertical="center" wrapText="1"/>
    </xf>
    <xf numFmtId="0" fontId="2" fillId="0" borderId="9" xfId="61" applyFont="1" applyFill="1" applyBorder="1" applyAlignment="1" applyProtection="1">
      <alignment horizontal="center" vertical="center" wrapText="1"/>
      <protection/>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58" fillId="0" borderId="13" xfId="19" applyNumberFormat="1" applyFont="1" applyFill="1" applyBorder="1" applyAlignment="1" applyProtection="1">
      <alignment horizontal="center" vertical="center" wrapText="1"/>
      <protection/>
    </xf>
    <xf numFmtId="49" fontId="58" fillId="0" borderId="14" xfId="19" applyNumberFormat="1" applyFont="1" applyFill="1" applyBorder="1" applyAlignment="1" applyProtection="1">
      <alignment horizontal="center" vertical="center" wrapText="1"/>
      <protection/>
    </xf>
    <xf numFmtId="0" fontId="58" fillId="0" borderId="9" xfId="0" applyFont="1" applyFill="1" applyBorder="1" applyAlignment="1">
      <alignment horizontal="left" vertical="center" wrapText="1" readingOrder="1"/>
    </xf>
    <xf numFmtId="0" fontId="58" fillId="0" borderId="9" xfId="0" applyFont="1" applyFill="1" applyBorder="1" applyAlignment="1">
      <alignment horizontal="left" vertical="center"/>
    </xf>
    <xf numFmtId="0" fontId="58" fillId="0" borderId="9" xfId="18" applyFont="1" applyFill="1" applyBorder="1" applyAlignment="1" applyProtection="1">
      <alignment horizontal="left" vertical="center" wrapText="1"/>
      <protection/>
    </xf>
    <xf numFmtId="0" fontId="2" fillId="0" borderId="9" xfId="18" applyFont="1" applyFill="1" applyBorder="1" applyAlignment="1">
      <alignment horizontal="left" vertical="center" wrapText="1"/>
      <protection/>
    </xf>
    <xf numFmtId="0" fontId="58" fillId="0" borderId="9" xfId="0" applyFont="1" applyFill="1" applyBorder="1" applyAlignment="1" applyProtection="1">
      <alignment horizontal="left" vertical="center" wrapText="1"/>
      <protection/>
    </xf>
    <xf numFmtId="0" fontId="58" fillId="0" borderId="9" xfId="19" applyFont="1" applyFill="1" applyBorder="1" applyAlignment="1" applyProtection="1">
      <alignment horizontal="left" vertical="center" wrapText="1"/>
      <protection/>
    </xf>
    <xf numFmtId="176" fontId="58" fillId="0" borderId="9" xfId="19" applyNumberFormat="1" applyFont="1" applyFill="1" applyBorder="1" applyAlignment="1" applyProtection="1">
      <alignment horizontal="center" vertical="center" wrapText="1"/>
      <protection/>
    </xf>
    <xf numFmtId="0" fontId="57"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2" fillId="0" borderId="9" xfId="32" applyFont="1" applyFill="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0" xfId="32" applyFont="1" applyFill="1" applyBorder="1" applyAlignment="1">
      <alignment horizontal="center" vertical="center" wrapText="1"/>
    </xf>
    <xf numFmtId="0" fontId="58" fillId="0" borderId="11" xfId="32" applyFont="1" applyFill="1" applyBorder="1" applyAlignment="1">
      <alignment horizontal="center" vertical="center" wrapText="1"/>
    </xf>
    <xf numFmtId="0" fontId="58" fillId="0" borderId="9" xfId="32" applyFont="1" applyFill="1" applyBorder="1" applyAlignment="1">
      <alignment horizontal="center" vertical="center" wrapText="1"/>
    </xf>
    <xf numFmtId="0" fontId="58" fillId="0" borderId="9" xfId="32"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wrapText="1"/>
    </xf>
    <xf numFmtId="0" fontId="57" fillId="0" borderId="0" xfId="0" applyFont="1" applyFill="1" applyBorder="1" applyAlignment="1">
      <alignment/>
    </xf>
    <xf numFmtId="0" fontId="58" fillId="0" borderId="13" xfId="32"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49" fontId="58" fillId="0" borderId="15" xfId="19" applyNumberFormat="1" applyFont="1" applyFill="1" applyBorder="1" applyAlignment="1" applyProtection="1">
      <alignment horizontal="center" vertical="center" wrapText="1"/>
      <protection/>
    </xf>
    <xf numFmtId="0" fontId="10" fillId="0" borderId="1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 fillId="0" borderId="9"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58" fillId="0" borderId="9" xfId="61" applyFont="1" applyFill="1" applyBorder="1" applyAlignment="1" applyProtection="1">
      <alignment horizontal="left" vertical="center" wrapText="1"/>
      <protection/>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cellXfs>
  <cellStyles count="57">
    <cellStyle name="Normal" xfId="0"/>
    <cellStyle name="常规 5" xfId="15"/>
    <cellStyle name="常规 4" xfId="16"/>
    <cellStyle name="常规 2" xfId="17"/>
    <cellStyle name="常规 14" xfId="18"/>
    <cellStyle name="常规 10 2 3 3 2" xfId="19"/>
    <cellStyle name="常规 27" xfId="20"/>
    <cellStyle name="60% - 强调文字颜色 6" xfId="21"/>
    <cellStyle name="20% - 强调文字颜色 6" xfId="22"/>
    <cellStyle name="输出" xfId="23"/>
    <cellStyle name="检查单元格" xfId="24"/>
    <cellStyle name="差" xfId="25"/>
    <cellStyle name="标题 1" xfId="26"/>
    <cellStyle name="解释性文本" xfId="27"/>
    <cellStyle name="标题 2" xfId="28"/>
    <cellStyle name="40% - 强调文字颜色 5" xfId="29"/>
    <cellStyle name="Comma [0]" xfId="30"/>
    <cellStyle name="40% - 强调文字颜色 6" xfId="31"/>
    <cellStyle name="Hyperlink" xfId="32"/>
    <cellStyle name="强调文字颜色 5" xfId="33"/>
    <cellStyle name="标题 3" xfId="34"/>
    <cellStyle name="汇总" xfId="35"/>
    <cellStyle name="20% - 强调文字颜色 1" xfId="36"/>
    <cellStyle name="40% - 强调文字颜色 1" xfId="37"/>
    <cellStyle name="强调文字颜色 6" xfId="38"/>
    <cellStyle name="Comma" xfId="39"/>
    <cellStyle name="标题" xfId="40"/>
    <cellStyle name="Followed Hyperlink" xfId="41"/>
    <cellStyle name="40% - 强调文字颜色 4" xfId="42"/>
    <cellStyle name="链接单元格" xfId="43"/>
    <cellStyle name="标题 4" xfId="44"/>
    <cellStyle name="20% - 强调文字颜色 2" xfId="45"/>
    <cellStyle name="Currency [0]" xfId="46"/>
    <cellStyle name="警告文本" xfId="47"/>
    <cellStyle name="40% - 强调文字颜色 2" xfId="48"/>
    <cellStyle name="注释" xfId="49"/>
    <cellStyle name="超链接 3"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超链接 2" xfId="61"/>
    <cellStyle name="Percent" xfId="62"/>
    <cellStyle name="60% - 强调文字颜色 2" xfId="63"/>
    <cellStyle name="Currency" xfId="64"/>
    <cellStyle name="强调文字颜色 3" xfId="65"/>
    <cellStyle name="20% - 强调文字颜色 3" xfId="66"/>
    <cellStyle name="输入" xfId="67"/>
    <cellStyle name="40% - 强调文字颜色 3" xfId="68"/>
    <cellStyle name="强调文字颜色 4" xfId="69"/>
    <cellStyle name="20% - 强调文字颜色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swmu.edu.cn" TargetMode="External" /><Relationship Id="rId2" Type="http://schemas.openxmlformats.org/officeDocument/2006/relationships/hyperlink" Target="mailto:1105509253@qq.com&#65288;&#20855;&#20307;&#25307;&#32856;&#20449;&#24687;&#35814;&#35265;&#35199;&#21335;&#21307;&#31185;&#22823;&#23398;&#23448;&#32593;&#12298;&#35199;&#21335;&#21307;&#31185;&#22823;&#23398;2022&#24180;3&#26376;&#25307;&#32856;&#24037;&#20316;&#20154;&#21592;&#20844;&#21578;&#12299;" TargetMode="External" /><Relationship Id="rId3" Type="http://schemas.openxmlformats.org/officeDocument/2006/relationships/hyperlink" Target="mailto:942297391@qq.com" TargetMode="External" /><Relationship Id="rId4" Type="http://schemas.openxmlformats.org/officeDocument/2006/relationships/hyperlink" Target="mailto:kingmac@vip.qq.com" TargetMode="External" /><Relationship Id="rId5" Type="http://schemas.openxmlformats.org/officeDocument/2006/relationships/hyperlink" Target="mailto:kingmac@vip.qq.com" TargetMode="External" /><Relationship Id="rId6" Type="http://schemas.openxmlformats.org/officeDocument/2006/relationships/hyperlink" Target="mailto:kingmac@vip.qq.com" TargetMode="External" /><Relationship Id="rId7" Type="http://schemas.openxmlformats.org/officeDocument/2006/relationships/hyperlink" Target="mailto:kingmac@vip.qq.com" TargetMode="External" /><Relationship Id="rId8" Type="http://schemas.openxmlformats.org/officeDocument/2006/relationships/hyperlink" Target="mailto:lzyrsc001@vip.163.com" TargetMode="External" /><Relationship Id="rId9" Type="http://schemas.openxmlformats.org/officeDocument/2006/relationships/hyperlink" Target="mailto:444675611@qq.com" TargetMode="External" /><Relationship Id="rId10" Type="http://schemas.openxmlformats.org/officeDocument/2006/relationships/hyperlink" Target="mailto:lzyzrss@163.com" TargetMode="External" /><Relationship Id="rId11" Type="http://schemas.openxmlformats.org/officeDocument/2006/relationships/hyperlink" Target="mailto:956531711@qq.com" TargetMode="External" /><Relationship Id="rId12" Type="http://schemas.openxmlformats.org/officeDocument/2006/relationships/hyperlink" Target="mailto:956531711@qq.com" TargetMode="External" /><Relationship Id="rId13" Type="http://schemas.openxmlformats.org/officeDocument/2006/relationships/hyperlink" Target="mailto:956531711@qq.com" TargetMode="External" /><Relationship Id="rId14" Type="http://schemas.openxmlformats.org/officeDocument/2006/relationships/hyperlink" Target="mailto:956531711@qq.com" TargetMode="External" /><Relationship Id="rId15" Type="http://schemas.openxmlformats.org/officeDocument/2006/relationships/hyperlink" Target="mailto:956531711@qq.com" TargetMode="External" /><Relationship Id="rId16" Type="http://schemas.openxmlformats.org/officeDocument/2006/relationships/hyperlink" Target="mailto:956531711@qq.com" TargetMode="External" /><Relationship Id="rId17" Type="http://schemas.openxmlformats.org/officeDocument/2006/relationships/hyperlink" Target="mailto:41599780@qq.com" TargetMode="External" /><Relationship Id="rId18" Type="http://schemas.openxmlformats.org/officeDocument/2006/relationships/hyperlink" Target="mailto:41599780@qq.com" TargetMode="External" /><Relationship Id="rId19" Type="http://schemas.openxmlformats.org/officeDocument/2006/relationships/hyperlink" Target="mailto:41599780@qq.com" TargetMode="External" /><Relationship Id="rId20" Type="http://schemas.openxmlformats.org/officeDocument/2006/relationships/hyperlink" Target="mailto:41599780@qq.com" TargetMode="External" /><Relationship Id="rId21" Type="http://schemas.openxmlformats.org/officeDocument/2006/relationships/hyperlink" Target="mailto:41599780@qq.com" TargetMode="External" /><Relationship Id="rId22" Type="http://schemas.openxmlformats.org/officeDocument/2006/relationships/hyperlink" Target="mailto:41599780@qq.com" TargetMode="External" /><Relationship Id="rId23" Type="http://schemas.openxmlformats.org/officeDocument/2006/relationships/hyperlink" Target="mailto:41599780@qq.com" TargetMode="External" /><Relationship Id="rId24" Type="http://schemas.openxmlformats.org/officeDocument/2006/relationships/hyperlink" Target="mailto:492664482@qq.com" TargetMode="External" /><Relationship Id="rId25" Type="http://schemas.openxmlformats.org/officeDocument/2006/relationships/hyperlink" Target="mailto:492664482@qq.com" TargetMode="External" /><Relationship Id="rId26" Type="http://schemas.openxmlformats.org/officeDocument/2006/relationships/hyperlink" Target="mailto:492664482@qq.com" TargetMode="External" /><Relationship Id="rId27" Type="http://schemas.openxmlformats.org/officeDocument/2006/relationships/hyperlink" Target="mailto:492664482@qq.com" TargetMode="External" /><Relationship Id="rId28" Type="http://schemas.openxmlformats.org/officeDocument/2006/relationships/hyperlink" Target="mailto:492664482@qq.com" TargetMode="External" /><Relationship Id="rId29" Type="http://schemas.openxmlformats.org/officeDocument/2006/relationships/hyperlink" Target="mailto:492664482@qq.com" TargetMode="External" /><Relationship Id="rId30" Type="http://schemas.openxmlformats.org/officeDocument/2006/relationships/hyperlink" Target="mailto:492664482@qq.com" TargetMode="External" /><Relationship Id="rId31" Type="http://schemas.openxmlformats.org/officeDocument/2006/relationships/hyperlink" Target="mailto:492664482@qq.com" TargetMode="External" /><Relationship Id="rId32" Type="http://schemas.openxmlformats.org/officeDocument/2006/relationships/hyperlink" Target="mailto:492664482@qq.com" TargetMode="External" /><Relationship Id="rId33" Type="http://schemas.openxmlformats.org/officeDocument/2006/relationships/hyperlink" Target="mailto:492664482@qq.com" TargetMode="External" /><Relationship Id="rId34" Type="http://schemas.openxmlformats.org/officeDocument/2006/relationships/hyperlink" Target="mailto:492664482@qq.com" TargetMode="External" /><Relationship Id="rId35" Type="http://schemas.openxmlformats.org/officeDocument/2006/relationships/hyperlink" Target="mailto:492664482@qq.com" TargetMode="External" /><Relationship Id="rId36" Type="http://schemas.openxmlformats.org/officeDocument/2006/relationships/hyperlink" Target="mailto:492664482@qq.com" TargetMode="External" /><Relationship Id="rId37" Type="http://schemas.openxmlformats.org/officeDocument/2006/relationships/hyperlink" Target="mailto:492664482@qq.com" TargetMode="External" /><Relationship Id="rId38" Type="http://schemas.openxmlformats.org/officeDocument/2006/relationships/hyperlink" Target="mailto:492664482@qq.com" TargetMode="External" /><Relationship Id="rId39" Type="http://schemas.openxmlformats.org/officeDocument/2006/relationships/hyperlink" Target="mailto:3299534998@qq.com" TargetMode="External" /><Relationship Id="rId40" Type="http://schemas.openxmlformats.org/officeDocument/2006/relationships/hyperlink" Target="mailto:41599780@qq.com" TargetMode="External" /><Relationship Id="rId41" Type="http://schemas.openxmlformats.org/officeDocument/2006/relationships/hyperlink" Target="mailto:41599780@qq.com" TargetMode="External" /><Relationship Id="rId42" Type="http://schemas.openxmlformats.org/officeDocument/2006/relationships/hyperlink" Target="mailto:334394215@qq.com" TargetMode="External" /><Relationship Id="rId43" Type="http://schemas.openxmlformats.org/officeDocument/2006/relationships/hyperlink" Target="mailto:510842637@qq.com" TargetMode="External" /><Relationship Id="rId44" Type="http://schemas.openxmlformats.org/officeDocument/2006/relationships/hyperlink" Target="mailto:22095104@qq.com" TargetMode="External" /><Relationship Id="rId45" Type="http://schemas.openxmlformats.org/officeDocument/2006/relationships/hyperlink" Target="mailto:625536546@qq.com" TargetMode="External" /><Relationship Id="rId46" Type="http://schemas.openxmlformats.org/officeDocument/2006/relationships/hyperlink" Target="mailto:liyn2@lzlj.com" TargetMode="External" /><Relationship Id="rId47" Type="http://schemas.openxmlformats.org/officeDocument/2006/relationships/hyperlink" Target="mailto:liyn2@lzlj.com" TargetMode="External" /><Relationship Id="rId48" Type="http://schemas.openxmlformats.org/officeDocument/2006/relationships/hyperlink" Target="mailto:liyn2@lzlj.com" TargetMode="External" /><Relationship Id="rId49" Type="http://schemas.openxmlformats.org/officeDocument/2006/relationships/hyperlink" Target="mailto:xlrl8@163.com" TargetMode="External" /><Relationship Id="rId50" Type="http://schemas.openxmlformats.org/officeDocument/2006/relationships/hyperlink" Target="mailto:lthrlzyb@163.com" TargetMode="External" /><Relationship Id="rId51" Type="http://schemas.openxmlformats.org/officeDocument/2006/relationships/hyperlink" Target="mailto:lzstjthr@163.com" TargetMode="External" /><Relationship Id="rId52" Type="http://schemas.openxmlformats.org/officeDocument/2006/relationships/hyperlink" Target="mailto:465545461@qq.com" TargetMode="External" /><Relationship Id="rId53" Type="http://schemas.openxmlformats.org/officeDocument/2006/relationships/hyperlink" Target="mailto:465545461@qq.com" TargetMode="External" /><Relationship Id="rId54" Type="http://schemas.openxmlformats.org/officeDocument/2006/relationships/hyperlink" Target="mailto:465545461@qq.com" TargetMode="External" /><Relationship Id="rId55" Type="http://schemas.openxmlformats.org/officeDocument/2006/relationships/hyperlink" Target="mailto:465545461@qq.com" TargetMode="External" /><Relationship Id="rId56" Type="http://schemas.openxmlformats.org/officeDocument/2006/relationships/hyperlink" Target="mailto:465545461@qq.com" TargetMode="External" /><Relationship Id="rId57" Type="http://schemas.openxmlformats.org/officeDocument/2006/relationships/hyperlink" Target="mailto:465545461@qq.com" TargetMode="External" /><Relationship Id="rId58" Type="http://schemas.openxmlformats.org/officeDocument/2006/relationships/hyperlink" Target="mailto:465545461@qq.com" TargetMode="External" /><Relationship Id="rId59" Type="http://schemas.openxmlformats.org/officeDocument/2006/relationships/hyperlink" Target="mailto:465545461@qq.com" TargetMode="External" /><Relationship Id="rId60" Type="http://schemas.openxmlformats.org/officeDocument/2006/relationships/hyperlink" Target="mailto:465545461@qq.com" TargetMode="External" /><Relationship Id="rId61" Type="http://schemas.openxmlformats.org/officeDocument/2006/relationships/hyperlink" Target="mailto:465545461@qq.com" TargetMode="External" /><Relationship Id="rId62" Type="http://schemas.openxmlformats.org/officeDocument/2006/relationships/hyperlink" Target="mailto:HR@lzgtgroup.com" TargetMode="External" /><Relationship Id="rId63" Type="http://schemas.openxmlformats.org/officeDocument/2006/relationships/hyperlink" Target="mailto:guoshenglan@lzgtzh.com" TargetMode="External" /><Relationship Id="rId64" Type="http://schemas.openxmlformats.org/officeDocument/2006/relationships/hyperlink" Target="mailto:guoshenglan@lzgtzh.com" TargetMode="External" /><Relationship Id="rId65" Type="http://schemas.openxmlformats.org/officeDocument/2006/relationships/hyperlink" Target="mailto:wenguojin@mingdeheng.com" TargetMode="External" /><Relationship Id="rId66" Type="http://schemas.openxmlformats.org/officeDocument/2006/relationships/hyperlink" Target="mailto:wenguojin@mingdeheng.com" TargetMode="External" /><Relationship Id="rId67" Type="http://schemas.openxmlformats.org/officeDocument/2006/relationships/hyperlink" Target="mailto:wenguojin@mingdeheng.com" TargetMode="External" /><Relationship Id="rId68" Type="http://schemas.openxmlformats.org/officeDocument/2006/relationships/hyperlink" Target="mailto:wenguojin@mingdeheng.com" TargetMode="External" /><Relationship Id="rId69" Type="http://schemas.openxmlformats.org/officeDocument/2006/relationships/hyperlink" Target="mailto:wenguojin@mingdeheng.com" TargetMode="External" /><Relationship Id="rId70" Type="http://schemas.openxmlformats.org/officeDocument/2006/relationships/hyperlink" Target="mailto:wenguojin@mingdeheng.com" TargetMode="External" /><Relationship Id="rId71" Type="http://schemas.openxmlformats.org/officeDocument/2006/relationships/hyperlink" Target="mailto:wenguojin@mingdeheng.com" TargetMode="External" /><Relationship Id="rId72" Type="http://schemas.openxmlformats.org/officeDocument/2006/relationships/hyperlink" Target="mailto:wenguojin@mingdeheng.com" TargetMode="External" /><Relationship Id="rId73" Type="http://schemas.openxmlformats.org/officeDocument/2006/relationships/hyperlink" Target="mailto:wenguojin@mingdeheng.com" TargetMode="External" /><Relationship Id="rId74" Type="http://schemas.openxmlformats.org/officeDocument/2006/relationships/hyperlink" Target="mailto:wenguojin@mingdeheng.com" TargetMode="External" /><Relationship Id="rId75" Type="http://schemas.openxmlformats.org/officeDocument/2006/relationships/hyperlink" Target="mailto:wenguojin@mingdeheng.com" TargetMode="External" /><Relationship Id="rId76" Type="http://schemas.openxmlformats.org/officeDocument/2006/relationships/hyperlink" Target="mailto:wenguojin@mingdeheng.com" TargetMode="External" /><Relationship Id="rId77" Type="http://schemas.openxmlformats.org/officeDocument/2006/relationships/hyperlink" Target="mailto:wenguojin@mingdeheng.com" TargetMode="External" /><Relationship Id="rId78" Type="http://schemas.openxmlformats.org/officeDocument/2006/relationships/hyperlink" Target="mailto:wenguojin@mingdeheng.com" TargetMode="External" /><Relationship Id="rId79" Type="http://schemas.openxmlformats.org/officeDocument/2006/relationships/hyperlink" Target="mailto:437358379@qq.com" TargetMode="External" /><Relationship Id="rId80" Type="http://schemas.openxmlformats.org/officeDocument/2006/relationships/hyperlink" Target="mailto:452057080@qq.com" TargetMode="External" /><Relationship Id="rId81" Type="http://schemas.openxmlformats.org/officeDocument/2006/relationships/hyperlink" Target="mailto:95460761@qq.com" TargetMode="External" /><Relationship Id="rId82" Type="http://schemas.openxmlformats.org/officeDocument/2006/relationships/hyperlink" Target="mailto:359713121@qq.com" TargetMode="External" /><Relationship Id="rId83" Type="http://schemas.openxmlformats.org/officeDocument/2006/relationships/hyperlink" Target="mailto:272995606@qq.com" TargetMode="External" /><Relationship Id="rId84" Type="http://schemas.openxmlformats.org/officeDocument/2006/relationships/hyperlink" Target="mailto:272995606@qq.com" TargetMode="External" /><Relationship Id="rId85" Type="http://schemas.openxmlformats.org/officeDocument/2006/relationships/hyperlink" Target="mailto:41912554@qq.com" TargetMode="External" /><Relationship Id="rId86" Type="http://schemas.openxmlformats.org/officeDocument/2006/relationships/hyperlink" Target="mailto:1435330575@qq.com" TargetMode="External" /><Relationship Id="rId87" Type="http://schemas.openxmlformats.org/officeDocument/2006/relationships/hyperlink" Target="mailto:1435330575@qq.com" TargetMode="External" /><Relationship Id="rId88" Type="http://schemas.openxmlformats.org/officeDocument/2006/relationships/hyperlink" Target="mailto:452754982@qq.com" TargetMode="External" /><Relationship Id="rId89" Type="http://schemas.openxmlformats.org/officeDocument/2006/relationships/hyperlink" Target="mailto:1360911433@qq.com" TargetMode="External" /><Relationship Id="rId90" Type="http://schemas.openxmlformats.org/officeDocument/2006/relationships/hyperlink" Target="mailto:1048915506@qq.com" TargetMode="External" /><Relationship Id="rId91" Type="http://schemas.openxmlformats.org/officeDocument/2006/relationships/hyperlink" Target="mailto:scshpcrsc@163.com" TargetMode="External" /><Relationship Id="rId92" Type="http://schemas.openxmlformats.org/officeDocument/2006/relationships/hyperlink" Target="mailto:scshpcrsc@163.com" TargetMode="External" /><Relationship Id="rId93" Type="http://schemas.openxmlformats.org/officeDocument/2006/relationships/hyperlink" Target="mailto:scshpcrsc@163.com" TargetMode="External" /><Relationship Id="rId94" Type="http://schemas.openxmlformats.org/officeDocument/2006/relationships/hyperlink" Target="mailto:scshpcrsc@163.com" TargetMode="External" /><Relationship Id="rId95" Type="http://schemas.openxmlformats.org/officeDocument/2006/relationships/hyperlink" Target="mailto:scshpcrsc@163.com" TargetMode="External" /><Relationship Id="rId96" Type="http://schemas.openxmlformats.org/officeDocument/2006/relationships/hyperlink" Target="mailto:scshpcrsc@163.com" TargetMode="External" /><Relationship Id="rId97" Type="http://schemas.openxmlformats.org/officeDocument/2006/relationships/hyperlink" Target="mailto:870530545@qq.com" TargetMode="External" /><Relationship Id="rId98" Type="http://schemas.openxmlformats.org/officeDocument/2006/relationships/hyperlink" Target="mailto:870530545@qq.com" TargetMode="External" /><Relationship Id="rId99" Type="http://schemas.openxmlformats.org/officeDocument/2006/relationships/hyperlink" Target="mailto:870530545@qq.com" TargetMode="External" /><Relationship Id="rId100" Type="http://schemas.openxmlformats.org/officeDocument/2006/relationships/hyperlink" Target="mailto:870530545@qq.com" TargetMode="External" /><Relationship Id="rId101" Type="http://schemas.openxmlformats.org/officeDocument/2006/relationships/hyperlink" Target="mailto:870530545@qq.com" TargetMode="External" /><Relationship Id="rId102" Type="http://schemas.openxmlformats.org/officeDocument/2006/relationships/hyperlink" Target="mailto:870530545@qq.com" TargetMode="External" /><Relationship Id="rId103" Type="http://schemas.openxmlformats.org/officeDocument/2006/relationships/hyperlink" Target="mailto:3138659079@qq.com" TargetMode="External" /><Relationship Id="rId104" Type="http://schemas.openxmlformats.org/officeDocument/2006/relationships/hyperlink" Target="mailto:3138659079@qq.com" TargetMode="External" /><Relationship Id="rId105" Type="http://schemas.openxmlformats.org/officeDocument/2006/relationships/hyperlink" Target="mailto:3138659079@qq.com" TargetMode="External" /><Relationship Id="rId106" Type="http://schemas.openxmlformats.org/officeDocument/2006/relationships/hyperlink" Target="mailto:3138659079@qq.com" TargetMode="External" /><Relationship Id="rId107" Type="http://schemas.openxmlformats.org/officeDocument/2006/relationships/hyperlink" Target="mailto:3138659079@qq.com" TargetMode="External" /><Relationship Id="rId108" Type="http://schemas.openxmlformats.org/officeDocument/2006/relationships/hyperlink" Target="mailto:2463774808@qq.com" TargetMode="External" /><Relationship Id="rId109" Type="http://schemas.openxmlformats.org/officeDocument/2006/relationships/hyperlink" Target="mailto:250522415@qq.com" TargetMode="External" /><Relationship Id="rId110" Type="http://schemas.openxmlformats.org/officeDocument/2006/relationships/hyperlink" Target="mailto:987560711@qq.com" TargetMode="External" /><Relationship Id="rId111" Type="http://schemas.openxmlformats.org/officeDocument/2006/relationships/hyperlink" Target="mailto:rl@bonnyhm.com" TargetMode="External" /><Relationship Id="rId112" Type="http://schemas.openxmlformats.org/officeDocument/2006/relationships/hyperlink" Target="mailto:qun.li@sokon.com" TargetMode="External" /><Relationship Id="rId113" Type="http://schemas.openxmlformats.org/officeDocument/2006/relationships/hyperlink" Target="mailto:rl@bonnyhm.com" TargetMode="External" /><Relationship Id="rId114" Type="http://schemas.openxmlformats.org/officeDocument/2006/relationships/hyperlink" Target="mailto:23755585@qq.com" TargetMode="External" /><Relationship Id="rId115" Type="http://schemas.openxmlformats.org/officeDocument/2006/relationships/hyperlink" Target="mailto:hslzhr@hoshinesilicon.com%0a" TargetMode="External" /><Relationship Id="rId116" Type="http://schemas.openxmlformats.org/officeDocument/2006/relationships/hyperlink" Target="mailto:duwenxiu@hmsm.com.cn" TargetMode="External" /><Relationship Id="rId117" Type="http://schemas.openxmlformats.org/officeDocument/2006/relationships/hyperlink" Target="mailto:wuyajun@hengli.com" TargetMode="External" /><Relationship Id="rId118" Type="http://schemas.openxmlformats.org/officeDocument/2006/relationships/hyperlink" Target="mailto:747861773@qq.com" TargetMode="External" /><Relationship Id="rId119" Type="http://schemas.openxmlformats.org/officeDocument/2006/relationships/hyperlink" Target="mailto:747861773@qq.com" TargetMode="External" /><Relationship Id="rId120" Type="http://schemas.openxmlformats.org/officeDocument/2006/relationships/hyperlink" Target="mailto:747861773@qq.com" TargetMode="External" /><Relationship Id="rId121" Type="http://schemas.openxmlformats.org/officeDocument/2006/relationships/hyperlink" Target="mailto:zdg@scwkd.com" TargetMode="External" /><Relationship Id="rId122" Type="http://schemas.openxmlformats.org/officeDocument/2006/relationships/hyperlink" Target="mailto:zdg@scwkd.com" TargetMode="External" /><Relationship Id="rId123" Type="http://schemas.openxmlformats.org/officeDocument/2006/relationships/hyperlink" Target="mailto:344856010@qq.com" TargetMode="External" /><Relationship Id="rId124" Type="http://schemas.openxmlformats.org/officeDocument/2006/relationships/hyperlink" Target="mailto:344856010@qq.com" TargetMode="External" /><Relationship Id="rId125" Type="http://schemas.openxmlformats.org/officeDocument/2006/relationships/hyperlink" Target="mailto:1627258012@qq.com" TargetMode="External" /><Relationship Id="rId126" Type="http://schemas.openxmlformats.org/officeDocument/2006/relationships/hyperlink" Target="mailto:1627258012@qq.com" TargetMode="External" /><Relationship Id="rId127" Type="http://schemas.openxmlformats.org/officeDocument/2006/relationships/hyperlink" Target="mailto:1627258012@qq.com" TargetMode="External" /><Relationship Id="rId128" Type="http://schemas.openxmlformats.org/officeDocument/2006/relationships/hyperlink" Target="mailto:23755585@qq.com" TargetMode="External" /><Relationship Id="rId129" Type="http://schemas.openxmlformats.org/officeDocument/2006/relationships/hyperlink" Target="mailto:2059637620@qq.com" TargetMode="External" /><Relationship Id="rId130" Type="http://schemas.openxmlformats.org/officeDocument/2006/relationships/hyperlink" Target="mailto:2059637620@qq.com" TargetMode="External" /><Relationship Id="rId131" Type="http://schemas.openxmlformats.org/officeDocument/2006/relationships/hyperlink" Target="mailto:2059637620@qq.com" TargetMode="External" /><Relationship Id="rId132" Type="http://schemas.openxmlformats.org/officeDocument/2006/relationships/hyperlink" Target="mailto:2059637620@qq.com" TargetMode="External" /><Relationship Id="rId133" Type="http://schemas.openxmlformats.org/officeDocument/2006/relationships/hyperlink" Target="mailto:2059637620@qq.com" TargetMode="External" /><Relationship Id="rId134" Type="http://schemas.openxmlformats.org/officeDocument/2006/relationships/hyperlink" Target="mailto:2059637620@qq.com" TargetMode="External" /><Relationship Id="rId135" Type="http://schemas.openxmlformats.org/officeDocument/2006/relationships/hyperlink" Target="mailto:527439246@qq.com" TargetMode="External" /><Relationship Id="rId136" Type="http://schemas.openxmlformats.org/officeDocument/2006/relationships/hyperlink" Target="mailto:527439246@qq.com" TargetMode="External" /><Relationship Id="rId137" Type="http://schemas.openxmlformats.org/officeDocument/2006/relationships/hyperlink" Target="mailto:527439246@qq.com" TargetMode="External" /><Relationship Id="rId138" Type="http://schemas.openxmlformats.org/officeDocument/2006/relationships/hyperlink" Target="mailto:527439246@qq.com" TargetMode="External" /><Relationship Id="rId139" Type="http://schemas.openxmlformats.org/officeDocument/2006/relationships/hyperlink" Target="mailto:527439246@qq.com" TargetMode="External" /><Relationship Id="rId140" Type="http://schemas.openxmlformats.org/officeDocument/2006/relationships/hyperlink" Target="mailto:527439246@qq.com" TargetMode="External" /><Relationship Id="rId141" Type="http://schemas.openxmlformats.org/officeDocument/2006/relationships/hyperlink" Target="mailto:1134030186@qq.com" TargetMode="External" /><Relationship Id="rId142" Type="http://schemas.openxmlformats.org/officeDocument/2006/relationships/hyperlink" Target="mailto:593391466@qq.com" TargetMode="External" /><Relationship Id="rId143" Type="http://schemas.openxmlformats.org/officeDocument/2006/relationships/hyperlink" Target="mailto:593391466@qq.com" TargetMode="External" /><Relationship Id="rId144" Type="http://schemas.openxmlformats.org/officeDocument/2006/relationships/hyperlink" Target="mailto:317127323@qq.com" TargetMode="External" /><Relationship Id="rId145" Type="http://schemas.openxmlformats.org/officeDocument/2006/relationships/hyperlink" Target="mailto:317127323@qq.com" TargetMode="External" /><Relationship Id="rId146" Type="http://schemas.openxmlformats.org/officeDocument/2006/relationships/hyperlink" Target="mailto:317127323@qq.com" TargetMode="External" /><Relationship Id="rId147" Type="http://schemas.openxmlformats.org/officeDocument/2006/relationships/hyperlink" Target="mailto:317127323@qq.com" TargetMode="External" /><Relationship Id="rId148" Type="http://schemas.openxmlformats.org/officeDocument/2006/relationships/hyperlink" Target="mailto:317127323@qq.com" TargetMode="External" /><Relationship Id="rId149" Type="http://schemas.openxmlformats.org/officeDocument/2006/relationships/hyperlink" Target="mailto:317127323@qq.com" TargetMode="External" /><Relationship Id="rId150" Type="http://schemas.openxmlformats.org/officeDocument/2006/relationships/hyperlink" Target="mailto:317127323@qq.com" TargetMode="External" /><Relationship Id="rId151" Type="http://schemas.openxmlformats.org/officeDocument/2006/relationships/hyperlink" Target="mailto:943057768@qq.com" TargetMode="External" /><Relationship Id="rId152" Type="http://schemas.openxmlformats.org/officeDocument/2006/relationships/hyperlink" Target="mailto:943057768@qq.com" TargetMode="External" /><Relationship Id="rId153" Type="http://schemas.openxmlformats.org/officeDocument/2006/relationships/hyperlink" Target="mailto:943057768@qq.com" TargetMode="External" /><Relationship Id="rId154" Type="http://schemas.openxmlformats.org/officeDocument/2006/relationships/hyperlink" Target="mailto:943057768@qq.com" TargetMode="External" /><Relationship Id="rId155" Type="http://schemas.openxmlformats.org/officeDocument/2006/relationships/hyperlink" Target="mailto:943057768@qq.com" TargetMode="External" /><Relationship Id="rId156" Type="http://schemas.openxmlformats.org/officeDocument/2006/relationships/hyperlink" Target="mailto:1039362432@qq.com" TargetMode="External" /><Relationship Id="rId157" Type="http://schemas.openxmlformats.org/officeDocument/2006/relationships/hyperlink" Target="mailto:1039362432@qq.com" TargetMode="External" /><Relationship Id="rId158" Type="http://schemas.openxmlformats.org/officeDocument/2006/relationships/hyperlink" Target="mailto:1039362432@qq.com" TargetMode="External" /><Relationship Id="rId159" Type="http://schemas.openxmlformats.org/officeDocument/2006/relationships/hyperlink" Target="mailto:1039362432@qq.com" TargetMode="External" /><Relationship Id="rId160" Type="http://schemas.openxmlformats.org/officeDocument/2006/relationships/hyperlink" Target="mailto:1039362432@qq.com" TargetMode="External" /><Relationship Id="rId161" Type="http://schemas.openxmlformats.org/officeDocument/2006/relationships/hyperlink" Target="mailto:1039362432@qq.com" TargetMode="External" /><Relationship Id="rId162" Type="http://schemas.openxmlformats.org/officeDocument/2006/relationships/hyperlink" Target="mailto:1039362432@qq.com" TargetMode="External" /><Relationship Id="rId163" Type="http://schemas.openxmlformats.org/officeDocument/2006/relationships/hyperlink" Target="mailto:1039362432@qq.com" TargetMode="External" /><Relationship Id="rId164" Type="http://schemas.openxmlformats.org/officeDocument/2006/relationships/hyperlink" Target="mailto:1039362432@qq.com" TargetMode="External" /><Relationship Id="rId165" Type="http://schemas.openxmlformats.org/officeDocument/2006/relationships/hyperlink" Target="mailto:1039362432@qq.com" TargetMode="External" /><Relationship Id="rId166" Type="http://schemas.openxmlformats.org/officeDocument/2006/relationships/hyperlink" Target="mailto:1039362432@qq.com" TargetMode="External" /><Relationship Id="rId167" Type="http://schemas.openxmlformats.org/officeDocument/2006/relationships/hyperlink" Target="mailto:1039362432@qq.com" TargetMode="External" /><Relationship Id="rId168" Type="http://schemas.openxmlformats.org/officeDocument/2006/relationships/hyperlink" Target="mailto:1039362432@qq.com" TargetMode="External" /><Relationship Id="rId169" Type="http://schemas.openxmlformats.org/officeDocument/2006/relationships/hyperlink" Target="mailto:1039362432@qq.com" TargetMode="External" /><Relationship Id="rId170" Type="http://schemas.openxmlformats.org/officeDocument/2006/relationships/hyperlink" Target="mailto:1039362432@qq.com" TargetMode="External" /><Relationship Id="rId171" Type="http://schemas.openxmlformats.org/officeDocument/2006/relationships/hyperlink" Target="mailto:1039362432@qq.com" TargetMode="External" /><Relationship Id="rId172" Type="http://schemas.openxmlformats.org/officeDocument/2006/relationships/hyperlink" Target="mailto:1039362432@qq.com" TargetMode="External" /><Relationship Id="rId173" Type="http://schemas.openxmlformats.org/officeDocument/2006/relationships/hyperlink" Target="mailto:1039362432@qq.com" TargetMode="External" /><Relationship Id="rId174" Type="http://schemas.openxmlformats.org/officeDocument/2006/relationships/hyperlink" Target="mailto:1039362432@qq.com" TargetMode="External" /><Relationship Id="rId175" Type="http://schemas.openxmlformats.org/officeDocument/2006/relationships/hyperlink" Target="mailto:1039362432@qq.com" TargetMode="External" /><Relationship Id="rId176" Type="http://schemas.openxmlformats.org/officeDocument/2006/relationships/hyperlink" Target="mailto:349664020@qq.com" TargetMode="External" /><Relationship Id="rId177" Type="http://schemas.openxmlformats.org/officeDocument/2006/relationships/hyperlink" Target="mailto:1785478022@qq.com" TargetMode="External" /><Relationship Id="rId178" Type="http://schemas.openxmlformats.org/officeDocument/2006/relationships/hyperlink" Target="mailto:380618142@qq.com" TargetMode="External" /><Relationship Id="rId179" Type="http://schemas.openxmlformats.org/officeDocument/2006/relationships/hyperlink" Target="mailto:99680549@qq.com" TargetMode="External" /><Relationship Id="rId180" Type="http://schemas.openxmlformats.org/officeDocument/2006/relationships/hyperlink" Target="mailto:99680549@qq.com" TargetMode="External" /><Relationship Id="rId181" Type="http://schemas.openxmlformats.org/officeDocument/2006/relationships/hyperlink" Target="mailto:310107903@qq.com" TargetMode="External" /><Relationship Id="rId182" Type="http://schemas.openxmlformats.org/officeDocument/2006/relationships/hyperlink" Target="mailto:jpzxzj1966@163.com" TargetMode="External" /><Relationship Id="rId183" Type="http://schemas.openxmlformats.org/officeDocument/2006/relationships/hyperlink" Target="mailto:jpzxzj1966@163.com" TargetMode="External" /><Relationship Id="rId184" Type="http://schemas.openxmlformats.org/officeDocument/2006/relationships/hyperlink" Target="mailto:411304713@qq.com" TargetMode="External" /><Relationship Id="rId185" Type="http://schemas.openxmlformats.org/officeDocument/2006/relationships/hyperlink" Target="mailto:411304713@qq.com" TargetMode="External" /><Relationship Id="rId186" Type="http://schemas.openxmlformats.org/officeDocument/2006/relationships/hyperlink" Target="mailto:365852612@qq.com" TargetMode="External" /><Relationship Id="rId187" Type="http://schemas.openxmlformats.org/officeDocument/2006/relationships/hyperlink" Target="mailto:269135118@qq.com" TargetMode="External" /><Relationship Id="rId188" Type="http://schemas.openxmlformats.org/officeDocument/2006/relationships/hyperlink" Target="mailto:269135118@qq.com" TargetMode="External" /><Relationship Id="rId189" Type="http://schemas.openxmlformats.org/officeDocument/2006/relationships/hyperlink" Target="mailto:269135118@qq.com" TargetMode="External" /><Relationship Id="rId190" Type="http://schemas.openxmlformats.org/officeDocument/2006/relationships/hyperlink" Target="mailto:429213563@qq.com" TargetMode="External" /><Relationship Id="rId191" Type="http://schemas.openxmlformats.org/officeDocument/2006/relationships/hyperlink" Target="mailto:158733522@qq.com" TargetMode="External" /></Relationships>
</file>

<file path=xl/worksheets/sheet1.xml><?xml version="1.0" encoding="utf-8"?>
<worksheet xmlns="http://schemas.openxmlformats.org/spreadsheetml/2006/main" xmlns:r="http://schemas.openxmlformats.org/officeDocument/2006/relationships">
  <dimension ref="A1:T279"/>
  <sheetViews>
    <sheetView tabSelected="1" zoomScale="75" zoomScaleNormal="75" zoomScaleSheetLayoutView="55" workbookViewId="0" topLeftCell="A1">
      <selection activeCell="A1" sqref="A1:S1"/>
    </sheetView>
  </sheetViews>
  <sheetFormatPr defaultColWidth="9.00390625" defaultRowHeight="14.25"/>
  <cols>
    <col min="1" max="1" width="3.25390625" style="16" customWidth="1"/>
    <col min="2" max="2" width="5.25390625" style="1" customWidth="1"/>
    <col min="3" max="3" width="7.625" style="16" customWidth="1"/>
    <col min="4" max="4" width="6.625" style="16" customWidth="1"/>
    <col min="5" max="5" width="4.875" style="17" customWidth="1"/>
    <col min="6" max="6" width="4.625" style="18" customWidth="1"/>
    <col min="7" max="7" width="43.375" style="19" customWidth="1"/>
    <col min="8" max="8" width="9.875" style="16" customWidth="1"/>
    <col min="9" max="9" width="8.625" style="16" customWidth="1"/>
    <col min="10" max="10" width="8.875" style="20" customWidth="1"/>
    <col min="11" max="11" width="18.00390625" style="20" customWidth="1"/>
    <col min="12" max="12" width="5.00390625" style="21" customWidth="1"/>
    <col min="13" max="13" width="6.25390625" style="1" customWidth="1"/>
    <col min="14" max="14" width="5.625" style="1" customWidth="1"/>
    <col min="15" max="15" width="30.625" style="19" customWidth="1"/>
    <col min="16" max="16" width="20.625" style="19" customWidth="1"/>
    <col min="17" max="17" width="7.125" style="17" customWidth="1"/>
    <col min="18" max="18" width="9.875" style="17" customWidth="1"/>
    <col min="19" max="19" width="10.00390625" style="22" customWidth="1"/>
    <col min="20" max="16384" width="9.00390625" style="16" customWidth="1"/>
  </cols>
  <sheetData>
    <row r="1" spans="1:19" ht="45.75" customHeight="1">
      <c r="A1" s="23" t="s">
        <v>0</v>
      </c>
      <c r="B1" s="23"/>
      <c r="C1" s="23"/>
      <c r="D1" s="23"/>
      <c r="E1" s="23"/>
      <c r="F1" s="44"/>
      <c r="G1" s="45"/>
      <c r="H1" s="23"/>
      <c r="I1" s="23"/>
      <c r="J1" s="45"/>
      <c r="K1" s="45"/>
      <c r="L1" s="23"/>
      <c r="M1" s="23"/>
      <c r="N1" s="23"/>
      <c r="O1" s="45"/>
      <c r="P1" s="45"/>
      <c r="Q1" s="23"/>
      <c r="R1" s="23"/>
      <c r="S1" s="23"/>
    </row>
    <row r="2" spans="1:19" s="1" customFormat="1" ht="18" customHeight="1">
      <c r="A2" s="24" t="s">
        <v>1</v>
      </c>
      <c r="B2" s="24" t="s">
        <v>2</v>
      </c>
      <c r="C2" s="24" t="s">
        <v>3</v>
      </c>
      <c r="D2" s="24" t="s">
        <v>4</v>
      </c>
      <c r="E2" s="24" t="s">
        <v>5</v>
      </c>
      <c r="F2" s="24" t="s">
        <v>6</v>
      </c>
      <c r="G2" s="24" t="s">
        <v>7</v>
      </c>
      <c r="H2" s="24" t="s">
        <v>8</v>
      </c>
      <c r="I2" s="59" t="s">
        <v>9</v>
      </c>
      <c r="J2" s="24" t="s">
        <v>10</v>
      </c>
      <c r="K2" s="24" t="s">
        <v>11</v>
      </c>
      <c r="L2" s="60" t="s">
        <v>12</v>
      </c>
      <c r="M2" s="24" t="s">
        <v>13</v>
      </c>
      <c r="N2" s="24" t="s">
        <v>14</v>
      </c>
      <c r="O2" s="24" t="s">
        <v>15</v>
      </c>
      <c r="P2" s="24" t="s">
        <v>16</v>
      </c>
      <c r="Q2" s="24" t="s">
        <v>17</v>
      </c>
      <c r="R2" s="76"/>
      <c r="S2" s="24"/>
    </row>
    <row r="3" spans="1:19" s="1" customFormat="1" ht="30.75" customHeight="1">
      <c r="A3" s="24"/>
      <c r="B3" s="24"/>
      <c r="C3" s="24"/>
      <c r="D3" s="24"/>
      <c r="E3" s="24"/>
      <c r="F3" s="24"/>
      <c r="G3" s="24"/>
      <c r="H3" s="24"/>
      <c r="I3" s="61"/>
      <c r="J3" s="24"/>
      <c r="K3" s="24"/>
      <c r="L3" s="60"/>
      <c r="M3" s="24"/>
      <c r="N3" s="24"/>
      <c r="O3" s="24"/>
      <c r="P3" s="24"/>
      <c r="Q3" s="24" t="s">
        <v>18</v>
      </c>
      <c r="R3" s="76" t="s">
        <v>19</v>
      </c>
      <c r="S3" s="24" t="s">
        <v>20</v>
      </c>
    </row>
    <row r="4" spans="1:19" s="2" customFormat="1" ht="154.5" customHeight="1">
      <c r="A4" s="25">
        <v>1</v>
      </c>
      <c r="B4" s="26" t="s">
        <v>21</v>
      </c>
      <c r="C4" s="27" t="s">
        <v>22</v>
      </c>
      <c r="D4" s="27" t="s">
        <v>23</v>
      </c>
      <c r="E4" s="46" t="s">
        <v>24</v>
      </c>
      <c r="F4" s="27" t="s">
        <v>25</v>
      </c>
      <c r="G4" s="47" t="s">
        <v>26</v>
      </c>
      <c r="H4" s="48" t="s">
        <v>27</v>
      </c>
      <c r="I4" s="48">
        <v>202201001</v>
      </c>
      <c r="J4" s="62" t="s">
        <v>28</v>
      </c>
      <c r="K4" s="50" t="s">
        <v>29</v>
      </c>
      <c r="L4" s="63">
        <v>18</v>
      </c>
      <c r="M4" s="27" t="s">
        <v>30</v>
      </c>
      <c r="N4" s="27" t="s">
        <v>31</v>
      </c>
      <c r="O4" s="47" t="s">
        <v>32</v>
      </c>
      <c r="P4" s="47" t="s">
        <v>33</v>
      </c>
      <c r="Q4" s="27" t="s">
        <v>34</v>
      </c>
      <c r="R4" s="30" t="s">
        <v>35</v>
      </c>
      <c r="S4" s="77" t="s">
        <v>36</v>
      </c>
    </row>
    <row r="5" spans="1:19" s="2" customFormat="1" ht="64.5" customHeight="1">
      <c r="A5" s="25">
        <v>2</v>
      </c>
      <c r="B5" s="26"/>
      <c r="C5" s="27"/>
      <c r="D5" s="27"/>
      <c r="E5" s="49"/>
      <c r="F5" s="27"/>
      <c r="G5" s="47"/>
      <c r="H5" s="48"/>
      <c r="I5" s="48">
        <v>202201002</v>
      </c>
      <c r="J5" s="50" t="s">
        <v>37</v>
      </c>
      <c r="K5" s="50" t="s">
        <v>38</v>
      </c>
      <c r="L5" s="64">
        <v>1</v>
      </c>
      <c r="M5" s="27" t="s">
        <v>30</v>
      </c>
      <c r="N5" s="27" t="s">
        <v>39</v>
      </c>
      <c r="O5" s="50" t="s">
        <v>40</v>
      </c>
      <c r="P5" s="47" t="s">
        <v>41</v>
      </c>
      <c r="Q5" s="27"/>
      <c r="R5" s="32"/>
      <c r="S5" s="77" t="s">
        <v>42</v>
      </c>
    </row>
    <row r="6" spans="1:19" s="3" customFormat="1" ht="57" customHeight="1">
      <c r="A6" s="25">
        <v>3</v>
      </c>
      <c r="B6" s="26"/>
      <c r="C6" s="27"/>
      <c r="D6" s="27"/>
      <c r="E6" s="49"/>
      <c r="F6" s="27"/>
      <c r="G6" s="47"/>
      <c r="H6" s="48"/>
      <c r="I6" s="48">
        <v>202201003</v>
      </c>
      <c r="J6" s="50" t="s">
        <v>43</v>
      </c>
      <c r="K6" s="50" t="s">
        <v>44</v>
      </c>
      <c r="L6" s="65">
        <v>1</v>
      </c>
      <c r="M6" s="27" t="s">
        <v>30</v>
      </c>
      <c r="N6" s="27" t="s">
        <v>39</v>
      </c>
      <c r="O6" s="66" t="s">
        <v>45</v>
      </c>
      <c r="P6" s="47"/>
      <c r="Q6" s="27"/>
      <c r="R6" s="32"/>
      <c r="S6" s="77"/>
    </row>
    <row r="7" spans="1:19" s="3" customFormat="1" ht="55.5" customHeight="1">
      <c r="A7" s="25">
        <v>4</v>
      </c>
      <c r="B7" s="26"/>
      <c r="C7" s="27"/>
      <c r="D7" s="27"/>
      <c r="E7" s="49"/>
      <c r="F7" s="27"/>
      <c r="G7" s="47"/>
      <c r="H7" s="48"/>
      <c r="I7" s="48">
        <v>202201004</v>
      </c>
      <c r="J7" s="50" t="s">
        <v>46</v>
      </c>
      <c r="K7" s="50" t="s">
        <v>47</v>
      </c>
      <c r="L7" s="65">
        <v>1</v>
      </c>
      <c r="M7" s="27" t="s">
        <v>30</v>
      </c>
      <c r="N7" s="27" t="s">
        <v>39</v>
      </c>
      <c r="O7" s="66" t="s">
        <v>45</v>
      </c>
      <c r="P7" s="47"/>
      <c r="Q7" s="27"/>
      <c r="R7" s="32"/>
      <c r="S7" s="77"/>
    </row>
    <row r="8" spans="1:20" s="3" customFormat="1" ht="82.5" customHeight="1">
      <c r="A8" s="25">
        <v>5</v>
      </c>
      <c r="B8" s="26"/>
      <c r="C8" s="27"/>
      <c r="D8" s="27"/>
      <c r="E8" s="49"/>
      <c r="F8" s="27"/>
      <c r="G8" s="47"/>
      <c r="H8" s="48"/>
      <c r="I8" s="48">
        <v>202201005</v>
      </c>
      <c r="J8" s="50" t="s">
        <v>48</v>
      </c>
      <c r="K8" s="50" t="s">
        <v>49</v>
      </c>
      <c r="L8" s="64">
        <v>1</v>
      </c>
      <c r="M8" s="27" t="s">
        <v>30</v>
      </c>
      <c r="N8" s="27" t="s">
        <v>39</v>
      </c>
      <c r="O8" s="66" t="s">
        <v>45</v>
      </c>
      <c r="P8" s="47"/>
      <c r="Q8" s="27"/>
      <c r="R8" s="32"/>
      <c r="S8" s="77"/>
      <c r="T8" s="78"/>
    </row>
    <row r="9" spans="1:19" s="2" customFormat="1" ht="51.75" customHeight="1">
      <c r="A9" s="25">
        <v>6</v>
      </c>
      <c r="B9" s="26"/>
      <c r="C9" s="27"/>
      <c r="D9" s="27"/>
      <c r="E9" s="49"/>
      <c r="F9" s="27"/>
      <c r="G9" s="47"/>
      <c r="H9" s="48"/>
      <c r="I9" s="48">
        <v>202201006</v>
      </c>
      <c r="J9" s="50" t="s">
        <v>50</v>
      </c>
      <c r="K9" s="66" t="s">
        <v>51</v>
      </c>
      <c r="L9" s="65">
        <v>1</v>
      </c>
      <c r="M9" s="27" t="s">
        <v>30</v>
      </c>
      <c r="N9" s="27" t="s">
        <v>39</v>
      </c>
      <c r="O9" s="66" t="s">
        <v>45</v>
      </c>
      <c r="P9" s="47"/>
      <c r="Q9" s="27"/>
      <c r="R9" s="32"/>
      <c r="S9" s="77"/>
    </row>
    <row r="10" spans="1:19" s="2" customFormat="1" ht="102.75" customHeight="1">
      <c r="A10" s="25">
        <v>7</v>
      </c>
      <c r="B10" s="26"/>
      <c r="C10" s="27"/>
      <c r="D10" s="27"/>
      <c r="E10" s="49"/>
      <c r="F10" s="27"/>
      <c r="G10" s="47"/>
      <c r="H10" s="48"/>
      <c r="I10" s="48">
        <v>202201007</v>
      </c>
      <c r="J10" s="50" t="s">
        <v>52</v>
      </c>
      <c r="K10" s="50" t="s">
        <v>53</v>
      </c>
      <c r="L10" s="65">
        <v>1</v>
      </c>
      <c r="M10" s="27" t="s">
        <v>30</v>
      </c>
      <c r="N10" s="27" t="s">
        <v>39</v>
      </c>
      <c r="O10" s="66" t="s">
        <v>54</v>
      </c>
      <c r="P10" s="47"/>
      <c r="Q10" s="27"/>
      <c r="R10" s="32"/>
      <c r="S10" s="77"/>
    </row>
    <row r="11" spans="1:19" s="3" customFormat="1" ht="49.5" customHeight="1">
      <c r="A11" s="25">
        <v>8</v>
      </c>
      <c r="B11" s="26"/>
      <c r="C11" s="27"/>
      <c r="D11" s="27"/>
      <c r="E11" s="49"/>
      <c r="F11" s="27"/>
      <c r="G11" s="47"/>
      <c r="H11" s="48"/>
      <c r="I11" s="48">
        <v>202201008</v>
      </c>
      <c r="J11" s="50" t="s">
        <v>55</v>
      </c>
      <c r="K11" s="50" t="s">
        <v>56</v>
      </c>
      <c r="L11" s="64">
        <v>2</v>
      </c>
      <c r="M11" s="27" t="s">
        <v>30</v>
      </c>
      <c r="N11" s="27" t="s">
        <v>39</v>
      </c>
      <c r="O11" s="66" t="s">
        <v>54</v>
      </c>
      <c r="P11" s="47"/>
      <c r="Q11" s="27"/>
      <c r="R11" s="34"/>
      <c r="S11" s="79"/>
    </row>
    <row r="12" spans="1:19" s="3" customFormat="1" ht="205.5" customHeight="1">
      <c r="A12" s="25">
        <v>9</v>
      </c>
      <c r="B12" s="28" t="s">
        <v>21</v>
      </c>
      <c r="C12" s="28" t="s">
        <v>57</v>
      </c>
      <c r="D12" s="28" t="s">
        <v>58</v>
      </c>
      <c r="E12" s="28" t="s">
        <v>24</v>
      </c>
      <c r="F12" s="28" t="s">
        <v>59</v>
      </c>
      <c r="G12" s="50" t="s">
        <v>60</v>
      </c>
      <c r="H12" s="28" t="s">
        <v>61</v>
      </c>
      <c r="I12" s="48">
        <v>202201009</v>
      </c>
      <c r="J12" s="50" t="s">
        <v>62</v>
      </c>
      <c r="K12" s="50" t="s">
        <v>63</v>
      </c>
      <c r="L12" s="64" t="s">
        <v>64</v>
      </c>
      <c r="M12" s="28" t="s">
        <v>30</v>
      </c>
      <c r="N12" s="28" t="s">
        <v>31</v>
      </c>
      <c r="O12" s="50" t="s">
        <v>65</v>
      </c>
      <c r="P12" s="50" t="s">
        <v>66</v>
      </c>
      <c r="Q12" s="28" t="s">
        <v>67</v>
      </c>
      <c r="R12" s="27">
        <v>17360528981</v>
      </c>
      <c r="S12" s="28" t="s">
        <v>68</v>
      </c>
    </row>
    <row r="13" spans="1:19" s="3" customFormat="1" ht="45" customHeight="1">
      <c r="A13" s="25">
        <v>10</v>
      </c>
      <c r="B13" s="29" t="s">
        <v>21</v>
      </c>
      <c r="C13" s="30" t="s">
        <v>69</v>
      </c>
      <c r="D13" s="30" t="s">
        <v>70</v>
      </c>
      <c r="E13" s="30" t="s">
        <v>24</v>
      </c>
      <c r="F13" s="30" t="s">
        <v>25</v>
      </c>
      <c r="G13" s="51" t="s">
        <v>71</v>
      </c>
      <c r="H13" s="48" t="s">
        <v>72</v>
      </c>
      <c r="I13" s="48">
        <v>202201010</v>
      </c>
      <c r="J13" s="62" t="s">
        <v>73</v>
      </c>
      <c r="K13" s="50" t="s">
        <v>74</v>
      </c>
      <c r="L13" s="63">
        <v>3</v>
      </c>
      <c r="M13" s="27" t="s">
        <v>30</v>
      </c>
      <c r="N13" s="27" t="s">
        <v>31</v>
      </c>
      <c r="O13" s="50" t="s">
        <v>75</v>
      </c>
      <c r="P13" s="47" t="s">
        <v>76</v>
      </c>
      <c r="Q13" s="27" t="s">
        <v>77</v>
      </c>
      <c r="R13" s="80">
        <v>13982773101</v>
      </c>
      <c r="S13" s="81" t="s">
        <v>78</v>
      </c>
    </row>
    <row r="14" spans="1:19" s="4" customFormat="1" ht="45" customHeight="1">
      <c r="A14" s="25">
        <v>11</v>
      </c>
      <c r="B14" s="31"/>
      <c r="C14" s="32"/>
      <c r="D14" s="32"/>
      <c r="E14" s="32"/>
      <c r="F14" s="32"/>
      <c r="G14" s="52"/>
      <c r="H14" s="48"/>
      <c r="I14" s="48">
        <v>202201011</v>
      </c>
      <c r="J14" s="62" t="s">
        <v>79</v>
      </c>
      <c r="K14" s="50" t="s">
        <v>80</v>
      </c>
      <c r="L14" s="63">
        <v>2</v>
      </c>
      <c r="M14" s="27" t="s">
        <v>30</v>
      </c>
      <c r="N14" s="27" t="s">
        <v>31</v>
      </c>
      <c r="O14" s="50"/>
      <c r="P14" s="47" t="s">
        <v>76</v>
      </c>
      <c r="Q14" s="27" t="s">
        <v>77</v>
      </c>
      <c r="R14" s="80">
        <v>13982773101</v>
      </c>
      <c r="S14" s="81" t="s">
        <v>78</v>
      </c>
    </row>
    <row r="15" spans="1:19" s="3" customFormat="1" ht="45" customHeight="1">
      <c r="A15" s="25">
        <v>12</v>
      </c>
      <c r="B15" s="31"/>
      <c r="C15" s="32"/>
      <c r="D15" s="32"/>
      <c r="E15" s="32"/>
      <c r="F15" s="32"/>
      <c r="G15" s="52"/>
      <c r="H15" s="48"/>
      <c r="I15" s="48">
        <v>202201012</v>
      </c>
      <c r="J15" s="50" t="s">
        <v>81</v>
      </c>
      <c r="K15" s="50" t="s">
        <v>82</v>
      </c>
      <c r="L15" s="63">
        <v>1</v>
      </c>
      <c r="M15" s="27" t="s">
        <v>30</v>
      </c>
      <c r="N15" s="27" t="s">
        <v>31</v>
      </c>
      <c r="O15" s="47"/>
      <c r="P15" s="47" t="s">
        <v>76</v>
      </c>
      <c r="Q15" s="27" t="s">
        <v>77</v>
      </c>
      <c r="R15" s="80">
        <v>13982773101</v>
      </c>
      <c r="S15" s="81" t="s">
        <v>78</v>
      </c>
    </row>
    <row r="16" spans="1:19" s="3" customFormat="1" ht="45" customHeight="1">
      <c r="A16" s="25">
        <v>13</v>
      </c>
      <c r="B16" s="33"/>
      <c r="C16" s="34"/>
      <c r="D16" s="34"/>
      <c r="E16" s="34"/>
      <c r="F16" s="34"/>
      <c r="G16" s="53"/>
      <c r="H16" s="48"/>
      <c r="I16" s="48">
        <v>202201013</v>
      </c>
      <c r="J16" s="50" t="s">
        <v>83</v>
      </c>
      <c r="K16" s="50" t="s">
        <v>84</v>
      </c>
      <c r="L16" s="63">
        <v>1</v>
      </c>
      <c r="M16" s="27" t="s">
        <v>30</v>
      </c>
      <c r="N16" s="27" t="s">
        <v>31</v>
      </c>
      <c r="O16" s="47"/>
      <c r="P16" s="47" t="s">
        <v>76</v>
      </c>
      <c r="Q16" s="27" t="s">
        <v>77</v>
      </c>
      <c r="R16" s="80">
        <v>13982773101</v>
      </c>
      <c r="S16" s="81" t="s">
        <v>78</v>
      </c>
    </row>
    <row r="17" spans="1:19" s="3" customFormat="1" ht="64.5" customHeight="1">
      <c r="A17" s="25">
        <v>14</v>
      </c>
      <c r="B17" s="35" t="s">
        <v>85</v>
      </c>
      <c r="C17" s="36"/>
      <c r="D17" s="36" t="s">
        <v>86</v>
      </c>
      <c r="E17" s="36" t="s">
        <v>24</v>
      </c>
      <c r="F17" s="36" t="s">
        <v>25</v>
      </c>
      <c r="G17" s="54" t="s">
        <v>87</v>
      </c>
      <c r="H17" s="48" t="s">
        <v>88</v>
      </c>
      <c r="I17" s="48">
        <v>202201014</v>
      </c>
      <c r="J17" s="62" t="s">
        <v>89</v>
      </c>
      <c r="K17" s="50" t="s">
        <v>90</v>
      </c>
      <c r="L17" s="63">
        <v>2</v>
      </c>
      <c r="M17" s="27" t="s">
        <v>30</v>
      </c>
      <c r="N17" s="27" t="s">
        <v>31</v>
      </c>
      <c r="O17" s="73" t="s">
        <v>91</v>
      </c>
      <c r="P17" s="73" t="s">
        <v>92</v>
      </c>
      <c r="Q17" s="36" t="s">
        <v>93</v>
      </c>
      <c r="R17" s="36" t="s">
        <v>94</v>
      </c>
      <c r="S17" s="36" t="s">
        <v>95</v>
      </c>
    </row>
    <row r="18" spans="1:19" s="3" customFormat="1" ht="64.5" customHeight="1">
      <c r="A18" s="25">
        <v>15</v>
      </c>
      <c r="B18" s="37"/>
      <c r="C18" s="38"/>
      <c r="D18" s="38"/>
      <c r="E18" s="38"/>
      <c r="F18" s="38"/>
      <c r="G18" s="55"/>
      <c r="H18" s="48"/>
      <c r="I18" s="48">
        <v>202201015</v>
      </c>
      <c r="J18" s="62" t="s">
        <v>89</v>
      </c>
      <c r="K18" s="50" t="s">
        <v>96</v>
      </c>
      <c r="L18" s="63">
        <v>2</v>
      </c>
      <c r="M18" s="27" t="s">
        <v>30</v>
      </c>
      <c r="N18" s="27" t="s">
        <v>31</v>
      </c>
      <c r="O18" s="74"/>
      <c r="P18" s="74"/>
      <c r="Q18" s="38"/>
      <c r="R18" s="38"/>
      <c r="S18" s="38"/>
    </row>
    <row r="19" spans="1:19" s="3" customFormat="1" ht="64.5" customHeight="1">
      <c r="A19" s="25">
        <v>16</v>
      </c>
      <c r="B19" s="37"/>
      <c r="C19" s="38"/>
      <c r="D19" s="38"/>
      <c r="E19" s="38"/>
      <c r="F19" s="38"/>
      <c r="G19" s="55"/>
      <c r="H19" s="48"/>
      <c r="I19" s="48">
        <v>202201016</v>
      </c>
      <c r="J19" s="62" t="s">
        <v>89</v>
      </c>
      <c r="K19" s="62" t="s">
        <v>97</v>
      </c>
      <c r="L19" s="63">
        <v>4</v>
      </c>
      <c r="M19" s="27" t="s">
        <v>30</v>
      </c>
      <c r="N19" s="27" t="s">
        <v>31</v>
      </c>
      <c r="O19" s="74"/>
      <c r="P19" s="74"/>
      <c r="Q19" s="38"/>
      <c r="R19" s="38"/>
      <c r="S19" s="38"/>
    </row>
    <row r="20" spans="1:19" s="3" customFormat="1" ht="64.5" customHeight="1">
      <c r="A20" s="25">
        <v>17</v>
      </c>
      <c r="B20" s="37"/>
      <c r="C20" s="38"/>
      <c r="D20" s="38"/>
      <c r="E20" s="38"/>
      <c r="F20" s="38"/>
      <c r="G20" s="55"/>
      <c r="H20" s="48"/>
      <c r="I20" s="48">
        <v>202201017</v>
      </c>
      <c r="J20" s="62" t="s">
        <v>89</v>
      </c>
      <c r="K20" s="62" t="s">
        <v>98</v>
      </c>
      <c r="L20" s="63">
        <v>2</v>
      </c>
      <c r="M20" s="27" t="s">
        <v>30</v>
      </c>
      <c r="N20" s="27" t="s">
        <v>31</v>
      </c>
      <c r="O20" s="74"/>
      <c r="P20" s="74"/>
      <c r="Q20" s="38"/>
      <c r="R20" s="38"/>
      <c r="S20" s="38"/>
    </row>
    <row r="21" spans="1:19" s="3" customFormat="1" ht="64.5" customHeight="1">
      <c r="A21" s="25">
        <v>18</v>
      </c>
      <c r="B21" s="37"/>
      <c r="C21" s="38"/>
      <c r="D21" s="38"/>
      <c r="E21" s="38"/>
      <c r="F21" s="38"/>
      <c r="G21" s="55"/>
      <c r="H21" s="48"/>
      <c r="I21" s="48">
        <v>202201018</v>
      </c>
      <c r="J21" s="62" t="s">
        <v>89</v>
      </c>
      <c r="K21" s="62" t="s">
        <v>99</v>
      </c>
      <c r="L21" s="63">
        <v>2</v>
      </c>
      <c r="M21" s="27" t="s">
        <v>30</v>
      </c>
      <c r="N21" s="27" t="s">
        <v>31</v>
      </c>
      <c r="O21" s="74"/>
      <c r="P21" s="74"/>
      <c r="Q21" s="38"/>
      <c r="R21" s="38"/>
      <c r="S21" s="38"/>
    </row>
    <row r="22" spans="1:19" s="3" customFormat="1" ht="64.5" customHeight="1">
      <c r="A22" s="25">
        <v>19</v>
      </c>
      <c r="B22" s="37"/>
      <c r="C22" s="38"/>
      <c r="D22" s="38"/>
      <c r="E22" s="38"/>
      <c r="F22" s="38"/>
      <c r="G22" s="55"/>
      <c r="H22" s="48"/>
      <c r="I22" s="48">
        <v>202201019</v>
      </c>
      <c r="J22" s="62" t="s">
        <v>89</v>
      </c>
      <c r="K22" s="62" t="s">
        <v>100</v>
      </c>
      <c r="L22" s="63">
        <v>2</v>
      </c>
      <c r="M22" s="27" t="s">
        <v>30</v>
      </c>
      <c r="N22" s="27" t="s">
        <v>31</v>
      </c>
      <c r="O22" s="74"/>
      <c r="P22" s="74"/>
      <c r="Q22" s="38"/>
      <c r="R22" s="38"/>
      <c r="S22" s="38"/>
    </row>
    <row r="23" spans="1:19" s="3" customFormat="1" ht="64.5" customHeight="1">
      <c r="A23" s="25">
        <v>20</v>
      </c>
      <c r="B23" s="37"/>
      <c r="C23" s="38"/>
      <c r="D23" s="38"/>
      <c r="E23" s="38"/>
      <c r="F23" s="38"/>
      <c r="G23" s="55"/>
      <c r="H23" s="48"/>
      <c r="I23" s="48">
        <v>202201020</v>
      </c>
      <c r="J23" s="62" t="s">
        <v>89</v>
      </c>
      <c r="K23" s="62" t="s">
        <v>101</v>
      </c>
      <c r="L23" s="63">
        <v>2</v>
      </c>
      <c r="M23" s="27" t="s">
        <v>30</v>
      </c>
      <c r="N23" s="27" t="s">
        <v>31</v>
      </c>
      <c r="O23" s="74"/>
      <c r="P23" s="74"/>
      <c r="Q23" s="38"/>
      <c r="R23" s="38"/>
      <c r="S23" s="38"/>
    </row>
    <row r="24" spans="1:19" s="3" customFormat="1" ht="64.5" customHeight="1">
      <c r="A24" s="25">
        <v>21</v>
      </c>
      <c r="B24" s="37"/>
      <c r="C24" s="38"/>
      <c r="D24" s="38"/>
      <c r="E24" s="38"/>
      <c r="F24" s="38"/>
      <c r="G24" s="55"/>
      <c r="H24" s="48"/>
      <c r="I24" s="48">
        <v>202201021</v>
      </c>
      <c r="J24" s="62" t="s">
        <v>89</v>
      </c>
      <c r="K24" s="62" t="s">
        <v>102</v>
      </c>
      <c r="L24" s="63">
        <v>2</v>
      </c>
      <c r="M24" s="27" t="s">
        <v>30</v>
      </c>
      <c r="N24" s="27" t="s">
        <v>31</v>
      </c>
      <c r="O24" s="74"/>
      <c r="P24" s="74"/>
      <c r="Q24" s="38"/>
      <c r="R24" s="38"/>
      <c r="S24" s="38"/>
    </row>
    <row r="25" spans="1:19" s="3" customFormat="1" ht="64.5" customHeight="1">
      <c r="A25" s="25">
        <v>22</v>
      </c>
      <c r="B25" s="37"/>
      <c r="C25" s="38"/>
      <c r="D25" s="38"/>
      <c r="E25" s="38"/>
      <c r="F25" s="38"/>
      <c r="G25" s="55"/>
      <c r="H25" s="48"/>
      <c r="I25" s="48">
        <v>202201022</v>
      </c>
      <c r="J25" s="62" t="s">
        <v>89</v>
      </c>
      <c r="K25" s="62" t="s">
        <v>103</v>
      </c>
      <c r="L25" s="63">
        <v>2</v>
      </c>
      <c r="M25" s="27" t="s">
        <v>30</v>
      </c>
      <c r="N25" s="27" t="s">
        <v>31</v>
      </c>
      <c r="O25" s="74"/>
      <c r="P25" s="74"/>
      <c r="Q25" s="38"/>
      <c r="R25" s="38"/>
      <c r="S25" s="38"/>
    </row>
    <row r="26" spans="1:19" s="3" customFormat="1" ht="64.5" customHeight="1">
      <c r="A26" s="25">
        <v>23</v>
      </c>
      <c r="B26" s="37"/>
      <c r="C26" s="38"/>
      <c r="D26" s="38"/>
      <c r="E26" s="38"/>
      <c r="F26" s="38"/>
      <c r="G26" s="55"/>
      <c r="H26" s="48"/>
      <c r="I26" s="48">
        <v>202201023</v>
      </c>
      <c r="J26" s="62" t="s">
        <v>89</v>
      </c>
      <c r="K26" s="62" t="s">
        <v>104</v>
      </c>
      <c r="L26" s="63">
        <v>2</v>
      </c>
      <c r="M26" s="27" t="s">
        <v>30</v>
      </c>
      <c r="N26" s="27" t="s">
        <v>31</v>
      </c>
      <c r="O26" s="74"/>
      <c r="P26" s="74"/>
      <c r="Q26" s="38"/>
      <c r="R26" s="38"/>
      <c r="S26" s="38"/>
    </row>
    <row r="27" spans="1:19" s="3" customFormat="1" ht="87.75" customHeight="1">
      <c r="A27" s="25">
        <v>24</v>
      </c>
      <c r="B27" s="39"/>
      <c r="C27" s="40"/>
      <c r="D27" s="40"/>
      <c r="E27" s="40"/>
      <c r="F27" s="40"/>
      <c r="G27" s="56"/>
      <c r="H27" s="48"/>
      <c r="I27" s="48">
        <v>202201024</v>
      </c>
      <c r="J27" s="62" t="s">
        <v>89</v>
      </c>
      <c r="K27" s="62" t="s">
        <v>105</v>
      </c>
      <c r="L27" s="63">
        <v>2</v>
      </c>
      <c r="M27" s="27" t="s">
        <v>30</v>
      </c>
      <c r="N27" s="27" t="s">
        <v>31</v>
      </c>
      <c r="O27" s="75"/>
      <c r="P27" s="75"/>
      <c r="Q27" s="40"/>
      <c r="R27" s="40"/>
      <c r="S27" s="40"/>
    </row>
    <row r="28" spans="1:19" s="5" customFormat="1" ht="75.75" customHeight="1">
      <c r="A28" s="25">
        <v>25</v>
      </c>
      <c r="B28" s="26" t="s">
        <v>85</v>
      </c>
      <c r="C28" s="27" t="s">
        <v>106</v>
      </c>
      <c r="D28" s="41" t="s">
        <v>107</v>
      </c>
      <c r="E28" s="27" t="s">
        <v>24</v>
      </c>
      <c r="F28" s="27" t="s">
        <v>108</v>
      </c>
      <c r="G28" s="47" t="s">
        <v>109</v>
      </c>
      <c r="H28" s="48" t="s">
        <v>110</v>
      </c>
      <c r="I28" s="48">
        <v>202201025</v>
      </c>
      <c r="J28" s="62" t="s">
        <v>111</v>
      </c>
      <c r="K28" s="47" t="s">
        <v>112</v>
      </c>
      <c r="L28" s="63">
        <v>4</v>
      </c>
      <c r="M28" s="27" t="s">
        <v>113</v>
      </c>
      <c r="N28" s="27" t="s">
        <v>114</v>
      </c>
      <c r="O28" s="47" t="s">
        <v>115</v>
      </c>
      <c r="P28" s="47" t="s">
        <v>76</v>
      </c>
      <c r="Q28" s="27" t="s">
        <v>116</v>
      </c>
      <c r="R28" s="27" t="s">
        <v>117</v>
      </c>
      <c r="S28" s="27" t="s">
        <v>118</v>
      </c>
    </row>
    <row r="29" spans="1:19" ht="81" customHeight="1">
      <c r="A29" s="25">
        <v>26</v>
      </c>
      <c r="B29" s="26" t="s">
        <v>85</v>
      </c>
      <c r="C29" s="27" t="s">
        <v>119</v>
      </c>
      <c r="D29" s="27" t="s">
        <v>120</v>
      </c>
      <c r="E29" s="27" t="s">
        <v>24</v>
      </c>
      <c r="F29" s="27" t="s">
        <v>25</v>
      </c>
      <c r="G29" s="47" t="s">
        <v>121</v>
      </c>
      <c r="H29" s="27" t="s">
        <v>122</v>
      </c>
      <c r="I29" s="48">
        <v>202201026</v>
      </c>
      <c r="J29" s="47" t="s">
        <v>123</v>
      </c>
      <c r="K29" s="47" t="s">
        <v>124</v>
      </c>
      <c r="L29" s="63">
        <v>1</v>
      </c>
      <c r="M29" s="27" t="s">
        <v>125</v>
      </c>
      <c r="N29" s="27" t="s">
        <v>126</v>
      </c>
      <c r="O29" s="47" t="s">
        <v>127</v>
      </c>
      <c r="P29" s="47" t="s">
        <v>76</v>
      </c>
      <c r="Q29" s="27" t="s">
        <v>128</v>
      </c>
      <c r="R29" s="27" t="s">
        <v>129</v>
      </c>
      <c r="S29" s="27" t="s">
        <v>130</v>
      </c>
    </row>
    <row r="30" spans="1:19" ht="79.5" customHeight="1">
      <c r="A30" s="25">
        <v>27</v>
      </c>
      <c r="B30" s="29" t="s">
        <v>85</v>
      </c>
      <c r="C30" s="30" t="s">
        <v>119</v>
      </c>
      <c r="D30" s="30" t="s">
        <v>131</v>
      </c>
      <c r="E30" s="30" t="s">
        <v>24</v>
      </c>
      <c r="F30" s="30" t="s">
        <v>25</v>
      </c>
      <c r="G30" s="54" t="s">
        <v>132</v>
      </c>
      <c r="H30" s="48" t="s">
        <v>133</v>
      </c>
      <c r="I30" s="48">
        <v>202201027</v>
      </c>
      <c r="J30" s="47" t="s">
        <v>134</v>
      </c>
      <c r="K30" s="47" t="s">
        <v>135</v>
      </c>
      <c r="L30" s="63">
        <v>1</v>
      </c>
      <c r="M30" s="27" t="s">
        <v>125</v>
      </c>
      <c r="N30" s="27" t="s">
        <v>126</v>
      </c>
      <c r="O30" s="47" t="s">
        <v>136</v>
      </c>
      <c r="P30" s="47" t="s">
        <v>76</v>
      </c>
      <c r="Q30" s="27" t="s">
        <v>137</v>
      </c>
      <c r="R30" s="27">
        <v>18982776242</v>
      </c>
      <c r="S30" s="27" t="s">
        <v>138</v>
      </c>
    </row>
    <row r="31" spans="1:19" s="3" customFormat="1" ht="79.5" customHeight="1">
      <c r="A31" s="25">
        <v>28</v>
      </c>
      <c r="B31" s="31"/>
      <c r="C31" s="32"/>
      <c r="D31" s="32"/>
      <c r="E31" s="32"/>
      <c r="F31" s="32"/>
      <c r="G31" s="55"/>
      <c r="H31" s="48"/>
      <c r="I31" s="48">
        <v>202201028</v>
      </c>
      <c r="J31" s="47" t="s">
        <v>139</v>
      </c>
      <c r="K31" s="47" t="s">
        <v>140</v>
      </c>
      <c r="L31" s="63">
        <v>2</v>
      </c>
      <c r="M31" s="27" t="s">
        <v>125</v>
      </c>
      <c r="N31" s="27" t="s">
        <v>126</v>
      </c>
      <c r="O31" s="47" t="s">
        <v>136</v>
      </c>
      <c r="P31" s="47" t="s">
        <v>76</v>
      </c>
      <c r="Q31" s="27" t="s">
        <v>137</v>
      </c>
      <c r="R31" s="27">
        <v>18982776242</v>
      </c>
      <c r="S31" s="27" t="s">
        <v>138</v>
      </c>
    </row>
    <row r="32" spans="1:19" s="3" customFormat="1" ht="79.5" customHeight="1">
      <c r="A32" s="25">
        <v>29</v>
      </c>
      <c r="B32" s="31"/>
      <c r="C32" s="32"/>
      <c r="D32" s="32"/>
      <c r="E32" s="32"/>
      <c r="F32" s="32"/>
      <c r="G32" s="55"/>
      <c r="H32" s="48"/>
      <c r="I32" s="48">
        <v>202201029</v>
      </c>
      <c r="J32" s="47" t="s">
        <v>141</v>
      </c>
      <c r="K32" s="47" t="s">
        <v>142</v>
      </c>
      <c r="L32" s="63">
        <v>1</v>
      </c>
      <c r="M32" s="27" t="s">
        <v>125</v>
      </c>
      <c r="N32" s="27" t="s">
        <v>126</v>
      </c>
      <c r="O32" s="47" t="s">
        <v>136</v>
      </c>
      <c r="P32" s="47" t="s">
        <v>76</v>
      </c>
      <c r="Q32" s="27" t="s">
        <v>137</v>
      </c>
      <c r="R32" s="27">
        <v>18982776242</v>
      </c>
      <c r="S32" s="27" t="s">
        <v>138</v>
      </c>
    </row>
    <row r="33" spans="1:19" s="3" customFormat="1" ht="79.5" customHeight="1">
      <c r="A33" s="25">
        <v>30</v>
      </c>
      <c r="B33" s="31"/>
      <c r="C33" s="32"/>
      <c r="D33" s="32"/>
      <c r="E33" s="32"/>
      <c r="F33" s="32"/>
      <c r="G33" s="55"/>
      <c r="H33" s="48"/>
      <c r="I33" s="48">
        <v>202201030</v>
      </c>
      <c r="J33" s="47" t="s">
        <v>143</v>
      </c>
      <c r="K33" s="47" t="s">
        <v>144</v>
      </c>
      <c r="L33" s="63">
        <v>2</v>
      </c>
      <c r="M33" s="27" t="s">
        <v>125</v>
      </c>
      <c r="N33" s="27" t="s">
        <v>126</v>
      </c>
      <c r="O33" s="47" t="s">
        <v>136</v>
      </c>
      <c r="P33" s="47" t="s">
        <v>76</v>
      </c>
      <c r="Q33" s="27" t="s">
        <v>137</v>
      </c>
      <c r="R33" s="27">
        <v>18982776242</v>
      </c>
      <c r="S33" s="27" t="s">
        <v>138</v>
      </c>
    </row>
    <row r="34" spans="1:19" s="6" customFormat="1" ht="79.5" customHeight="1">
      <c r="A34" s="25">
        <v>31</v>
      </c>
      <c r="B34" s="31"/>
      <c r="C34" s="32"/>
      <c r="D34" s="32"/>
      <c r="E34" s="32"/>
      <c r="F34" s="32"/>
      <c r="G34" s="55"/>
      <c r="H34" s="48"/>
      <c r="I34" s="48">
        <v>202201031</v>
      </c>
      <c r="J34" s="47" t="s">
        <v>145</v>
      </c>
      <c r="K34" s="47" t="s">
        <v>146</v>
      </c>
      <c r="L34" s="63">
        <v>1</v>
      </c>
      <c r="M34" s="27" t="s">
        <v>125</v>
      </c>
      <c r="N34" s="27" t="s">
        <v>126</v>
      </c>
      <c r="O34" s="47" t="s">
        <v>136</v>
      </c>
      <c r="P34" s="47" t="s">
        <v>76</v>
      </c>
      <c r="Q34" s="27" t="s">
        <v>137</v>
      </c>
      <c r="R34" s="27">
        <v>18982776242</v>
      </c>
      <c r="S34" s="27" t="s">
        <v>138</v>
      </c>
    </row>
    <row r="35" spans="1:19" s="7" customFormat="1" ht="79.5" customHeight="1">
      <c r="A35" s="25">
        <v>32</v>
      </c>
      <c r="B35" s="33"/>
      <c r="C35" s="34"/>
      <c r="D35" s="34"/>
      <c r="E35" s="34"/>
      <c r="F35" s="34"/>
      <c r="G35" s="56"/>
      <c r="H35" s="48"/>
      <c r="I35" s="48">
        <v>202201032</v>
      </c>
      <c r="J35" s="47" t="s">
        <v>147</v>
      </c>
      <c r="K35" s="47" t="s">
        <v>148</v>
      </c>
      <c r="L35" s="63">
        <v>1</v>
      </c>
      <c r="M35" s="27" t="s">
        <v>125</v>
      </c>
      <c r="N35" s="27" t="s">
        <v>126</v>
      </c>
      <c r="O35" s="47" t="s">
        <v>136</v>
      </c>
      <c r="P35" s="47" t="s">
        <v>76</v>
      </c>
      <c r="Q35" s="27" t="s">
        <v>137</v>
      </c>
      <c r="R35" s="27">
        <v>18982776242</v>
      </c>
      <c r="S35" s="27" t="s">
        <v>138</v>
      </c>
    </row>
    <row r="36" spans="1:19" s="3" customFormat="1" ht="79.5" customHeight="1">
      <c r="A36" s="25">
        <v>33</v>
      </c>
      <c r="B36" s="29" t="s">
        <v>85</v>
      </c>
      <c r="C36" s="30" t="s">
        <v>119</v>
      </c>
      <c r="D36" s="30" t="s">
        <v>149</v>
      </c>
      <c r="E36" s="30" t="s">
        <v>24</v>
      </c>
      <c r="F36" s="30" t="s">
        <v>25</v>
      </c>
      <c r="G36" s="54" t="s">
        <v>150</v>
      </c>
      <c r="H36" s="48" t="s">
        <v>151</v>
      </c>
      <c r="I36" s="48">
        <v>202201033</v>
      </c>
      <c r="J36" s="62" t="s">
        <v>143</v>
      </c>
      <c r="K36" s="62" t="s">
        <v>144</v>
      </c>
      <c r="L36" s="63">
        <v>1</v>
      </c>
      <c r="M36" s="27" t="s">
        <v>125</v>
      </c>
      <c r="N36" s="27" t="s">
        <v>126</v>
      </c>
      <c r="O36" s="47" t="s">
        <v>152</v>
      </c>
      <c r="P36" s="47" t="s">
        <v>76</v>
      </c>
      <c r="Q36" s="27" t="s">
        <v>153</v>
      </c>
      <c r="R36" s="27">
        <v>18982756787</v>
      </c>
      <c r="S36" s="27" t="s">
        <v>154</v>
      </c>
    </row>
    <row r="37" spans="1:19" s="3" customFormat="1" ht="79.5" customHeight="1">
      <c r="A37" s="25">
        <v>34</v>
      </c>
      <c r="B37" s="31"/>
      <c r="C37" s="32"/>
      <c r="D37" s="32"/>
      <c r="E37" s="32"/>
      <c r="F37" s="32"/>
      <c r="G37" s="55"/>
      <c r="H37" s="48"/>
      <c r="I37" s="48">
        <v>202201034</v>
      </c>
      <c r="J37" s="62" t="s">
        <v>147</v>
      </c>
      <c r="K37" s="62" t="s">
        <v>155</v>
      </c>
      <c r="L37" s="63">
        <v>1</v>
      </c>
      <c r="M37" s="27" t="s">
        <v>125</v>
      </c>
      <c r="N37" s="27" t="s">
        <v>126</v>
      </c>
      <c r="O37" s="47" t="s">
        <v>152</v>
      </c>
      <c r="P37" s="47" t="s">
        <v>76</v>
      </c>
      <c r="Q37" s="27" t="s">
        <v>153</v>
      </c>
      <c r="R37" s="27">
        <v>18982756787</v>
      </c>
      <c r="S37" s="27" t="s">
        <v>154</v>
      </c>
    </row>
    <row r="38" spans="1:19" s="3" customFormat="1" ht="79.5" customHeight="1">
      <c r="A38" s="25">
        <v>35</v>
      </c>
      <c r="B38" s="31"/>
      <c r="C38" s="32"/>
      <c r="D38" s="32"/>
      <c r="E38" s="32"/>
      <c r="F38" s="32"/>
      <c r="G38" s="55"/>
      <c r="H38" s="48"/>
      <c r="I38" s="48">
        <v>202201035</v>
      </c>
      <c r="J38" s="62" t="s">
        <v>156</v>
      </c>
      <c r="K38" s="62" t="s">
        <v>157</v>
      </c>
      <c r="L38" s="63">
        <v>2</v>
      </c>
      <c r="M38" s="27" t="s">
        <v>125</v>
      </c>
      <c r="N38" s="27" t="s">
        <v>126</v>
      </c>
      <c r="O38" s="47" t="s">
        <v>152</v>
      </c>
      <c r="P38" s="47" t="s">
        <v>76</v>
      </c>
      <c r="Q38" s="27" t="s">
        <v>153</v>
      </c>
      <c r="R38" s="27">
        <v>18982756787</v>
      </c>
      <c r="S38" s="27" t="s">
        <v>154</v>
      </c>
    </row>
    <row r="39" spans="1:19" s="3" customFormat="1" ht="79.5" customHeight="1">
      <c r="A39" s="25">
        <v>36</v>
      </c>
      <c r="B39" s="31"/>
      <c r="C39" s="32"/>
      <c r="D39" s="32"/>
      <c r="E39" s="32"/>
      <c r="F39" s="32"/>
      <c r="G39" s="55"/>
      <c r="H39" s="48"/>
      <c r="I39" s="48">
        <v>202201036</v>
      </c>
      <c r="J39" s="62" t="s">
        <v>139</v>
      </c>
      <c r="K39" s="62" t="s">
        <v>158</v>
      </c>
      <c r="L39" s="63">
        <v>1</v>
      </c>
      <c r="M39" s="27" t="s">
        <v>125</v>
      </c>
      <c r="N39" s="27" t="s">
        <v>126</v>
      </c>
      <c r="O39" s="47" t="s">
        <v>152</v>
      </c>
      <c r="P39" s="47" t="s">
        <v>76</v>
      </c>
      <c r="Q39" s="27" t="s">
        <v>153</v>
      </c>
      <c r="R39" s="27">
        <v>18982756787</v>
      </c>
      <c r="S39" s="27" t="s">
        <v>154</v>
      </c>
    </row>
    <row r="40" spans="1:19" s="3" customFormat="1" ht="79.5" customHeight="1">
      <c r="A40" s="25">
        <v>37</v>
      </c>
      <c r="B40" s="31"/>
      <c r="C40" s="32"/>
      <c r="D40" s="32"/>
      <c r="E40" s="32"/>
      <c r="F40" s="32"/>
      <c r="G40" s="55"/>
      <c r="H40" s="48"/>
      <c r="I40" s="48">
        <v>202201037</v>
      </c>
      <c r="J40" s="62" t="s">
        <v>134</v>
      </c>
      <c r="K40" s="62" t="s">
        <v>159</v>
      </c>
      <c r="L40" s="63">
        <v>1</v>
      </c>
      <c r="M40" s="27" t="s">
        <v>125</v>
      </c>
      <c r="N40" s="27" t="s">
        <v>126</v>
      </c>
      <c r="O40" s="47" t="s">
        <v>160</v>
      </c>
      <c r="P40" s="47" t="s">
        <v>76</v>
      </c>
      <c r="Q40" s="27" t="s">
        <v>153</v>
      </c>
      <c r="R40" s="27">
        <v>18982756787</v>
      </c>
      <c r="S40" s="27" t="s">
        <v>154</v>
      </c>
    </row>
    <row r="41" spans="1:19" s="3" customFormat="1" ht="79.5" customHeight="1">
      <c r="A41" s="25">
        <v>38</v>
      </c>
      <c r="B41" s="31"/>
      <c r="C41" s="32"/>
      <c r="D41" s="32"/>
      <c r="E41" s="32"/>
      <c r="F41" s="32"/>
      <c r="G41" s="55"/>
      <c r="H41" s="48"/>
      <c r="I41" s="48">
        <v>202201038</v>
      </c>
      <c r="J41" s="62" t="s">
        <v>145</v>
      </c>
      <c r="K41" s="62" t="s">
        <v>161</v>
      </c>
      <c r="L41" s="63">
        <v>1</v>
      </c>
      <c r="M41" s="27" t="s">
        <v>125</v>
      </c>
      <c r="N41" s="27" t="s">
        <v>126</v>
      </c>
      <c r="O41" s="47" t="s">
        <v>160</v>
      </c>
      <c r="P41" s="47" t="s">
        <v>76</v>
      </c>
      <c r="Q41" s="27" t="s">
        <v>153</v>
      </c>
      <c r="R41" s="27">
        <v>18982756787</v>
      </c>
      <c r="S41" s="27" t="s">
        <v>154</v>
      </c>
    </row>
    <row r="42" spans="1:19" s="3" customFormat="1" ht="79.5" customHeight="1">
      <c r="A42" s="25">
        <v>39</v>
      </c>
      <c r="B42" s="31"/>
      <c r="C42" s="32"/>
      <c r="D42" s="32"/>
      <c r="E42" s="32"/>
      <c r="F42" s="32"/>
      <c r="G42" s="55"/>
      <c r="H42" s="48"/>
      <c r="I42" s="48">
        <v>202201039</v>
      </c>
      <c r="J42" s="62" t="s">
        <v>162</v>
      </c>
      <c r="K42" s="62" t="s">
        <v>163</v>
      </c>
      <c r="L42" s="63">
        <v>1</v>
      </c>
      <c r="M42" s="27" t="s">
        <v>125</v>
      </c>
      <c r="N42" s="27" t="s">
        <v>126</v>
      </c>
      <c r="O42" s="47" t="s">
        <v>160</v>
      </c>
      <c r="P42" s="47" t="s">
        <v>76</v>
      </c>
      <c r="Q42" s="27" t="s">
        <v>153</v>
      </c>
      <c r="R42" s="27">
        <v>18982756787</v>
      </c>
      <c r="S42" s="27" t="s">
        <v>154</v>
      </c>
    </row>
    <row r="43" spans="1:19" s="3" customFormat="1" ht="79.5" customHeight="1">
      <c r="A43" s="25">
        <v>40</v>
      </c>
      <c r="B43" s="31"/>
      <c r="C43" s="32"/>
      <c r="D43" s="32"/>
      <c r="E43" s="32"/>
      <c r="F43" s="32"/>
      <c r="G43" s="55"/>
      <c r="H43" s="48"/>
      <c r="I43" s="48">
        <v>202201040</v>
      </c>
      <c r="J43" s="62" t="s">
        <v>164</v>
      </c>
      <c r="K43" s="62" t="s">
        <v>165</v>
      </c>
      <c r="L43" s="63">
        <v>1</v>
      </c>
      <c r="M43" s="27" t="s">
        <v>125</v>
      </c>
      <c r="N43" s="27" t="s">
        <v>126</v>
      </c>
      <c r="O43" s="47" t="s">
        <v>160</v>
      </c>
      <c r="P43" s="47" t="s">
        <v>76</v>
      </c>
      <c r="Q43" s="27" t="s">
        <v>153</v>
      </c>
      <c r="R43" s="27">
        <v>18982756787</v>
      </c>
      <c r="S43" s="27" t="s">
        <v>154</v>
      </c>
    </row>
    <row r="44" spans="1:19" s="8" customFormat="1" ht="79.5" customHeight="1">
      <c r="A44" s="25">
        <v>41</v>
      </c>
      <c r="B44" s="33"/>
      <c r="C44" s="34"/>
      <c r="D44" s="34"/>
      <c r="E44" s="34"/>
      <c r="F44" s="34"/>
      <c r="G44" s="56"/>
      <c r="H44" s="48"/>
      <c r="I44" s="48">
        <v>202201041</v>
      </c>
      <c r="J44" s="62" t="s">
        <v>166</v>
      </c>
      <c r="K44" s="62" t="s">
        <v>167</v>
      </c>
      <c r="L44" s="63">
        <v>1</v>
      </c>
      <c r="M44" s="27" t="s">
        <v>125</v>
      </c>
      <c r="N44" s="27" t="s">
        <v>126</v>
      </c>
      <c r="O44" s="47" t="s">
        <v>160</v>
      </c>
      <c r="P44" s="47" t="s">
        <v>76</v>
      </c>
      <c r="Q44" s="27" t="s">
        <v>153</v>
      </c>
      <c r="R44" s="27">
        <v>18982756787</v>
      </c>
      <c r="S44" s="27" t="s">
        <v>154</v>
      </c>
    </row>
    <row r="45" spans="1:19" s="8" customFormat="1" ht="43.5" customHeight="1">
      <c r="A45" s="25">
        <v>42</v>
      </c>
      <c r="B45" s="29" t="s">
        <v>85</v>
      </c>
      <c r="C45" s="30" t="s">
        <v>119</v>
      </c>
      <c r="D45" s="30" t="s">
        <v>168</v>
      </c>
      <c r="E45" s="30" t="s">
        <v>24</v>
      </c>
      <c r="F45" s="30" t="s">
        <v>25</v>
      </c>
      <c r="G45" s="54" t="s">
        <v>169</v>
      </c>
      <c r="H45" s="48" t="s">
        <v>170</v>
      </c>
      <c r="I45" s="48">
        <v>202201042</v>
      </c>
      <c r="J45" s="47" t="s">
        <v>171</v>
      </c>
      <c r="K45" s="67" t="s">
        <v>172</v>
      </c>
      <c r="L45" s="68">
        <v>2</v>
      </c>
      <c r="M45" s="27" t="s">
        <v>113</v>
      </c>
      <c r="N45" s="27" t="s">
        <v>173</v>
      </c>
      <c r="O45" s="47" t="s">
        <v>174</v>
      </c>
      <c r="P45" s="47" t="s">
        <v>76</v>
      </c>
      <c r="Q45" s="27" t="s">
        <v>175</v>
      </c>
      <c r="R45" s="27">
        <v>18989137179</v>
      </c>
      <c r="S45" s="27" t="s">
        <v>176</v>
      </c>
    </row>
    <row r="46" spans="1:19" s="8" customFormat="1" ht="49.5" customHeight="1">
      <c r="A46" s="25">
        <v>43</v>
      </c>
      <c r="B46" s="31"/>
      <c r="C46" s="32"/>
      <c r="D46" s="32"/>
      <c r="E46" s="32"/>
      <c r="F46" s="32"/>
      <c r="G46" s="55"/>
      <c r="H46" s="48"/>
      <c r="I46" s="48">
        <v>202201043</v>
      </c>
      <c r="J46" s="47" t="s">
        <v>177</v>
      </c>
      <c r="K46" s="67" t="s">
        <v>178</v>
      </c>
      <c r="L46" s="68">
        <v>2</v>
      </c>
      <c r="M46" s="27" t="s">
        <v>113</v>
      </c>
      <c r="N46" s="27" t="s">
        <v>173</v>
      </c>
      <c r="O46" s="47" t="s">
        <v>174</v>
      </c>
      <c r="P46" s="47" t="s">
        <v>76</v>
      </c>
      <c r="Q46" s="27" t="s">
        <v>175</v>
      </c>
      <c r="R46" s="27">
        <v>18989137179</v>
      </c>
      <c r="S46" s="27" t="s">
        <v>176</v>
      </c>
    </row>
    <row r="47" spans="1:19" s="8" customFormat="1" ht="49.5" customHeight="1">
      <c r="A47" s="25">
        <v>44</v>
      </c>
      <c r="B47" s="31"/>
      <c r="C47" s="32"/>
      <c r="D47" s="32"/>
      <c r="E47" s="32"/>
      <c r="F47" s="32"/>
      <c r="G47" s="55"/>
      <c r="H47" s="48"/>
      <c r="I47" s="48">
        <v>202201044</v>
      </c>
      <c r="J47" s="47" t="s">
        <v>179</v>
      </c>
      <c r="K47" s="67" t="s">
        <v>180</v>
      </c>
      <c r="L47" s="68">
        <v>1</v>
      </c>
      <c r="M47" s="27" t="s">
        <v>113</v>
      </c>
      <c r="N47" s="27" t="s">
        <v>173</v>
      </c>
      <c r="O47" s="47" t="s">
        <v>174</v>
      </c>
      <c r="P47" s="47" t="s">
        <v>76</v>
      </c>
      <c r="Q47" s="27" t="s">
        <v>175</v>
      </c>
      <c r="R47" s="27">
        <v>18989137179</v>
      </c>
      <c r="S47" s="27" t="s">
        <v>176</v>
      </c>
    </row>
    <row r="48" spans="1:19" s="8" customFormat="1" ht="49.5" customHeight="1">
      <c r="A48" s="25">
        <v>45</v>
      </c>
      <c r="B48" s="31"/>
      <c r="C48" s="32"/>
      <c r="D48" s="32"/>
      <c r="E48" s="32"/>
      <c r="F48" s="32"/>
      <c r="G48" s="55"/>
      <c r="H48" s="48"/>
      <c r="I48" s="48">
        <v>202201045</v>
      </c>
      <c r="J48" s="47" t="s">
        <v>181</v>
      </c>
      <c r="K48" s="67" t="s">
        <v>182</v>
      </c>
      <c r="L48" s="68">
        <v>1</v>
      </c>
      <c r="M48" s="27" t="s">
        <v>113</v>
      </c>
      <c r="N48" s="27" t="s">
        <v>173</v>
      </c>
      <c r="O48" s="47" t="s">
        <v>174</v>
      </c>
      <c r="P48" s="47" t="s">
        <v>76</v>
      </c>
      <c r="Q48" s="27" t="s">
        <v>175</v>
      </c>
      <c r="R48" s="27">
        <v>18989137179</v>
      </c>
      <c r="S48" s="27" t="s">
        <v>176</v>
      </c>
    </row>
    <row r="49" spans="1:19" s="8" customFormat="1" ht="49.5" customHeight="1">
      <c r="A49" s="25">
        <v>46</v>
      </c>
      <c r="B49" s="31"/>
      <c r="C49" s="32"/>
      <c r="D49" s="32"/>
      <c r="E49" s="32"/>
      <c r="F49" s="32"/>
      <c r="G49" s="55"/>
      <c r="H49" s="48"/>
      <c r="I49" s="48">
        <v>202201046</v>
      </c>
      <c r="J49" s="47" t="s">
        <v>183</v>
      </c>
      <c r="K49" s="67" t="s">
        <v>184</v>
      </c>
      <c r="L49" s="68">
        <v>1</v>
      </c>
      <c r="M49" s="27" t="s">
        <v>113</v>
      </c>
      <c r="N49" s="27" t="s">
        <v>173</v>
      </c>
      <c r="O49" s="47" t="s">
        <v>174</v>
      </c>
      <c r="P49" s="47" t="s">
        <v>76</v>
      </c>
      <c r="Q49" s="27" t="s">
        <v>175</v>
      </c>
      <c r="R49" s="27">
        <v>18989137179</v>
      </c>
      <c r="S49" s="27" t="s">
        <v>176</v>
      </c>
    </row>
    <row r="50" spans="1:19" s="8" customFormat="1" ht="49.5" customHeight="1">
      <c r="A50" s="25">
        <v>47</v>
      </c>
      <c r="B50" s="31"/>
      <c r="C50" s="32"/>
      <c r="D50" s="32"/>
      <c r="E50" s="32"/>
      <c r="F50" s="32"/>
      <c r="G50" s="55"/>
      <c r="H50" s="48"/>
      <c r="I50" s="48">
        <v>202201047</v>
      </c>
      <c r="J50" s="47" t="s">
        <v>185</v>
      </c>
      <c r="K50" s="67" t="s">
        <v>186</v>
      </c>
      <c r="L50" s="68">
        <v>1</v>
      </c>
      <c r="M50" s="27" t="s">
        <v>113</v>
      </c>
      <c r="N50" s="27" t="s">
        <v>173</v>
      </c>
      <c r="O50" s="47" t="s">
        <v>174</v>
      </c>
      <c r="P50" s="47" t="s">
        <v>76</v>
      </c>
      <c r="Q50" s="27" t="s">
        <v>175</v>
      </c>
      <c r="R50" s="27">
        <v>18989137179</v>
      </c>
      <c r="S50" s="27" t="s">
        <v>176</v>
      </c>
    </row>
    <row r="51" spans="1:19" s="8" customFormat="1" ht="49.5" customHeight="1">
      <c r="A51" s="25">
        <v>48</v>
      </c>
      <c r="B51" s="31"/>
      <c r="C51" s="32"/>
      <c r="D51" s="32"/>
      <c r="E51" s="32"/>
      <c r="F51" s="32"/>
      <c r="G51" s="55"/>
      <c r="H51" s="48"/>
      <c r="I51" s="48">
        <v>202201048</v>
      </c>
      <c r="J51" s="47" t="s">
        <v>187</v>
      </c>
      <c r="K51" s="47" t="s">
        <v>188</v>
      </c>
      <c r="L51" s="63">
        <v>2</v>
      </c>
      <c r="M51" s="27" t="s">
        <v>125</v>
      </c>
      <c r="N51" s="27" t="s">
        <v>126</v>
      </c>
      <c r="O51" s="47" t="s">
        <v>189</v>
      </c>
      <c r="P51" s="47" t="s">
        <v>76</v>
      </c>
      <c r="Q51" s="27" t="s">
        <v>175</v>
      </c>
      <c r="R51" s="27">
        <v>18989137179</v>
      </c>
      <c r="S51" s="27" t="s">
        <v>176</v>
      </c>
    </row>
    <row r="52" spans="1:19" s="8" customFormat="1" ht="49.5" customHeight="1">
      <c r="A52" s="25">
        <v>49</v>
      </c>
      <c r="B52" s="31"/>
      <c r="C52" s="32"/>
      <c r="D52" s="32"/>
      <c r="E52" s="32"/>
      <c r="F52" s="32"/>
      <c r="G52" s="55"/>
      <c r="H52" s="48"/>
      <c r="I52" s="48">
        <v>202201049</v>
      </c>
      <c r="J52" s="47" t="s">
        <v>190</v>
      </c>
      <c r="K52" s="47" t="s">
        <v>191</v>
      </c>
      <c r="L52" s="63">
        <v>3</v>
      </c>
      <c r="M52" s="27" t="s">
        <v>125</v>
      </c>
      <c r="N52" s="27" t="s">
        <v>126</v>
      </c>
      <c r="O52" s="47" t="s">
        <v>189</v>
      </c>
      <c r="P52" s="47" t="s">
        <v>76</v>
      </c>
      <c r="Q52" s="27" t="s">
        <v>175</v>
      </c>
      <c r="R52" s="27">
        <v>18989137179</v>
      </c>
      <c r="S52" s="27" t="s">
        <v>176</v>
      </c>
    </row>
    <row r="53" spans="1:19" s="8" customFormat="1" ht="49.5" customHeight="1">
      <c r="A53" s="25">
        <v>50</v>
      </c>
      <c r="B53" s="31"/>
      <c r="C53" s="32"/>
      <c r="D53" s="32"/>
      <c r="E53" s="32"/>
      <c r="F53" s="32"/>
      <c r="G53" s="55"/>
      <c r="H53" s="48"/>
      <c r="I53" s="48">
        <v>202201050</v>
      </c>
      <c r="J53" s="47" t="s">
        <v>192</v>
      </c>
      <c r="K53" s="47" t="s">
        <v>193</v>
      </c>
      <c r="L53" s="63">
        <v>1</v>
      </c>
      <c r="M53" s="27" t="s">
        <v>125</v>
      </c>
      <c r="N53" s="27" t="s">
        <v>126</v>
      </c>
      <c r="O53" s="47" t="s">
        <v>189</v>
      </c>
      <c r="P53" s="47" t="s">
        <v>76</v>
      </c>
      <c r="Q53" s="27" t="s">
        <v>175</v>
      </c>
      <c r="R53" s="27">
        <v>18989137179</v>
      </c>
      <c r="S53" s="27" t="s">
        <v>176</v>
      </c>
    </row>
    <row r="54" spans="1:19" s="8" customFormat="1" ht="61.5" customHeight="1">
      <c r="A54" s="25">
        <v>51</v>
      </c>
      <c r="B54" s="31"/>
      <c r="C54" s="32"/>
      <c r="D54" s="32"/>
      <c r="E54" s="32"/>
      <c r="F54" s="32"/>
      <c r="G54" s="55"/>
      <c r="H54" s="48"/>
      <c r="I54" s="48">
        <v>202201051</v>
      </c>
      <c r="J54" s="47" t="s">
        <v>194</v>
      </c>
      <c r="K54" s="47" t="s">
        <v>195</v>
      </c>
      <c r="L54" s="63">
        <v>1</v>
      </c>
      <c r="M54" s="27" t="s">
        <v>125</v>
      </c>
      <c r="N54" s="27" t="s">
        <v>126</v>
      </c>
      <c r="O54" s="47" t="s">
        <v>189</v>
      </c>
      <c r="P54" s="47" t="s">
        <v>76</v>
      </c>
      <c r="Q54" s="27" t="s">
        <v>175</v>
      </c>
      <c r="R54" s="27">
        <v>18989137179</v>
      </c>
      <c r="S54" s="27" t="s">
        <v>176</v>
      </c>
    </row>
    <row r="55" spans="1:19" s="8" customFormat="1" ht="49.5" customHeight="1">
      <c r="A55" s="25">
        <v>52</v>
      </c>
      <c r="B55" s="31"/>
      <c r="C55" s="32"/>
      <c r="D55" s="32"/>
      <c r="E55" s="32"/>
      <c r="F55" s="32"/>
      <c r="G55" s="55"/>
      <c r="H55" s="48"/>
      <c r="I55" s="48">
        <v>202201052</v>
      </c>
      <c r="J55" s="47" t="s">
        <v>196</v>
      </c>
      <c r="K55" s="47" t="s">
        <v>197</v>
      </c>
      <c r="L55" s="63">
        <v>1</v>
      </c>
      <c r="M55" s="27" t="s">
        <v>125</v>
      </c>
      <c r="N55" s="27" t="s">
        <v>126</v>
      </c>
      <c r="O55" s="47" t="s">
        <v>189</v>
      </c>
      <c r="P55" s="47" t="s">
        <v>76</v>
      </c>
      <c r="Q55" s="27" t="s">
        <v>175</v>
      </c>
      <c r="R55" s="27">
        <v>18989137179</v>
      </c>
      <c r="S55" s="27" t="s">
        <v>176</v>
      </c>
    </row>
    <row r="56" spans="1:19" s="8" customFormat="1" ht="60.75" customHeight="1">
      <c r="A56" s="25">
        <v>53</v>
      </c>
      <c r="B56" s="31"/>
      <c r="C56" s="32"/>
      <c r="D56" s="32"/>
      <c r="E56" s="32"/>
      <c r="F56" s="32"/>
      <c r="G56" s="55"/>
      <c r="H56" s="48"/>
      <c r="I56" s="48">
        <v>202201053</v>
      </c>
      <c r="J56" s="47" t="s">
        <v>198</v>
      </c>
      <c r="K56" s="47" t="s">
        <v>195</v>
      </c>
      <c r="L56" s="63">
        <v>1</v>
      </c>
      <c r="M56" s="27" t="s">
        <v>125</v>
      </c>
      <c r="N56" s="27" t="s">
        <v>126</v>
      </c>
      <c r="O56" s="47" t="s">
        <v>189</v>
      </c>
      <c r="P56" s="47" t="s">
        <v>76</v>
      </c>
      <c r="Q56" s="27" t="s">
        <v>175</v>
      </c>
      <c r="R56" s="27">
        <v>18989137179</v>
      </c>
      <c r="S56" s="27" t="s">
        <v>176</v>
      </c>
    </row>
    <row r="57" spans="1:19" s="8" customFormat="1" ht="43.5" customHeight="1">
      <c r="A57" s="25">
        <v>54</v>
      </c>
      <c r="B57" s="31"/>
      <c r="C57" s="32"/>
      <c r="D57" s="32"/>
      <c r="E57" s="32"/>
      <c r="F57" s="32"/>
      <c r="G57" s="55"/>
      <c r="H57" s="48"/>
      <c r="I57" s="48">
        <v>202201054</v>
      </c>
      <c r="J57" s="47" t="s">
        <v>199</v>
      </c>
      <c r="K57" s="47" t="s">
        <v>200</v>
      </c>
      <c r="L57" s="63">
        <v>1</v>
      </c>
      <c r="M57" s="27" t="s">
        <v>125</v>
      </c>
      <c r="N57" s="27" t="s">
        <v>126</v>
      </c>
      <c r="O57" s="47" t="s">
        <v>189</v>
      </c>
      <c r="P57" s="47" t="s">
        <v>76</v>
      </c>
      <c r="Q57" s="27" t="s">
        <v>175</v>
      </c>
      <c r="R57" s="27">
        <v>18989137179</v>
      </c>
      <c r="S57" s="27" t="s">
        <v>176</v>
      </c>
    </row>
    <row r="58" spans="1:19" s="8" customFormat="1" ht="49.5" customHeight="1">
      <c r="A58" s="25">
        <v>55</v>
      </c>
      <c r="B58" s="31"/>
      <c r="C58" s="32"/>
      <c r="D58" s="32"/>
      <c r="E58" s="32"/>
      <c r="F58" s="32"/>
      <c r="G58" s="55"/>
      <c r="H58" s="48"/>
      <c r="I58" s="48">
        <v>202201055</v>
      </c>
      <c r="J58" s="47" t="s">
        <v>201</v>
      </c>
      <c r="K58" s="47" t="s">
        <v>202</v>
      </c>
      <c r="L58" s="63">
        <v>1</v>
      </c>
      <c r="M58" s="27" t="s">
        <v>125</v>
      </c>
      <c r="N58" s="27" t="s">
        <v>126</v>
      </c>
      <c r="O58" s="47" t="s">
        <v>189</v>
      </c>
      <c r="P58" s="47" t="s">
        <v>76</v>
      </c>
      <c r="Q58" s="27" t="s">
        <v>175</v>
      </c>
      <c r="R58" s="27">
        <v>18989137179</v>
      </c>
      <c r="S58" s="27" t="s">
        <v>176</v>
      </c>
    </row>
    <row r="59" spans="1:19" s="8" customFormat="1" ht="49.5" customHeight="1">
      <c r="A59" s="25">
        <v>56</v>
      </c>
      <c r="B59" s="33"/>
      <c r="C59" s="34"/>
      <c r="D59" s="34"/>
      <c r="E59" s="34"/>
      <c r="F59" s="34"/>
      <c r="G59" s="56"/>
      <c r="H59" s="48"/>
      <c r="I59" s="48">
        <v>202201056</v>
      </c>
      <c r="J59" s="47" t="s">
        <v>203</v>
      </c>
      <c r="K59" s="47" t="s">
        <v>204</v>
      </c>
      <c r="L59" s="63">
        <v>1</v>
      </c>
      <c r="M59" s="27" t="s">
        <v>125</v>
      </c>
      <c r="N59" s="27" t="s">
        <v>126</v>
      </c>
      <c r="O59" s="47" t="s">
        <v>189</v>
      </c>
      <c r="P59" s="47" t="s">
        <v>76</v>
      </c>
      <c r="Q59" s="27" t="s">
        <v>175</v>
      </c>
      <c r="R59" s="27">
        <v>18989137179</v>
      </c>
      <c r="S59" s="27" t="s">
        <v>176</v>
      </c>
    </row>
    <row r="60" spans="1:19" s="8" customFormat="1" ht="49.5" customHeight="1">
      <c r="A60" s="25">
        <v>57</v>
      </c>
      <c r="B60" s="29" t="s">
        <v>85</v>
      </c>
      <c r="C60" s="30" t="s">
        <v>119</v>
      </c>
      <c r="D60" s="30" t="s">
        <v>205</v>
      </c>
      <c r="E60" s="30" t="s">
        <v>24</v>
      </c>
      <c r="F60" s="30" t="s">
        <v>25</v>
      </c>
      <c r="G60" s="54" t="s">
        <v>206</v>
      </c>
      <c r="H60" s="48" t="s">
        <v>207</v>
      </c>
      <c r="I60" s="48">
        <v>202201057</v>
      </c>
      <c r="J60" s="62" t="s">
        <v>208</v>
      </c>
      <c r="K60" s="69" t="s">
        <v>209</v>
      </c>
      <c r="L60" s="63">
        <v>1</v>
      </c>
      <c r="M60" s="27" t="s">
        <v>125</v>
      </c>
      <c r="N60" s="27" t="s">
        <v>126</v>
      </c>
      <c r="O60" s="47" t="s">
        <v>210</v>
      </c>
      <c r="P60" s="47" t="s">
        <v>76</v>
      </c>
      <c r="Q60" s="27" t="s">
        <v>211</v>
      </c>
      <c r="R60" s="82" t="s">
        <v>212</v>
      </c>
      <c r="S60" s="27" t="s">
        <v>213</v>
      </c>
    </row>
    <row r="61" spans="1:19" s="8" customFormat="1" ht="49.5" customHeight="1">
      <c r="A61" s="25">
        <v>58</v>
      </c>
      <c r="B61" s="33"/>
      <c r="C61" s="34"/>
      <c r="D61" s="34"/>
      <c r="E61" s="34"/>
      <c r="F61" s="34"/>
      <c r="G61" s="56"/>
      <c r="H61" s="48"/>
      <c r="I61" s="48">
        <v>202201058</v>
      </c>
      <c r="J61" s="62" t="s">
        <v>208</v>
      </c>
      <c r="K61" s="70" t="s">
        <v>214</v>
      </c>
      <c r="L61" s="63">
        <v>1</v>
      </c>
      <c r="M61" s="27" t="s">
        <v>125</v>
      </c>
      <c r="N61" s="27" t="s">
        <v>126</v>
      </c>
      <c r="O61" s="47" t="s">
        <v>215</v>
      </c>
      <c r="P61" s="47" t="s">
        <v>76</v>
      </c>
      <c r="Q61" s="27" t="s">
        <v>211</v>
      </c>
      <c r="R61" s="82" t="s">
        <v>212</v>
      </c>
      <c r="S61" s="27" t="s">
        <v>213</v>
      </c>
    </row>
    <row r="62" spans="1:19" s="8" customFormat="1" ht="72" customHeight="1">
      <c r="A62" s="25">
        <v>59</v>
      </c>
      <c r="B62" s="26" t="s">
        <v>85</v>
      </c>
      <c r="C62" s="27" t="s">
        <v>119</v>
      </c>
      <c r="D62" s="27" t="s">
        <v>216</v>
      </c>
      <c r="E62" s="27" t="s">
        <v>24</v>
      </c>
      <c r="F62" s="27" t="s">
        <v>25</v>
      </c>
      <c r="G62" s="47" t="s">
        <v>217</v>
      </c>
      <c r="H62" s="48" t="s">
        <v>218</v>
      </c>
      <c r="I62" s="48">
        <v>202201059</v>
      </c>
      <c r="J62" s="62" t="s">
        <v>219</v>
      </c>
      <c r="K62" s="47" t="s">
        <v>220</v>
      </c>
      <c r="L62" s="63">
        <v>1</v>
      </c>
      <c r="M62" s="27" t="s">
        <v>125</v>
      </c>
      <c r="N62" s="27" t="s">
        <v>126</v>
      </c>
      <c r="O62" s="47" t="s">
        <v>221</v>
      </c>
      <c r="P62" s="47" t="s">
        <v>76</v>
      </c>
      <c r="Q62" s="27" t="s">
        <v>222</v>
      </c>
      <c r="R62" s="27">
        <v>18090875133</v>
      </c>
      <c r="S62" s="27" t="s">
        <v>223</v>
      </c>
    </row>
    <row r="63" spans="1:19" s="8" customFormat="1" ht="324.75" customHeight="1">
      <c r="A63" s="25">
        <v>60</v>
      </c>
      <c r="B63" s="26" t="s">
        <v>85</v>
      </c>
      <c r="C63" s="27" t="s">
        <v>224</v>
      </c>
      <c r="D63" s="27" t="s">
        <v>225</v>
      </c>
      <c r="E63" s="27" t="s">
        <v>24</v>
      </c>
      <c r="F63" s="27" t="s">
        <v>226</v>
      </c>
      <c r="G63" s="47" t="s">
        <v>227</v>
      </c>
      <c r="H63" s="41" t="s">
        <v>228</v>
      </c>
      <c r="I63" s="48">
        <v>202201060</v>
      </c>
      <c r="J63" s="62" t="s">
        <v>229</v>
      </c>
      <c r="K63" s="62" t="s">
        <v>230</v>
      </c>
      <c r="L63" s="63">
        <v>1</v>
      </c>
      <c r="M63" s="27" t="s">
        <v>125</v>
      </c>
      <c r="N63" s="27" t="s">
        <v>126</v>
      </c>
      <c r="O63" s="47" t="s">
        <v>231</v>
      </c>
      <c r="P63" s="47" t="s">
        <v>76</v>
      </c>
      <c r="Q63" s="27" t="s">
        <v>232</v>
      </c>
      <c r="R63" s="27">
        <v>18228975575</v>
      </c>
      <c r="S63" s="27" t="s">
        <v>233</v>
      </c>
    </row>
    <row r="64" spans="1:19" s="8" customFormat="1" ht="64.5" customHeight="1">
      <c r="A64" s="25">
        <v>61</v>
      </c>
      <c r="B64" s="42" t="s">
        <v>85</v>
      </c>
      <c r="C64" s="43" t="s">
        <v>234</v>
      </c>
      <c r="D64" s="43" t="s">
        <v>235</v>
      </c>
      <c r="E64" s="43" t="s">
        <v>24</v>
      </c>
      <c r="F64" s="43" t="s">
        <v>236</v>
      </c>
      <c r="G64" s="57" t="s">
        <v>237</v>
      </c>
      <c r="H64" s="58" t="s">
        <v>238</v>
      </c>
      <c r="I64" s="48">
        <v>202201061</v>
      </c>
      <c r="J64" s="71" t="s">
        <v>239</v>
      </c>
      <c r="K64" s="71" t="s">
        <v>240</v>
      </c>
      <c r="L64" s="72">
        <v>1</v>
      </c>
      <c r="M64" s="43" t="s">
        <v>241</v>
      </c>
      <c r="N64" s="43" t="s">
        <v>173</v>
      </c>
      <c r="O64" s="57" t="s">
        <v>242</v>
      </c>
      <c r="P64" s="57" t="s">
        <v>76</v>
      </c>
      <c r="Q64" s="25" t="s">
        <v>243</v>
      </c>
      <c r="R64" s="29" t="s">
        <v>244</v>
      </c>
      <c r="S64" s="27" t="s">
        <v>245</v>
      </c>
    </row>
    <row r="65" spans="1:19" s="8" customFormat="1" ht="54.75" customHeight="1">
      <c r="A65" s="25">
        <v>62</v>
      </c>
      <c r="B65" s="29" t="s">
        <v>85</v>
      </c>
      <c r="C65" s="30" t="s">
        <v>246</v>
      </c>
      <c r="D65" s="27" t="s">
        <v>247</v>
      </c>
      <c r="E65" s="27" t="s">
        <v>24</v>
      </c>
      <c r="F65" s="27" t="s">
        <v>248</v>
      </c>
      <c r="G65" s="47" t="s">
        <v>249</v>
      </c>
      <c r="H65" s="48" t="s">
        <v>250</v>
      </c>
      <c r="I65" s="48">
        <v>202201062</v>
      </c>
      <c r="J65" s="62" t="s">
        <v>251</v>
      </c>
      <c r="K65" s="62" t="s">
        <v>252</v>
      </c>
      <c r="L65" s="63">
        <v>1</v>
      </c>
      <c r="M65" s="43" t="s">
        <v>241</v>
      </c>
      <c r="N65" s="27" t="s">
        <v>173</v>
      </c>
      <c r="O65" s="47" t="s">
        <v>253</v>
      </c>
      <c r="P65" s="47" t="s">
        <v>76</v>
      </c>
      <c r="Q65" s="27" t="s">
        <v>254</v>
      </c>
      <c r="R65" s="27" t="s">
        <v>255</v>
      </c>
      <c r="S65" s="27" t="s">
        <v>256</v>
      </c>
    </row>
    <row r="66" spans="1:19" s="8" customFormat="1" ht="60" customHeight="1">
      <c r="A66" s="25">
        <v>63</v>
      </c>
      <c r="B66" s="33"/>
      <c r="C66" s="34"/>
      <c r="D66" s="27" t="s">
        <v>257</v>
      </c>
      <c r="E66" s="27" t="s">
        <v>24</v>
      </c>
      <c r="F66" s="27" t="s">
        <v>258</v>
      </c>
      <c r="G66" s="47" t="s">
        <v>259</v>
      </c>
      <c r="H66" s="48" t="s">
        <v>260</v>
      </c>
      <c r="I66" s="48">
        <v>202201063</v>
      </c>
      <c r="J66" s="62" t="s">
        <v>261</v>
      </c>
      <c r="K66" s="62" t="s">
        <v>262</v>
      </c>
      <c r="L66" s="63">
        <v>1</v>
      </c>
      <c r="M66" s="43" t="s">
        <v>241</v>
      </c>
      <c r="N66" s="27" t="s">
        <v>173</v>
      </c>
      <c r="O66" s="47" t="s">
        <v>253</v>
      </c>
      <c r="P66" s="47" t="s">
        <v>76</v>
      </c>
      <c r="Q66" s="27" t="s">
        <v>263</v>
      </c>
      <c r="R66" s="27">
        <v>15181418508</v>
      </c>
      <c r="S66" s="27" t="s">
        <v>264</v>
      </c>
    </row>
    <row r="67" spans="1:19" s="8" customFormat="1" ht="60" customHeight="1">
      <c r="A67" s="25">
        <v>64</v>
      </c>
      <c r="B67" s="29" t="s">
        <v>85</v>
      </c>
      <c r="C67" s="30" t="s">
        <v>265</v>
      </c>
      <c r="D67" s="30" t="s">
        <v>266</v>
      </c>
      <c r="E67" s="30" t="s">
        <v>24</v>
      </c>
      <c r="F67" s="30" t="s">
        <v>267</v>
      </c>
      <c r="G67" s="54" t="s">
        <v>268</v>
      </c>
      <c r="H67" s="48" t="s">
        <v>269</v>
      </c>
      <c r="I67" s="48">
        <v>202201064</v>
      </c>
      <c r="J67" s="50" t="s">
        <v>270</v>
      </c>
      <c r="K67" s="109" t="s">
        <v>271</v>
      </c>
      <c r="L67" s="63">
        <v>2</v>
      </c>
      <c r="M67" s="28" t="s">
        <v>272</v>
      </c>
      <c r="N67" s="28" t="s">
        <v>273</v>
      </c>
      <c r="O67" s="50" t="s">
        <v>274</v>
      </c>
      <c r="P67" s="117" t="s">
        <v>275</v>
      </c>
      <c r="Q67" s="124" t="s">
        <v>276</v>
      </c>
      <c r="R67" s="124">
        <v>18982769752</v>
      </c>
      <c r="S67" s="124" t="s">
        <v>277</v>
      </c>
    </row>
    <row r="68" spans="1:19" s="8" customFormat="1" ht="60" customHeight="1">
      <c r="A68" s="25">
        <v>65</v>
      </c>
      <c r="B68" s="31"/>
      <c r="C68" s="32" t="s">
        <v>265</v>
      </c>
      <c r="D68" s="32" t="s">
        <v>266</v>
      </c>
      <c r="E68" s="32" t="s">
        <v>24</v>
      </c>
      <c r="F68" s="32" t="s">
        <v>267</v>
      </c>
      <c r="G68" s="55"/>
      <c r="H68" s="48"/>
      <c r="I68" s="48">
        <v>202201065</v>
      </c>
      <c r="J68" s="50" t="s">
        <v>278</v>
      </c>
      <c r="K68" s="109" t="s">
        <v>279</v>
      </c>
      <c r="L68" s="63">
        <v>1</v>
      </c>
      <c r="M68" s="28" t="s">
        <v>30</v>
      </c>
      <c r="N68" s="28" t="s">
        <v>173</v>
      </c>
      <c r="O68" s="50" t="s">
        <v>280</v>
      </c>
      <c r="P68" s="118"/>
      <c r="Q68" s="125" t="s">
        <v>276</v>
      </c>
      <c r="R68" s="125">
        <v>18982769752</v>
      </c>
      <c r="S68" s="125" t="s">
        <v>277</v>
      </c>
    </row>
    <row r="69" spans="1:19" s="8" customFormat="1" ht="60" customHeight="1">
      <c r="A69" s="25">
        <v>66</v>
      </c>
      <c r="B69" s="31"/>
      <c r="C69" s="32" t="s">
        <v>265</v>
      </c>
      <c r="D69" s="32" t="s">
        <v>266</v>
      </c>
      <c r="E69" s="32" t="s">
        <v>24</v>
      </c>
      <c r="F69" s="32" t="s">
        <v>267</v>
      </c>
      <c r="G69" s="55"/>
      <c r="H69" s="48"/>
      <c r="I69" s="48">
        <v>202201066</v>
      </c>
      <c r="J69" s="50" t="s">
        <v>270</v>
      </c>
      <c r="K69" s="50" t="s">
        <v>281</v>
      </c>
      <c r="L69" s="63">
        <v>1</v>
      </c>
      <c r="M69" s="28" t="s">
        <v>30</v>
      </c>
      <c r="N69" s="28" t="s">
        <v>173</v>
      </c>
      <c r="O69" s="50" t="s">
        <v>280</v>
      </c>
      <c r="P69" s="118"/>
      <c r="Q69" s="125" t="s">
        <v>276</v>
      </c>
      <c r="R69" s="125">
        <v>18982769752</v>
      </c>
      <c r="S69" s="125" t="s">
        <v>277</v>
      </c>
    </row>
    <row r="70" spans="1:19" s="8" customFormat="1" ht="60" customHeight="1">
      <c r="A70" s="25">
        <v>67</v>
      </c>
      <c r="B70" s="31"/>
      <c r="C70" s="32" t="s">
        <v>265</v>
      </c>
      <c r="D70" s="32" t="s">
        <v>266</v>
      </c>
      <c r="E70" s="32" t="s">
        <v>24</v>
      </c>
      <c r="F70" s="32" t="s">
        <v>267</v>
      </c>
      <c r="G70" s="55"/>
      <c r="H70" s="48"/>
      <c r="I70" s="48">
        <v>202201067</v>
      </c>
      <c r="J70" s="50" t="s">
        <v>282</v>
      </c>
      <c r="K70" s="50" t="s">
        <v>283</v>
      </c>
      <c r="L70" s="64">
        <v>1</v>
      </c>
      <c r="M70" s="28" t="s">
        <v>30</v>
      </c>
      <c r="N70" s="28" t="s">
        <v>173</v>
      </c>
      <c r="O70" s="50" t="s">
        <v>280</v>
      </c>
      <c r="P70" s="118"/>
      <c r="Q70" s="125" t="s">
        <v>276</v>
      </c>
      <c r="R70" s="125">
        <v>18982769752</v>
      </c>
      <c r="S70" s="125" t="s">
        <v>277</v>
      </c>
    </row>
    <row r="71" spans="1:19" s="8" customFormat="1" ht="60" customHeight="1">
      <c r="A71" s="25">
        <v>68</v>
      </c>
      <c r="B71" s="31"/>
      <c r="C71" s="32" t="s">
        <v>265</v>
      </c>
      <c r="D71" s="32" t="s">
        <v>266</v>
      </c>
      <c r="E71" s="32" t="s">
        <v>24</v>
      </c>
      <c r="F71" s="32" t="s">
        <v>267</v>
      </c>
      <c r="G71" s="55"/>
      <c r="H71" s="48"/>
      <c r="I71" s="48">
        <v>202201068</v>
      </c>
      <c r="J71" s="50" t="s">
        <v>284</v>
      </c>
      <c r="K71" s="50" t="s">
        <v>285</v>
      </c>
      <c r="L71" s="64">
        <v>1</v>
      </c>
      <c r="M71" s="28" t="s">
        <v>30</v>
      </c>
      <c r="N71" s="28" t="s">
        <v>173</v>
      </c>
      <c r="O71" s="50" t="s">
        <v>280</v>
      </c>
      <c r="P71" s="118"/>
      <c r="Q71" s="125" t="s">
        <v>276</v>
      </c>
      <c r="R71" s="125">
        <v>18982769752</v>
      </c>
      <c r="S71" s="125" t="s">
        <v>277</v>
      </c>
    </row>
    <row r="72" spans="1:19" s="8" customFormat="1" ht="60" customHeight="1">
      <c r="A72" s="25">
        <v>69</v>
      </c>
      <c r="B72" s="31"/>
      <c r="C72" s="32" t="s">
        <v>265</v>
      </c>
      <c r="D72" s="32" t="s">
        <v>266</v>
      </c>
      <c r="E72" s="32" t="s">
        <v>24</v>
      </c>
      <c r="F72" s="32" t="s">
        <v>267</v>
      </c>
      <c r="G72" s="55"/>
      <c r="H72" s="48"/>
      <c r="I72" s="48">
        <v>202201069</v>
      </c>
      <c r="J72" s="50" t="s">
        <v>286</v>
      </c>
      <c r="K72" s="50" t="s">
        <v>287</v>
      </c>
      <c r="L72" s="64">
        <v>1</v>
      </c>
      <c r="M72" s="28" t="s">
        <v>30</v>
      </c>
      <c r="N72" s="28" t="s">
        <v>173</v>
      </c>
      <c r="O72" s="50" t="s">
        <v>280</v>
      </c>
      <c r="P72" s="118"/>
      <c r="Q72" s="125" t="s">
        <v>276</v>
      </c>
      <c r="R72" s="125">
        <v>18982769752</v>
      </c>
      <c r="S72" s="125" t="s">
        <v>277</v>
      </c>
    </row>
    <row r="73" spans="1:19" s="8" customFormat="1" ht="60" customHeight="1">
      <c r="A73" s="25">
        <v>70</v>
      </c>
      <c r="B73" s="31"/>
      <c r="C73" s="32" t="s">
        <v>265</v>
      </c>
      <c r="D73" s="32" t="s">
        <v>266</v>
      </c>
      <c r="E73" s="32" t="s">
        <v>24</v>
      </c>
      <c r="F73" s="32" t="s">
        <v>267</v>
      </c>
      <c r="G73" s="55"/>
      <c r="H73" s="48"/>
      <c r="I73" s="48">
        <v>202201070</v>
      </c>
      <c r="J73" s="50" t="s">
        <v>288</v>
      </c>
      <c r="K73" s="50" t="s">
        <v>289</v>
      </c>
      <c r="L73" s="64">
        <v>1</v>
      </c>
      <c r="M73" s="28" t="s">
        <v>30</v>
      </c>
      <c r="N73" s="28" t="s">
        <v>173</v>
      </c>
      <c r="O73" s="50" t="s">
        <v>280</v>
      </c>
      <c r="P73" s="118"/>
      <c r="Q73" s="125" t="s">
        <v>276</v>
      </c>
      <c r="R73" s="125">
        <v>18982769752</v>
      </c>
      <c r="S73" s="125" t="s">
        <v>277</v>
      </c>
    </row>
    <row r="74" spans="1:19" s="8" customFormat="1" ht="60" customHeight="1">
      <c r="A74" s="25">
        <v>71</v>
      </c>
      <c r="B74" s="31"/>
      <c r="C74" s="32" t="s">
        <v>265</v>
      </c>
      <c r="D74" s="32" t="s">
        <v>266</v>
      </c>
      <c r="E74" s="32" t="s">
        <v>24</v>
      </c>
      <c r="F74" s="32" t="s">
        <v>267</v>
      </c>
      <c r="G74" s="55"/>
      <c r="H74" s="48"/>
      <c r="I74" s="48">
        <v>202201071</v>
      </c>
      <c r="J74" s="50" t="s">
        <v>290</v>
      </c>
      <c r="K74" s="50" t="s">
        <v>291</v>
      </c>
      <c r="L74" s="64">
        <v>1</v>
      </c>
      <c r="M74" s="28" t="s">
        <v>30</v>
      </c>
      <c r="N74" s="28" t="s">
        <v>173</v>
      </c>
      <c r="O74" s="50" t="s">
        <v>280</v>
      </c>
      <c r="P74" s="118"/>
      <c r="Q74" s="125" t="s">
        <v>276</v>
      </c>
      <c r="R74" s="125">
        <v>18982769752</v>
      </c>
      <c r="S74" s="125" t="s">
        <v>277</v>
      </c>
    </row>
    <row r="75" spans="1:19" s="8" customFormat="1" ht="60" customHeight="1">
      <c r="A75" s="25">
        <v>72</v>
      </c>
      <c r="B75" s="31"/>
      <c r="C75" s="32" t="s">
        <v>265</v>
      </c>
      <c r="D75" s="32" t="s">
        <v>266</v>
      </c>
      <c r="E75" s="32" t="s">
        <v>24</v>
      </c>
      <c r="F75" s="32" t="s">
        <v>267</v>
      </c>
      <c r="G75" s="55"/>
      <c r="H75" s="48"/>
      <c r="I75" s="48">
        <v>202201072</v>
      </c>
      <c r="J75" s="50" t="s">
        <v>292</v>
      </c>
      <c r="K75" s="50" t="s">
        <v>293</v>
      </c>
      <c r="L75" s="64">
        <v>2</v>
      </c>
      <c r="M75" s="28" t="s">
        <v>30</v>
      </c>
      <c r="N75" s="28" t="s">
        <v>173</v>
      </c>
      <c r="O75" s="50" t="s">
        <v>280</v>
      </c>
      <c r="P75" s="118"/>
      <c r="Q75" s="125" t="s">
        <v>276</v>
      </c>
      <c r="R75" s="125">
        <v>18982769752</v>
      </c>
      <c r="S75" s="125" t="s">
        <v>277</v>
      </c>
    </row>
    <row r="76" spans="1:19" s="8" customFormat="1" ht="60" customHeight="1">
      <c r="A76" s="25">
        <v>73</v>
      </c>
      <c r="B76" s="31"/>
      <c r="C76" s="32" t="s">
        <v>265</v>
      </c>
      <c r="D76" s="32" t="s">
        <v>266</v>
      </c>
      <c r="E76" s="32" t="s">
        <v>24</v>
      </c>
      <c r="F76" s="32" t="s">
        <v>267</v>
      </c>
      <c r="G76" s="55"/>
      <c r="H76" s="48"/>
      <c r="I76" s="48">
        <v>202201073</v>
      </c>
      <c r="J76" s="50" t="s">
        <v>294</v>
      </c>
      <c r="K76" s="50" t="s">
        <v>295</v>
      </c>
      <c r="L76" s="64">
        <v>1</v>
      </c>
      <c r="M76" s="28" t="s">
        <v>30</v>
      </c>
      <c r="N76" s="28" t="s">
        <v>173</v>
      </c>
      <c r="O76" s="50" t="s">
        <v>280</v>
      </c>
      <c r="P76" s="118"/>
      <c r="Q76" s="125" t="s">
        <v>276</v>
      </c>
      <c r="R76" s="125">
        <v>18982769752</v>
      </c>
      <c r="S76" s="125" t="s">
        <v>277</v>
      </c>
    </row>
    <row r="77" spans="1:19" s="8" customFormat="1" ht="60" customHeight="1">
      <c r="A77" s="25">
        <v>74</v>
      </c>
      <c r="B77" s="31"/>
      <c r="C77" s="32" t="s">
        <v>265</v>
      </c>
      <c r="D77" s="32" t="s">
        <v>266</v>
      </c>
      <c r="E77" s="32" t="s">
        <v>24</v>
      </c>
      <c r="F77" s="32" t="s">
        <v>267</v>
      </c>
      <c r="G77" s="55"/>
      <c r="H77" s="48"/>
      <c r="I77" s="48">
        <v>202201074</v>
      </c>
      <c r="J77" s="50" t="s">
        <v>296</v>
      </c>
      <c r="K77" s="50" t="s">
        <v>297</v>
      </c>
      <c r="L77" s="64">
        <v>6</v>
      </c>
      <c r="M77" s="28" t="s">
        <v>125</v>
      </c>
      <c r="N77" s="28" t="s">
        <v>126</v>
      </c>
      <c r="O77" s="50" t="s">
        <v>298</v>
      </c>
      <c r="P77" s="118"/>
      <c r="Q77" s="125" t="s">
        <v>276</v>
      </c>
      <c r="R77" s="125">
        <v>18982769752</v>
      </c>
      <c r="S77" s="125" t="s">
        <v>277</v>
      </c>
    </row>
    <row r="78" spans="1:19" s="8" customFormat="1" ht="60" customHeight="1">
      <c r="A78" s="25">
        <v>75</v>
      </c>
      <c r="B78" s="31"/>
      <c r="C78" s="32" t="s">
        <v>265</v>
      </c>
      <c r="D78" s="32" t="s">
        <v>266</v>
      </c>
      <c r="E78" s="32" t="s">
        <v>24</v>
      </c>
      <c r="F78" s="32" t="s">
        <v>267</v>
      </c>
      <c r="G78" s="55"/>
      <c r="H78" s="48"/>
      <c r="I78" s="48">
        <v>202201075</v>
      </c>
      <c r="J78" s="50" t="s">
        <v>299</v>
      </c>
      <c r="K78" s="50" t="s">
        <v>300</v>
      </c>
      <c r="L78" s="64">
        <v>1</v>
      </c>
      <c r="M78" s="28" t="s">
        <v>125</v>
      </c>
      <c r="N78" s="28" t="s">
        <v>126</v>
      </c>
      <c r="O78" s="50" t="s">
        <v>298</v>
      </c>
      <c r="P78" s="118"/>
      <c r="Q78" s="125" t="s">
        <v>276</v>
      </c>
      <c r="R78" s="125">
        <v>18982769752</v>
      </c>
      <c r="S78" s="125" t="s">
        <v>277</v>
      </c>
    </row>
    <row r="79" spans="1:19" s="8" customFormat="1" ht="60" customHeight="1">
      <c r="A79" s="25">
        <v>76</v>
      </c>
      <c r="B79" s="31"/>
      <c r="C79" s="32" t="s">
        <v>265</v>
      </c>
      <c r="D79" s="32" t="s">
        <v>266</v>
      </c>
      <c r="E79" s="32" t="s">
        <v>24</v>
      </c>
      <c r="F79" s="32" t="s">
        <v>267</v>
      </c>
      <c r="G79" s="55"/>
      <c r="H79" s="48"/>
      <c r="I79" s="48">
        <v>202201076</v>
      </c>
      <c r="J79" s="50" t="s">
        <v>301</v>
      </c>
      <c r="K79" s="50" t="s">
        <v>302</v>
      </c>
      <c r="L79" s="64">
        <v>1</v>
      </c>
      <c r="M79" s="28" t="s">
        <v>125</v>
      </c>
      <c r="N79" s="28" t="s">
        <v>126</v>
      </c>
      <c r="O79" s="50" t="s">
        <v>303</v>
      </c>
      <c r="P79" s="118"/>
      <c r="Q79" s="125" t="s">
        <v>276</v>
      </c>
      <c r="R79" s="125">
        <v>18982769752</v>
      </c>
      <c r="S79" s="125" t="s">
        <v>277</v>
      </c>
    </row>
    <row r="80" spans="1:19" s="8" customFormat="1" ht="60" customHeight="1">
      <c r="A80" s="25">
        <v>77</v>
      </c>
      <c r="B80" s="31"/>
      <c r="C80" s="32" t="s">
        <v>265</v>
      </c>
      <c r="D80" s="32" t="s">
        <v>266</v>
      </c>
      <c r="E80" s="32" t="s">
        <v>24</v>
      </c>
      <c r="F80" s="32" t="s">
        <v>267</v>
      </c>
      <c r="G80" s="55"/>
      <c r="H80" s="48"/>
      <c r="I80" s="48">
        <v>202201077</v>
      </c>
      <c r="J80" s="50" t="s">
        <v>304</v>
      </c>
      <c r="K80" s="50" t="s">
        <v>305</v>
      </c>
      <c r="L80" s="64">
        <v>1</v>
      </c>
      <c r="M80" s="28" t="s">
        <v>125</v>
      </c>
      <c r="N80" s="28" t="s">
        <v>126</v>
      </c>
      <c r="O80" s="50" t="s">
        <v>306</v>
      </c>
      <c r="P80" s="118"/>
      <c r="Q80" s="125" t="s">
        <v>276</v>
      </c>
      <c r="R80" s="125">
        <v>18982769752</v>
      </c>
      <c r="S80" s="125" t="s">
        <v>277</v>
      </c>
    </row>
    <row r="81" spans="1:19" s="8" customFormat="1" ht="60" customHeight="1">
      <c r="A81" s="25">
        <v>78</v>
      </c>
      <c r="B81" s="31"/>
      <c r="C81" s="32" t="s">
        <v>265</v>
      </c>
      <c r="D81" s="32" t="s">
        <v>266</v>
      </c>
      <c r="E81" s="32" t="s">
        <v>24</v>
      </c>
      <c r="F81" s="32" t="s">
        <v>267</v>
      </c>
      <c r="G81" s="55"/>
      <c r="H81" s="48"/>
      <c r="I81" s="48">
        <v>202201078</v>
      </c>
      <c r="J81" s="50" t="s">
        <v>307</v>
      </c>
      <c r="K81" s="50" t="s">
        <v>293</v>
      </c>
      <c r="L81" s="64">
        <v>2</v>
      </c>
      <c r="M81" s="28" t="s">
        <v>125</v>
      </c>
      <c r="N81" s="28" t="s">
        <v>126</v>
      </c>
      <c r="O81" s="50" t="s">
        <v>298</v>
      </c>
      <c r="P81" s="118"/>
      <c r="Q81" s="125" t="s">
        <v>276</v>
      </c>
      <c r="R81" s="125">
        <v>18982769752</v>
      </c>
      <c r="S81" s="125" t="s">
        <v>277</v>
      </c>
    </row>
    <row r="82" spans="1:19" s="8" customFormat="1" ht="60" customHeight="1">
      <c r="A82" s="25">
        <v>79</v>
      </c>
      <c r="B82" s="31"/>
      <c r="C82" s="32" t="s">
        <v>265</v>
      </c>
      <c r="D82" s="32" t="s">
        <v>266</v>
      </c>
      <c r="E82" s="32" t="s">
        <v>24</v>
      </c>
      <c r="F82" s="32" t="s">
        <v>267</v>
      </c>
      <c r="G82" s="55"/>
      <c r="H82" s="48"/>
      <c r="I82" s="48">
        <v>202201079</v>
      </c>
      <c r="J82" s="50" t="s">
        <v>308</v>
      </c>
      <c r="K82" s="50" t="s">
        <v>309</v>
      </c>
      <c r="L82" s="64">
        <v>3</v>
      </c>
      <c r="M82" s="28" t="s">
        <v>125</v>
      </c>
      <c r="N82" s="28" t="s">
        <v>126</v>
      </c>
      <c r="O82" s="50" t="s">
        <v>298</v>
      </c>
      <c r="P82" s="118"/>
      <c r="Q82" s="125" t="s">
        <v>276</v>
      </c>
      <c r="R82" s="125">
        <v>18982769752</v>
      </c>
      <c r="S82" s="125" t="s">
        <v>277</v>
      </c>
    </row>
    <row r="83" spans="1:19" s="8" customFormat="1" ht="60" customHeight="1">
      <c r="A83" s="25">
        <v>80</v>
      </c>
      <c r="B83" s="31"/>
      <c r="C83" s="32" t="s">
        <v>265</v>
      </c>
      <c r="D83" s="32" t="s">
        <v>266</v>
      </c>
      <c r="E83" s="32" t="s">
        <v>24</v>
      </c>
      <c r="F83" s="32" t="s">
        <v>267</v>
      </c>
      <c r="G83" s="55"/>
      <c r="H83" s="48"/>
      <c r="I83" s="48">
        <v>202201080</v>
      </c>
      <c r="J83" s="50" t="s">
        <v>310</v>
      </c>
      <c r="K83" s="50" t="s">
        <v>297</v>
      </c>
      <c r="L83" s="64">
        <v>1</v>
      </c>
      <c r="M83" s="28" t="s">
        <v>125</v>
      </c>
      <c r="N83" s="28" t="s">
        <v>126</v>
      </c>
      <c r="O83" s="50" t="s">
        <v>298</v>
      </c>
      <c r="P83" s="118"/>
      <c r="Q83" s="125" t="s">
        <v>276</v>
      </c>
      <c r="R83" s="125">
        <v>18982769752</v>
      </c>
      <c r="S83" s="125" t="s">
        <v>277</v>
      </c>
    </row>
    <row r="84" spans="1:19" s="8" customFormat="1" ht="60" customHeight="1">
      <c r="A84" s="25">
        <v>81</v>
      </c>
      <c r="B84" s="31"/>
      <c r="C84" s="32" t="s">
        <v>265</v>
      </c>
      <c r="D84" s="32" t="s">
        <v>266</v>
      </c>
      <c r="E84" s="32" t="s">
        <v>24</v>
      </c>
      <c r="F84" s="32" t="s">
        <v>267</v>
      </c>
      <c r="G84" s="55"/>
      <c r="H84" s="48"/>
      <c r="I84" s="48">
        <v>202201081</v>
      </c>
      <c r="J84" s="50" t="s">
        <v>311</v>
      </c>
      <c r="K84" s="50" t="s">
        <v>293</v>
      </c>
      <c r="L84" s="65">
        <v>1</v>
      </c>
      <c r="M84" s="28" t="s">
        <v>125</v>
      </c>
      <c r="N84" s="28" t="s">
        <v>126</v>
      </c>
      <c r="O84" s="50" t="s">
        <v>298</v>
      </c>
      <c r="P84" s="118"/>
      <c r="Q84" s="125" t="s">
        <v>276</v>
      </c>
      <c r="R84" s="125">
        <v>18982769752</v>
      </c>
      <c r="S84" s="125" t="s">
        <v>277</v>
      </c>
    </row>
    <row r="85" spans="1:19" s="8" customFormat="1" ht="60" customHeight="1">
      <c r="A85" s="25">
        <v>82</v>
      </c>
      <c r="B85" s="31"/>
      <c r="C85" s="32" t="s">
        <v>265</v>
      </c>
      <c r="D85" s="32" t="s">
        <v>266</v>
      </c>
      <c r="E85" s="32" t="s">
        <v>24</v>
      </c>
      <c r="F85" s="32" t="s">
        <v>267</v>
      </c>
      <c r="G85" s="55"/>
      <c r="H85" s="48"/>
      <c r="I85" s="48">
        <v>202201082</v>
      </c>
      <c r="J85" s="50" t="s">
        <v>312</v>
      </c>
      <c r="K85" s="50" t="s">
        <v>313</v>
      </c>
      <c r="L85" s="64">
        <v>1</v>
      </c>
      <c r="M85" s="28" t="s">
        <v>125</v>
      </c>
      <c r="N85" s="28" t="s">
        <v>126</v>
      </c>
      <c r="O85" s="50" t="s">
        <v>298</v>
      </c>
      <c r="P85" s="118"/>
      <c r="Q85" s="125" t="s">
        <v>276</v>
      </c>
      <c r="R85" s="125">
        <v>18982769752</v>
      </c>
      <c r="S85" s="125" t="s">
        <v>277</v>
      </c>
    </row>
    <row r="86" spans="1:19" s="8" customFormat="1" ht="60" customHeight="1">
      <c r="A86" s="25">
        <v>83</v>
      </c>
      <c r="B86" s="33"/>
      <c r="C86" s="34" t="s">
        <v>265</v>
      </c>
      <c r="D86" s="34" t="s">
        <v>266</v>
      </c>
      <c r="E86" s="34" t="s">
        <v>24</v>
      </c>
      <c r="F86" s="34" t="s">
        <v>267</v>
      </c>
      <c r="G86" s="56"/>
      <c r="H86" s="48"/>
      <c r="I86" s="48">
        <v>202201083</v>
      </c>
      <c r="J86" s="50" t="s">
        <v>314</v>
      </c>
      <c r="K86" s="50" t="s">
        <v>315</v>
      </c>
      <c r="L86" s="64">
        <v>1</v>
      </c>
      <c r="M86" s="28" t="s">
        <v>125</v>
      </c>
      <c r="N86" s="28" t="s">
        <v>126</v>
      </c>
      <c r="O86" s="50" t="s">
        <v>316</v>
      </c>
      <c r="P86" s="119"/>
      <c r="Q86" s="126" t="s">
        <v>276</v>
      </c>
      <c r="R86" s="126">
        <v>18982769752</v>
      </c>
      <c r="S86" s="126" t="s">
        <v>277</v>
      </c>
    </row>
    <row r="87" spans="1:19" s="8" customFormat="1" ht="103.5" customHeight="1">
      <c r="A87" s="25">
        <v>84</v>
      </c>
      <c r="B87" s="26" t="s">
        <v>85</v>
      </c>
      <c r="C87" s="27" t="s">
        <v>317</v>
      </c>
      <c r="D87" s="27" t="s">
        <v>318</v>
      </c>
      <c r="E87" s="27" t="s">
        <v>24</v>
      </c>
      <c r="F87" s="27" t="s">
        <v>319</v>
      </c>
      <c r="G87" s="47" t="s">
        <v>320</v>
      </c>
      <c r="H87" s="48" t="s">
        <v>321</v>
      </c>
      <c r="I87" s="48">
        <v>202201084</v>
      </c>
      <c r="J87" s="62" t="s">
        <v>322</v>
      </c>
      <c r="K87" s="62" t="s">
        <v>323</v>
      </c>
      <c r="L87" s="63">
        <v>1</v>
      </c>
      <c r="M87" s="41" t="s">
        <v>113</v>
      </c>
      <c r="N87" s="27" t="s">
        <v>173</v>
      </c>
      <c r="O87" s="47" t="s">
        <v>253</v>
      </c>
      <c r="P87" s="47" t="s">
        <v>76</v>
      </c>
      <c r="Q87" s="27" t="s">
        <v>324</v>
      </c>
      <c r="R87" s="27">
        <v>18982488498</v>
      </c>
      <c r="S87" s="27" t="s">
        <v>325</v>
      </c>
    </row>
    <row r="88" spans="1:19" s="8" customFormat="1" ht="153" customHeight="1">
      <c r="A88" s="25">
        <v>85</v>
      </c>
      <c r="B88" s="30" t="s">
        <v>85</v>
      </c>
      <c r="C88" s="30" t="s">
        <v>326</v>
      </c>
      <c r="D88" s="30" t="s">
        <v>327</v>
      </c>
      <c r="E88" s="46" t="s">
        <v>328</v>
      </c>
      <c r="F88" s="30" t="s">
        <v>329</v>
      </c>
      <c r="G88" s="51" t="s">
        <v>330</v>
      </c>
      <c r="H88" s="30" t="s">
        <v>331</v>
      </c>
      <c r="I88" s="48">
        <v>202201085</v>
      </c>
      <c r="J88" s="62" t="s">
        <v>332</v>
      </c>
      <c r="K88" s="62" t="s">
        <v>333</v>
      </c>
      <c r="L88" s="63">
        <v>1</v>
      </c>
      <c r="M88" s="27" t="s">
        <v>334</v>
      </c>
      <c r="N88" s="27" t="s">
        <v>335</v>
      </c>
      <c r="O88" s="47" t="s">
        <v>336</v>
      </c>
      <c r="P88" s="47" t="s">
        <v>337</v>
      </c>
      <c r="Q88" s="27" t="s">
        <v>338</v>
      </c>
      <c r="R88" s="27" t="s">
        <v>339</v>
      </c>
      <c r="S88" s="27" t="s">
        <v>340</v>
      </c>
    </row>
    <row r="89" spans="1:19" s="8" customFormat="1" ht="105" customHeight="1">
      <c r="A89" s="25">
        <v>86</v>
      </c>
      <c r="B89" s="32"/>
      <c r="C89" s="32" t="s">
        <v>341</v>
      </c>
      <c r="D89" s="32" t="s">
        <v>327</v>
      </c>
      <c r="E89" s="96"/>
      <c r="F89" s="32" t="s">
        <v>329</v>
      </c>
      <c r="G89" s="52" t="s">
        <v>330</v>
      </c>
      <c r="H89" s="31" t="s">
        <v>342</v>
      </c>
      <c r="I89" s="48">
        <v>202201086</v>
      </c>
      <c r="J89" s="62" t="s">
        <v>343</v>
      </c>
      <c r="K89" s="62" t="s">
        <v>344</v>
      </c>
      <c r="L89" s="63">
        <v>1</v>
      </c>
      <c r="M89" s="27" t="s">
        <v>334</v>
      </c>
      <c r="N89" s="27" t="s">
        <v>335</v>
      </c>
      <c r="O89" s="47" t="s">
        <v>345</v>
      </c>
      <c r="P89" s="47" t="s">
        <v>337</v>
      </c>
      <c r="Q89" s="27" t="s">
        <v>338</v>
      </c>
      <c r="R89" s="27" t="s">
        <v>339</v>
      </c>
      <c r="S89" s="27" t="s">
        <v>340</v>
      </c>
    </row>
    <row r="90" spans="1:19" s="8" customFormat="1" ht="117" customHeight="1">
      <c r="A90" s="25">
        <v>87</v>
      </c>
      <c r="B90" s="34"/>
      <c r="C90" s="34" t="s">
        <v>341</v>
      </c>
      <c r="D90" s="34" t="s">
        <v>327</v>
      </c>
      <c r="E90" s="96"/>
      <c r="F90" s="34" t="s">
        <v>329</v>
      </c>
      <c r="G90" s="53" t="s">
        <v>330</v>
      </c>
      <c r="H90" s="33" t="s">
        <v>342</v>
      </c>
      <c r="I90" s="48">
        <v>202201087</v>
      </c>
      <c r="J90" s="62" t="s">
        <v>346</v>
      </c>
      <c r="K90" s="62" t="s">
        <v>347</v>
      </c>
      <c r="L90" s="63">
        <v>1</v>
      </c>
      <c r="M90" s="27" t="s">
        <v>334</v>
      </c>
      <c r="N90" s="27" t="s">
        <v>335</v>
      </c>
      <c r="O90" s="47" t="s">
        <v>348</v>
      </c>
      <c r="P90" s="47" t="s">
        <v>337</v>
      </c>
      <c r="Q90" s="27" t="s">
        <v>338</v>
      </c>
      <c r="R90" s="27" t="s">
        <v>339</v>
      </c>
      <c r="S90" s="27" t="s">
        <v>340</v>
      </c>
    </row>
    <row r="91" spans="1:19" s="8" customFormat="1" ht="150.75" customHeight="1">
      <c r="A91" s="25">
        <v>88</v>
      </c>
      <c r="B91" s="35" t="s">
        <v>85</v>
      </c>
      <c r="C91" s="36" t="s">
        <v>341</v>
      </c>
      <c r="D91" s="36" t="s">
        <v>349</v>
      </c>
      <c r="E91" s="36" t="s">
        <v>328</v>
      </c>
      <c r="F91" s="36" t="s">
        <v>350</v>
      </c>
      <c r="G91" s="54" t="s">
        <v>351</v>
      </c>
      <c r="H91" s="48" t="s">
        <v>352</v>
      </c>
      <c r="I91" s="48">
        <v>202201088</v>
      </c>
      <c r="J91" s="47" t="s">
        <v>353</v>
      </c>
      <c r="K91" s="47" t="s">
        <v>354</v>
      </c>
      <c r="L91" s="63">
        <v>1</v>
      </c>
      <c r="M91" s="27" t="s">
        <v>30</v>
      </c>
      <c r="N91" s="27" t="s">
        <v>173</v>
      </c>
      <c r="O91" s="47" t="s">
        <v>355</v>
      </c>
      <c r="P91" s="54" t="s">
        <v>356</v>
      </c>
      <c r="Q91" s="36" t="s">
        <v>357</v>
      </c>
      <c r="R91" s="36" t="s">
        <v>358</v>
      </c>
      <c r="S91" s="30" t="s">
        <v>359</v>
      </c>
    </row>
    <row r="92" spans="1:19" s="8" customFormat="1" ht="115.5" customHeight="1">
      <c r="A92" s="25">
        <v>89</v>
      </c>
      <c r="B92" s="37"/>
      <c r="C92" s="38"/>
      <c r="D92" s="38"/>
      <c r="E92" s="38"/>
      <c r="F92" s="38"/>
      <c r="G92" s="55"/>
      <c r="H92" s="48"/>
      <c r="I92" s="48">
        <v>202201089</v>
      </c>
      <c r="J92" s="62" t="s">
        <v>360</v>
      </c>
      <c r="K92" s="62" t="s">
        <v>361</v>
      </c>
      <c r="L92" s="63">
        <v>2</v>
      </c>
      <c r="M92" s="27" t="s">
        <v>30</v>
      </c>
      <c r="N92" s="27" t="s">
        <v>173</v>
      </c>
      <c r="O92" s="47" t="s">
        <v>362</v>
      </c>
      <c r="P92" s="55"/>
      <c r="Q92" s="38"/>
      <c r="R92" s="38"/>
      <c r="S92" s="32"/>
    </row>
    <row r="93" spans="1:19" s="8" customFormat="1" ht="70.5" customHeight="1">
      <c r="A93" s="25">
        <v>90</v>
      </c>
      <c r="B93" s="37"/>
      <c r="C93" s="38"/>
      <c r="D93" s="38"/>
      <c r="E93" s="38"/>
      <c r="F93" s="38"/>
      <c r="G93" s="55"/>
      <c r="H93" s="48"/>
      <c r="I93" s="48">
        <v>202201090</v>
      </c>
      <c r="J93" s="62" t="s">
        <v>363</v>
      </c>
      <c r="K93" s="62" t="s">
        <v>364</v>
      </c>
      <c r="L93" s="63">
        <v>1</v>
      </c>
      <c r="M93" s="27" t="s">
        <v>30</v>
      </c>
      <c r="N93" s="27" t="s">
        <v>173</v>
      </c>
      <c r="O93" s="47" t="s">
        <v>365</v>
      </c>
      <c r="P93" s="55"/>
      <c r="Q93" s="38"/>
      <c r="R93" s="38"/>
      <c r="S93" s="32"/>
    </row>
    <row r="94" spans="1:19" s="8" customFormat="1" ht="58.5" customHeight="1">
      <c r="A94" s="25">
        <v>91</v>
      </c>
      <c r="B94" s="37"/>
      <c r="C94" s="38"/>
      <c r="D94" s="38"/>
      <c r="E94" s="38"/>
      <c r="F94" s="38"/>
      <c r="G94" s="55"/>
      <c r="H94" s="48"/>
      <c r="I94" s="48">
        <v>202201091</v>
      </c>
      <c r="J94" s="62" t="s">
        <v>366</v>
      </c>
      <c r="K94" s="62" t="s">
        <v>367</v>
      </c>
      <c r="L94" s="63">
        <v>1</v>
      </c>
      <c r="M94" s="27" t="s">
        <v>30</v>
      </c>
      <c r="N94" s="27" t="s">
        <v>173</v>
      </c>
      <c r="O94" s="47" t="s">
        <v>368</v>
      </c>
      <c r="P94" s="55"/>
      <c r="Q94" s="38"/>
      <c r="R94" s="38"/>
      <c r="S94" s="32"/>
    </row>
    <row r="95" spans="1:19" s="8" customFormat="1" ht="60.75" customHeight="1">
      <c r="A95" s="25">
        <v>92</v>
      </c>
      <c r="B95" s="37"/>
      <c r="C95" s="38"/>
      <c r="D95" s="38"/>
      <c r="E95" s="38"/>
      <c r="F95" s="38"/>
      <c r="G95" s="55"/>
      <c r="H95" s="48"/>
      <c r="I95" s="48">
        <v>202201092</v>
      </c>
      <c r="J95" s="62" t="s">
        <v>369</v>
      </c>
      <c r="K95" s="62" t="s">
        <v>370</v>
      </c>
      <c r="L95" s="63">
        <v>1</v>
      </c>
      <c r="M95" s="27" t="s">
        <v>30</v>
      </c>
      <c r="N95" s="27" t="s">
        <v>173</v>
      </c>
      <c r="O95" s="47" t="s">
        <v>371</v>
      </c>
      <c r="P95" s="55"/>
      <c r="Q95" s="38"/>
      <c r="R95" s="38"/>
      <c r="S95" s="32"/>
    </row>
    <row r="96" spans="1:19" s="8" customFormat="1" ht="57" customHeight="1">
      <c r="A96" s="25">
        <v>93</v>
      </c>
      <c r="B96" s="39"/>
      <c r="C96" s="40"/>
      <c r="D96" s="40"/>
      <c r="E96" s="40"/>
      <c r="F96" s="40"/>
      <c r="G96" s="56"/>
      <c r="H96" s="48"/>
      <c r="I96" s="48">
        <v>202201093</v>
      </c>
      <c r="J96" s="62" t="s">
        <v>372</v>
      </c>
      <c r="K96" s="62" t="s">
        <v>373</v>
      </c>
      <c r="L96" s="63">
        <v>1</v>
      </c>
      <c r="M96" s="27" t="s">
        <v>30</v>
      </c>
      <c r="N96" s="27" t="s">
        <v>173</v>
      </c>
      <c r="O96" s="47" t="s">
        <v>374</v>
      </c>
      <c r="P96" s="56"/>
      <c r="Q96" s="40"/>
      <c r="R96" s="40"/>
      <c r="S96" s="34"/>
    </row>
    <row r="97" spans="1:19" s="8" customFormat="1" ht="201.75" customHeight="1">
      <c r="A97" s="25">
        <v>94</v>
      </c>
      <c r="B97" s="26" t="s">
        <v>85</v>
      </c>
      <c r="C97" s="27" t="s">
        <v>341</v>
      </c>
      <c r="D97" s="27" t="s">
        <v>375</v>
      </c>
      <c r="E97" s="27" t="s">
        <v>376</v>
      </c>
      <c r="F97" s="27" t="s">
        <v>377</v>
      </c>
      <c r="G97" s="62" t="s">
        <v>378</v>
      </c>
      <c r="H97" s="41" t="s">
        <v>379</v>
      </c>
      <c r="I97" s="48">
        <v>202201094</v>
      </c>
      <c r="J97" s="62" t="s">
        <v>380</v>
      </c>
      <c r="K97" s="62" t="s">
        <v>381</v>
      </c>
      <c r="L97" s="110">
        <v>5</v>
      </c>
      <c r="M97" s="41" t="s">
        <v>334</v>
      </c>
      <c r="N97" s="41" t="s">
        <v>335</v>
      </c>
      <c r="O97" s="62" t="s">
        <v>382</v>
      </c>
      <c r="P97" s="62" t="s">
        <v>383</v>
      </c>
      <c r="Q97" s="41" t="s">
        <v>384</v>
      </c>
      <c r="R97" s="41" t="s">
        <v>385</v>
      </c>
      <c r="S97" s="41" t="s">
        <v>386</v>
      </c>
    </row>
    <row r="98" spans="1:19" s="8" customFormat="1" ht="198" customHeight="1">
      <c r="A98" s="25">
        <v>95</v>
      </c>
      <c r="B98" s="26" t="s">
        <v>85</v>
      </c>
      <c r="C98" s="27" t="s">
        <v>387</v>
      </c>
      <c r="D98" s="27" t="s">
        <v>388</v>
      </c>
      <c r="E98" s="27" t="s">
        <v>376</v>
      </c>
      <c r="F98" s="27" t="s">
        <v>389</v>
      </c>
      <c r="G98" s="47" t="s">
        <v>390</v>
      </c>
      <c r="H98" s="48" t="s">
        <v>391</v>
      </c>
      <c r="I98" s="48">
        <v>202201095</v>
      </c>
      <c r="J98" s="62" t="s">
        <v>392</v>
      </c>
      <c r="K98" s="62" t="s">
        <v>393</v>
      </c>
      <c r="L98" s="63">
        <v>1</v>
      </c>
      <c r="M98" s="27" t="s">
        <v>125</v>
      </c>
      <c r="N98" s="27" t="s">
        <v>126</v>
      </c>
      <c r="O98" s="47" t="s">
        <v>394</v>
      </c>
      <c r="P98" s="47" t="s">
        <v>395</v>
      </c>
      <c r="Q98" s="27" t="s">
        <v>396</v>
      </c>
      <c r="R98" s="27" t="s">
        <v>397</v>
      </c>
      <c r="S98" s="27" t="s">
        <v>398</v>
      </c>
    </row>
    <row r="99" spans="1:19" s="8" customFormat="1" ht="118.5" customHeight="1">
      <c r="A99" s="25">
        <v>96</v>
      </c>
      <c r="B99" s="26"/>
      <c r="C99" s="27"/>
      <c r="D99" s="27"/>
      <c r="E99" s="27"/>
      <c r="F99" s="27"/>
      <c r="G99" s="47"/>
      <c r="H99" s="48"/>
      <c r="I99" s="48">
        <v>202201096</v>
      </c>
      <c r="J99" s="62" t="s">
        <v>399</v>
      </c>
      <c r="K99" s="62" t="s">
        <v>400</v>
      </c>
      <c r="L99" s="63">
        <v>1</v>
      </c>
      <c r="M99" s="27" t="s">
        <v>125</v>
      </c>
      <c r="N99" s="27" t="s">
        <v>126</v>
      </c>
      <c r="O99" s="47" t="s">
        <v>401</v>
      </c>
      <c r="P99" s="47" t="s">
        <v>402</v>
      </c>
      <c r="Q99" s="27"/>
      <c r="R99" s="27"/>
      <c r="S99" s="27"/>
    </row>
    <row r="100" spans="1:19" s="8" customFormat="1" ht="108.75" customHeight="1">
      <c r="A100" s="25">
        <v>97</v>
      </c>
      <c r="B100" s="26"/>
      <c r="C100" s="27"/>
      <c r="D100" s="27"/>
      <c r="E100" s="27"/>
      <c r="F100" s="27"/>
      <c r="G100" s="47"/>
      <c r="H100" s="48"/>
      <c r="I100" s="48">
        <v>202201097</v>
      </c>
      <c r="J100" s="62" t="s">
        <v>403</v>
      </c>
      <c r="K100" s="62" t="s">
        <v>404</v>
      </c>
      <c r="L100" s="63">
        <v>1</v>
      </c>
      <c r="M100" s="27" t="s">
        <v>125</v>
      </c>
      <c r="N100" s="27" t="s">
        <v>126</v>
      </c>
      <c r="O100" s="47" t="s">
        <v>405</v>
      </c>
      <c r="P100" s="47" t="s">
        <v>402</v>
      </c>
      <c r="Q100" s="27"/>
      <c r="R100" s="27"/>
      <c r="S100" s="27"/>
    </row>
    <row r="101" spans="1:19" s="8" customFormat="1" ht="198" customHeight="1">
      <c r="A101" s="25">
        <v>98</v>
      </c>
      <c r="B101" s="26"/>
      <c r="C101" s="27"/>
      <c r="D101" s="27"/>
      <c r="E101" s="27"/>
      <c r="F101" s="27"/>
      <c r="G101" s="47"/>
      <c r="H101" s="48"/>
      <c r="I101" s="48">
        <v>202201098</v>
      </c>
      <c r="J101" s="62" t="s">
        <v>406</v>
      </c>
      <c r="K101" s="62" t="s">
        <v>407</v>
      </c>
      <c r="L101" s="63">
        <v>1</v>
      </c>
      <c r="M101" s="27" t="s">
        <v>125</v>
      </c>
      <c r="N101" s="27" t="s">
        <v>126</v>
      </c>
      <c r="O101" s="47" t="s">
        <v>408</v>
      </c>
      <c r="P101" s="47" t="s">
        <v>402</v>
      </c>
      <c r="Q101" s="27"/>
      <c r="R101" s="27"/>
      <c r="S101" s="27"/>
    </row>
    <row r="102" spans="1:19" s="8" customFormat="1" ht="126" customHeight="1">
      <c r="A102" s="25">
        <v>99</v>
      </c>
      <c r="B102" s="26"/>
      <c r="C102" s="27"/>
      <c r="D102" s="27"/>
      <c r="E102" s="27"/>
      <c r="F102" s="27"/>
      <c r="G102" s="47"/>
      <c r="H102" s="48"/>
      <c r="I102" s="48">
        <v>202201099</v>
      </c>
      <c r="J102" s="62" t="s">
        <v>409</v>
      </c>
      <c r="K102" s="62" t="s">
        <v>410</v>
      </c>
      <c r="L102" s="63">
        <v>1</v>
      </c>
      <c r="M102" s="27" t="s">
        <v>125</v>
      </c>
      <c r="N102" s="27" t="s">
        <v>126</v>
      </c>
      <c r="O102" s="47" t="s">
        <v>411</v>
      </c>
      <c r="P102" s="47" t="s">
        <v>412</v>
      </c>
      <c r="Q102" s="27"/>
      <c r="R102" s="27"/>
      <c r="S102" s="27"/>
    </row>
    <row r="103" spans="1:19" s="8" customFormat="1" ht="126.75" customHeight="1">
      <c r="A103" s="25">
        <v>100</v>
      </c>
      <c r="B103" s="26"/>
      <c r="C103" s="27"/>
      <c r="D103" s="27"/>
      <c r="E103" s="27"/>
      <c r="F103" s="27"/>
      <c r="G103" s="47"/>
      <c r="H103" s="48"/>
      <c r="I103" s="48">
        <v>202201100</v>
      </c>
      <c r="J103" s="62" t="s">
        <v>413</v>
      </c>
      <c r="K103" s="62" t="s">
        <v>414</v>
      </c>
      <c r="L103" s="63">
        <v>2</v>
      </c>
      <c r="M103" s="27" t="s">
        <v>125</v>
      </c>
      <c r="N103" s="27" t="s">
        <v>126</v>
      </c>
      <c r="O103" s="47" t="s">
        <v>415</v>
      </c>
      <c r="P103" s="47" t="s">
        <v>416</v>
      </c>
      <c r="Q103" s="27"/>
      <c r="R103" s="27"/>
      <c r="S103" s="27"/>
    </row>
    <row r="104" spans="1:19" s="8" customFormat="1" ht="91.5" customHeight="1">
      <c r="A104" s="25">
        <v>101</v>
      </c>
      <c r="B104" s="26"/>
      <c r="C104" s="27"/>
      <c r="D104" s="27"/>
      <c r="E104" s="27"/>
      <c r="F104" s="27"/>
      <c r="G104" s="47"/>
      <c r="H104" s="48"/>
      <c r="I104" s="48">
        <v>202201101</v>
      </c>
      <c r="J104" s="62" t="s">
        <v>417</v>
      </c>
      <c r="K104" s="62" t="s">
        <v>418</v>
      </c>
      <c r="L104" s="63">
        <v>2</v>
      </c>
      <c r="M104" s="27" t="s">
        <v>125</v>
      </c>
      <c r="N104" s="27" t="s">
        <v>126</v>
      </c>
      <c r="O104" s="47" t="s">
        <v>419</v>
      </c>
      <c r="P104" s="47" t="s">
        <v>416</v>
      </c>
      <c r="Q104" s="27"/>
      <c r="R104" s="27"/>
      <c r="S104" s="27"/>
    </row>
    <row r="105" spans="1:19" s="8" customFormat="1" ht="130.5" customHeight="1">
      <c r="A105" s="25">
        <v>102</v>
      </c>
      <c r="B105" s="26"/>
      <c r="C105" s="27"/>
      <c r="D105" s="27"/>
      <c r="E105" s="27"/>
      <c r="F105" s="27"/>
      <c r="G105" s="47"/>
      <c r="H105" s="48"/>
      <c r="I105" s="48">
        <v>202201102</v>
      </c>
      <c r="J105" s="62" t="s">
        <v>420</v>
      </c>
      <c r="K105" s="62" t="s">
        <v>421</v>
      </c>
      <c r="L105" s="63">
        <v>1</v>
      </c>
      <c r="M105" s="27" t="s">
        <v>125</v>
      </c>
      <c r="N105" s="27" t="s">
        <v>126</v>
      </c>
      <c r="O105" s="47" t="s">
        <v>422</v>
      </c>
      <c r="P105" s="47" t="s">
        <v>423</v>
      </c>
      <c r="Q105" s="27"/>
      <c r="R105" s="27"/>
      <c r="S105" s="27"/>
    </row>
    <row r="106" spans="1:19" s="8" customFormat="1" ht="34.5" customHeight="1">
      <c r="A106" s="25">
        <v>103</v>
      </c>
      <c r="B106" s="83" t="s">
        <v>85</v>
      </c>
      <c r="C106" s="84" t="s">
        <v>387</v>
      </c>
      <c r="D106" s="84" t="s">
        <v>424</v>
      </c>
      <c r="E106" s="84" t="s">
        <v>376</v>
      </c>
      <c r="F106" s="84" t="s">
        <v>425</v>
      </c>
      <c r="G106" s="97" t="s">
        <v>426</v>
      </c>
      <c r="H106" s="98" t="s">
        <v>427</v>
      </c>
      <c r="I106" s="48">
        <v>202201103</v>
      </c>
      <c r="J106" s="111" t="s">
        <v>428</v>
      </c>
      <c r="K106" s="111" t="s">
        <v>429</v>
      </c>
      <c r="L106" s="112">
        <v>2</v>
      </c>
      <c r="M106" s="120" t="s">
        <v>334</v>
      </c>
      <c r="N106" s="120" t="s">
        <v>335</v>
      </c>
      <c r="O106" s="121" t="s">
        <v>430</v>
      </c>
      <c r="P106" s="121" t="s">
        <v>431</v>
      </c>
      <c r="Q106" s="84" t="s">
        <v>432</v>
      </c>
      <c r="R106" s="84" t="s">
        <v>433</v>
      </c>
      <c r="S106" s="84" t="s">
        <v>434</v>
      </c>
    </row>
    <row r="107" spans="1:19" s="8" customFormat="1" ht="34.5" customHeight="1">
      <c r="A107" s="25">
        <v>104</v>
      </c>
      <c r="B107" s="85"/>
      <c r="C107" s="86"/>
      <c r="D107" s="86"/>
      <c r="E107" s="86"/>
      <c r="F107" s="86"/>
      <c r="G107" s="99"/>
      <c r="H107" s="98"/>
      <c r="I107" s="48">
        <v>202201104</v>
      </c>
      <c r="J107" s="111" t="s">
        <v>435</v>
      </c>
      <c r="K107" s="111" t="s">
        <v>436</v>
      </c>
      <c r="L107" s="112">
        <v>10</v>
      </c>
      <c r="M107" s="120" t="s">
        <v>334</v>
      </c>
      <c r="N107" s="120" t="s">
        <v>335</v>
      </c>
      <c r="O107" s="121" t="s">
        <v>437</v>
      </c>
      <c r="P107" s="121" t="s">
        <v>438</v>
      </c>
      <c r="Q107" s="86"/>
      <c r="R107" s="86" t="s">
        <v>433</v>
      </c>
      <c r="S107" s="86" t="s">
        <v>439</v>
      </c>
    </row>
    <row r="108" spans="1:19" s="8" customFormat="1" ht="34.5" customHeight="1">
      <c r="A108" s="25">
        <v>105</v>
      </c>
      <c r="B108" s="85"/>
      <c r="C108" s="86"/>
      <c r="D108" s="86"/>
      <c r="E108" s="86"/>
      <c r="F108" s="86"/>
      <c r="G108" s="99"/>
      <c r="H108" s="98"/>
      <c r="I108" s="48">
        <v>202201105</v>
      </c>
      <c r="J108" s="111" t="s">
        <v>440</v>
      </c>
      <c r="K108" s="111" t="s">
        <v>441</v>
      </c>
      <c r="L108" s="112">
        <v>2</v>
      </c>
      <c r="M108" s="120" t="s">
        <v>334</v>
      </c>
      <c r="N108" s="120" t="s">
        <v>335</v>
      </c>
      <c r="O108" s="121" t="s">
        <v>442</v>
      </c>
      <c r="P108" s="121" t="s">
        <v>438</v>
      </c>
      <c r="Q108" s="86"/>
      <c r="R108" s="86" t="s">
        <v>433</v>
      </c>
      <c r="S108" s="86" t="s">
        <v>439</v>
      </c>
    </row>
    <row r="109" spans="1:19" s="8" customFormat="1" ht="34.5" customHeight="1">
      <c r="A109" s="25">
        <v>106</v>
      </c>
      <c r="B109" s="85"/>
      <c r="C109" s="86"/>
      <c r="D109" s="86"/>
      <c r="E109" s="86"/>
      <c r="F109" s="86"/>
      <c r="G109" s="99"/>
      <c r="H109" s="98"/>
      <c r="I109" s="48">
        <v>202201106</v>
      </c>
      <c r="J109" s="111" t="s">
        <v>443</v>
      </c>
      <c r="K109" s="111" t="s">
        <v>444</v>
      </c>
      <c r="L109" s="112">
        <v>1</v>
      </c>
      <c r="M109" s="120" t="s">
        <v>334</v>
      </c>
      <c r="N109" s="120" t="s">
        <v>335</v>
      </c>
      <c r="O109" s="121" t="s">
        <v>445</v>
      </c>
      <c r="P109" s="121" t="s">
        <v>438</v>
      </c>
      <c r="Q109" s="86"/>
      <c r="R109" s="86" t="s">
        <v>433</v>
      </c>
      <c r="S109" s="86" t="s">
        <v>439</v>
      </c>
    </row>
    <row r="110" spans="1:19" s="6" customFormat="1" ht="34.5" customHeight="1">
      <c r="A110" s="25">
        <v>107</v>
      </c>
      <c r="B110" s="85"/>
      <c r="C110" s="86"/>
      <c r="D110" s="86"/>
      <c r="E110" s="86"/>
      <c r="F110" s="86"/>
      <c r="G110" s="99"/>
      <c r="H110" s="98"/>
      <c r="I110" s="48">
        <v>202201107</v>
      </c>
      <c r="J110" s="111" t="s">
        <v>446</v>
      </c>
      <c r="K110" s="111" t="s">
        <v>447</v>
      </c>
      <c r="L110" s="112">
        <v>1</v>
      </c>
      <c r="M110" s="120" t="s">
        <v>334</v>
      </c>
      <c r="N110" s="120" t="s">
        <v>335</v>
      </c>
      <c r="O110" s="121" t="s">
        <v>448</v>
      </c>
      <c r="P110" s="121" t="s">
        <v>438</v>
      </c>
      <c r="Q110" s="86"/>
      <c r="R110" s="86" t="s">
        <v>433</v>
      </c>
      <c r="S110" s="86" t="s">
        <v>439</v>
      </c>
    </row>
    <row r="111" spans="1:19" s="7" customFormat="1" ht="34.5" customHeight="1">
      <c r="A111" s="25">
        <v>108</v>
      </c>
      <c r="B111" s="85"/>
      <c r="C111" s="86"/>
      <c r="D111" s="86"/>
      <c r="E111" s="86"/>
      <c r="F111" s="86"/>
      <c r="G111" s="99"/>
      <c r="H111" s="98"/>
      <c r="I111" s="48">
        <v>202201108</v>
      </c>
      <c r="J111" s="111" t="s">
        <v>449</v>
      </c>
      <c r="K111" s="111" t="s">
        <v>450</v>
      </c>
      <c r="L111" s="112">
        <v>1</v>
      </c>
      <c r="M111" s="120" t="s">
        <v>334</v>
      </c>
      <c r="N111" s="120" t="s">
        <v>335</v>
      </c>
      <c r="O111" s="121" t="s">
        <v>451</v>
      </c>
      <c r="P111" s="121" t="s">
        <v>438</v>
      </c>
      <c r="Q111" s="86"/>
      <c r="R111" s="86" t="s">
        <v>433</v>
      </c>
      <c r="S111" s="86" t="s">
        <v>439</v>
      </c>
    </row>
    <row r="112" spans="1:19" s="6" customFormat="1" ht="34.5" customHeight="1">
      <c r="A112" s="25">
        <v>109</v>
      </c>
      <c r="B112" s="85"/>
      <c r="C112" s="86"/>
      <c r="D112" s="86"/>
      <c r="E112" s="86"/>
      <c r="F112" s="86"/>
      <c r="G112" s="99"/>
      <c r="H112" s="98"/>
      <c r="I112" s="48">
        <v>202201109</v>
      </c>
      <c r="J112" s="111" t="s">
        <v>452</v>
      </c>
      <c r="K112" s="111" t="s">
        <v>453</v>
      </c>
      <c r="L112" s="112">
        <v>1</v>
      </c>
      <c r="M112" s="120" t="s">
        <v>334</v>
      </c>
      <c r="N112" s="120" t="s">
        <v>335</v>
      </c>
      <c r="O112" s="121" t="s">
        <v>445</v>
      </c>
      <c r="P112" s="121" t="s">
        <v>438</v>
      </c>
      <c r="Q112" s="86"/>
      <c r="R112" s="86" t="s">
        <v>433</v>
      </c>
      <c r="S112" s="86" t="s">
        <v>439</v>
      </c>
    </row>
    <row r="113" spans="1:19" s="7" customFormat="1" ht="34.5" customHeight="1">
      <c r="A113" s="25">
        <v>110</v>
      </c>
      <c r="B113" s="85"/>
      <c r="C113" s="86"/>
      <c r="D113" s="86"/>
      <c r="E113" s="86"/>
      <c r="F113" s="86"/>
      <c r="G113" s="99"/>
      <c r="H113" s="98"/>
      <c r="I113" s="48">
        <v>202201110</v>
      </c>
      <c r="J113" s="111" t="s">
        <v>454</v>
      </c>
      <c r="K113" s="111" t="s">
        <v>455</v>
      </c>
      <c r="L113" s="112">
        <v>1</v>
      </c>
      <c r="M113" s="120" t="s">
        <v>334</v>
      </c>
      <c r="N113" s="120" t="s">
        <v>335</v>
      </c>
      <c r="O113" s="121" t="s">
        <v>445</v>
      </c>
      <c r="P113" s="121" t="s">
        <v>456</v>
      </c>
      <c r="Q113" s="86"/>
      <c r="R113" s="86" t="s">
        <v>433</v>
      </c>
      <c r="S113" s="86" t="s">
        <v>439</v>
      </c>
    </row>
    <row r="114" spans="1:19" s="6" customFormat="1" ht="34.5" customHeight="1">
      <c r="A114" s="25">
        <v>111</v>
      </c>
      <c r="B114" s="85"/>
      <c r="C114" s="86"/>
      <c r="D114" s="86"/>
      <c r="E114" s="86"/>
      <c r="F114" s="86"/>
      <c r="G114" s="99"/>
      <c r="H114" s="98"/>
      <c r="I114" s="48">
        <v>202201111</v>
      </c>
      <c r="J114" s="111" t="s">
        <v>457</v>
      </c>
      <c r="K114" s="111" t="s">
        <v>458</v>
      </c>
      <c r="L114" s="112">
        <v>1</v>
      </c>
      <c r="M114" s="120" t="s">
        <v>334</v>
      </c>
      <c r="N114" s="120" t="s">
        <v>335</v>
      </c>
      <c r="O114" s="121" t="s">
        <v>445</v>
      </c>
      <c r="P114" s="121" t="s">
        <v>456</v>
      </c>
      <c r="Q114" s="86"/>
      <c r="R114" s="86" t="s">
        <v>433</v>
      </c>
      <c r="S114" s="86" t="s">
        <v>439</v>
      </c>
    </row>
    <row r="115" spans="1:19" s="6" customFormat="1" ht="34.5" customHeight="1">
      <c r="A115" s="25">
        <v>112</v>
      </c>
      <c r="B115" s="87"/>
      <c r="C115" s="88"/>
      <c r="D115" s="88"/>
      <c r="E115" s="88"/>
      <c r="F115" s="88"/>
      <c r="G115" s="100"/>
      <c r="H115" s="98"/>
      <c r="I115" s="48">
        <v>202201112</v>
      </c>
      <c r="J115" s="111" t="s">
        <v>459</v>
      </c>
      <c r="K115" s="111" t="s">
        <v>460</v>
      </c>
      <c r="L115" s="112">
        <v>1</v>
      </c>
      <c r="M115" s="120" t="s">
        <v>334</v>
      </c>
      <c r="N115" s="120" t="s">
        <v>335</v>
      </c>
      <c r="O115" s="121" t="s">
        <v>445</v>
      </c>
      <c r="P115" s="121" t="s">
        <v>456</v>
      </c>
      <c r="Q115" s="88"/>
      <c r="R115" s="88" t="s">
        <v>433</v>
      </c>
      <c r="S115" s="88" t="s">
        <v>439</v>
      </c>
    </row>
    <row r="116" spans="1:19" s="6" customFormat="1" ht="151.5" customHeight="1">
      <c r="A116" s="25">
        <v>113</v>
      </c>
      <c r="B116" s="29" t="s">
        <v>85</v>
      </c>
      <c r="C116" s="36" t="s">
        <v>461</v>
      </c>
      <c r="D116" s="36" t="s">
        <v>462</v>
      </c>
      <c r="E116" s="36" t="s">
        <v>376</v>
      </c>
      <c r="F116" s="36" t="s">
        <v>463</v>
      </c>
      <c r="G116" s="54" t="s">
        <v>464</v>
      </c>
      <c r="H116" s="48" t="s">
        <v>465</v>
      </c>
      <c r="I116" s="48">
        <v>202201113</v>
      </c>
      <c r="J116" s="62" t="s">
        <v>466</v>
      </c>
      <c r="K116" s="62" t="s">
        <v>467</v>
      </c>
      <c r="L116" s="63">
        <v>1</v>
      </c>
      <c r="M116" s="27" t="s">
        <v>334</v>
      </c>
      <c r="N116" s="27" t="s">
        <v>335</v>
      </c>
      <c r="O116" s="47" t="s">
        <v>468</v>
      </c>
      <c r="P116" s="54" t="s">
        <v>469</v>
      </c>
      <c r="Q116" s="36" t="s">
        <v>470</v>
      </c>
      <c r="R116" s="36">
        <v>13982082940</v>
      </c>
      <c r="S116" s="36" t="s">
        <v>471</v>
      </c>
    </row>
    <row r="117" spans="1:19" s="3" customFormat="1" ht="84" customHeight="1">
      <c r="A117" s="25">
        <v>114</v>
      </c>
      <c r="B117" s="31"/>
      <c r="C117" s="38"/>
      <c r="D117" s="38"/>
      <c r="E117" s="38"/>
      <c r="F117" s="38"/>
      <c r="G117" s="55"/>
      <c r="H117" s="48"/>
      <c r="I117" s="48">
        <v>202201114</v>
      </c>
      <c r="J117" s="62" t="s">
        <v>472</v>
      </c>
      <c r="K117" s="62" t="s">
        <v>467</v>
      </c>
      <c r="L117" s="63">
        <v>1</v>
      </c>
      <c r="M117" s="27" t="s">
        <v>334</v>
      </c>
      <c r="N117" s="27" t="s">
        <v>335</v>
      </c>
      <c r="O117" s="47" t="s">
        <v>473</v>
      </c>
      <c r="P117" s="55"/>
      <c r="Q117" s="38"/>
      <c r="R117" s="38"/>
      <c r="S117" s="38"/>
    </row>
    <row r="118" spans="1:19" s="3" customFormat="1" ht="105" customHeight="1">
      <c r="A118" s="25">
        <v>115</v>
      </c>
      <c r="B118" s="31"/>
      <c r="C118" s="38"/>
      <c r="D118" s="38"/>
      <c r="E118" s="38"/>
      <c r="F118" s="38"/>
      <c r="G118" s="55"/>
      <c r="H118" s="48"/>
      <c r="I118" s="48">
        <v>202201115</v>
      </c>
      <c r="J118" s="62" t="s">
        <v>474</v>
      </c>
      <c r="K118" s="62" t="s">
        <v>475</v>
      </c>
      <c r="L118" s="63">
        <v>1</v>
      </c>
      <c r="M118" s="27" t="s">
        <v>334</v>
      </c>
      <c r="N118" s="27" t="s">
        <v>335</v>
      </c>
      <c r="O118" s="47" t="s">
        <v>476</v>
      </c>
      <c r="P118" s="55"/>
      <c r="Q118" s="38"/>
      <c r="R118" s="38"/>
      <c r="S118" s="38"/>
    </row>
    <row r="119" spans="1:19" s="3" customFormat="1" ht="99" customHeight="1">
      <c r="A119" s="25">
        <v>116</v>
      </c>
      <c r="B119" s="31"/>
      <c r="C119" s="38"/>
      <c r="D119" s="38"/>
      <c r="E119" s="38"/>
      <c r="F119" s="38"/>
      <c r="G119" s="55"/>
      <c r="H119" s="48"/>
      <c r="I119" s="48">
        <v>202201116</v>
      </c>
      <c r="J119" s="62" t="s">
        <v>477</v>
      </c>
      <c r="K119" s="62" t="s">
        <v>478</v>
      </c>
      <c r="L119" s="63">
        <v>1</v>
      </c>
      <c r="M119" s="27" t="s">
        <v>334</v>
      </c>
      <c r="N119" s="27" t="s">
        <v>335</v>
      </c>
      <c r="O119" s="47" t="s">
        <v>479</v>
      </c>
      <c r="P119" s="55"/>
      <c r="Q119" s="38"/>
      <c r="R119" s="38"/>
      <c r="S119" s="38"/>
    </row>
    <row r="120" spans="1:19" s="3" customFormat="1" ht="81" customHeight="1">
      <c r="A120" s="25">
        <v>117</v>
      </c>
      <c r="B120" s="31"/>
      <c r="C120" s="38"/>
      <c r="D120" s="38"/>
      <c r="E120" s="38"/>
      <c r="F120" s="38"/>
      <c r="G120" s="55"/>
      <c r="H120" s="48"/>
      <c r="I120" s="48">
        <v>202201117</v>
      </c>
      <c r="J120" s="62" t="s">
        <v>480</v>
      </c>
      <c r="K120" s="62" t="s">
        <v>481</v>
      </c>
      <c r="L120" s="63">
        <v>1</v>
      </c>
      <c r="M120" s="27" t="s">
        <v>334</v>
      </c>
      <c r="N120" s="27" t="s">
        <v>335</v>
      </c>
      <c r="O120" s="47" t="s">
        <v>482</v>
      </c>
      <c r="P120" s="55"/>
      <c r="Q120" s="38"/>
      <c r="R120" s="38"/>
      <c r="S120" s="38"/>
    </row>
    <row r="121" spans="1:19" s="3" customFormat="1" ht="81" customHeight="1">
      <c r="A121" s="25">
        <v>118</v>
      </c>
      <c r="B121" s="31"/>
      <c r="C121" s="38"/>
      <c r="D121" s="38"/>
      <c r="E121" s="38"/>
      <c r="F121" s="38"/>
      <c r="G121" s="55"/>
      <c r="H121" s="48"/>
      <c r="I121" s="48">
        <v>202201118</v>
      </c>
      <c r="J121" s="62" t="s">
        <v>483</v>
      </c>
      <c r="K121" s="62" t="s">
        <v>481</v>
      </c>
      <c r="L121" s="63">
        <v>1</v>
      </c>
      <c r="M121" s="27" t="s">
        <v>334</v>
      </c>
      <c r="N121" s="27" t="s">
        <v>335</v>
      </c>
      <c r="O121" s="47" t="s">
        <v>484</v>
      </c>
      <c r="P121" s="55"/>
      <c r="Q121" s="38"/>
      <c r="R121" s="38"/>
      <c r="S121" s="38"/>
    </row>
    <row r="122" spans="1:19" s="3" customFormat="1" ht="75.75" customHeight="1">
      <c r="A122" s="25">
        <v>119</v>
      </c>
      <c r="B122" s="33"/>
      <c r="C122" s="40"/>
      <c r="D122" s="40"/>
      <c r="E122" s="40"/>
      <c r="F122" s="40"/>
      <c r="G122" s="56"/>
      <c r="H122" s="48"/>
      <c r="I122" s="48">
        <v>202201119</v>
      </c>
      <c r="J122" s="62" t="s">
        <v>485</v>
      </c>
      <c r="K122" s="62" t="s">
        <v>486</v>
      </c>
      <c r="L122" s="63">
        <v>1</v>
      </c>
      <c r="M122" s="27" t="s">
        <v>334</v>
      </c>
      <c r="N122" s="27" t="s">
        <v>335</v>
      </c>
      <c r="O122" s="47" t="s">
        <v>487</v>
      </c>
      <c r="P122" s="56"/>
      <c r="Q122" s="40"/>
      <c r="R122" s="40"/>
      <c r="S122" s="40"/>
    </row>
    <row r="123" spans="1:19" ht="103.5" customHeight="1">
      <c r="A123" s="25">
        <v>120</v>
      </c>
      <c r="B123" s="30" t="s">
        <v>85</v>
      </c>
      <c r="C123" s="30" t="s">
        <v>488</v>
      </c>
      <c r="D123" s="30" t="s">
        <v>489</v>
      </c>
      <c r="E123" s="30" t="s">
        <v>376</v>
      </c>
      <c r="F123" s="30" t="s">
        <v>490</v>
      </c>
      <c r="G123" s="51" t="s">
        <v>491</v>
      </c>
      <c r="H123" s="30" t="s">
        <v>492</v>
      </c>
      <c r="I123" s="48">
        <v>202201120</v>
      </c>
      <c r="J123" s="62" t="s">
        <v>493</v>
      </c>
      <c r="K123" s="62" t="s">
        <v>494</v>
      </c>
      <c r="L123" s="63">
        <v>1</v>
      </c>
      <c r="M123" s="27" t="s">
        <v>125</v>
      </c>
      <c r="N123" s="27" t="s">
        <v>126</v>
      </c>
      <c r="O123" s="47" t="s">
        <v>495</v>
      </c>
      <c r="P123" s="47" t="s">
        <v>496</v>
      </c>
      <c r="Q123" s="27" t="s">
        <v>497</v>
      </c>
      <c r="R123" s="27">
        <v>15976070070</v>
      </c>
      <c r="S123" s="27" t="s">
        <v>498</v>
      </c>
    </row>
    <row r="124" spans="1:19" ht="114" customHeight="1">
      <c r="A124" s="25">
        <v>121</v>
      </c>
      <c r="B124" s="34"/>
      <c r="C124" s="34" t="s">
        <v>488</v>
      </c>
      <c r="D124" s="34" t="s">
        <v>489</v>
      </c>
      <c r="E124" s="34" t="s">
        <v>376</v>
      </c>
      <c r="F124" s="34" t="s">
        <v>490</v>
      </c>
      <c r="G124" s="53" t="s">
        <v>499</v>
      </c>
      <c r="H124" s="34" t="s">
        <v>492</v>
      </c>
      <c r="I124" s="48">
        <v>202201121</v>
      </c>
      <c r="J124" s="62" t="s">
        <v>500</v>
      </c>
      <c r="K124" s="62" t="s">
        <v>494</v>
      </c>
      <c r="L124" s="63">
        <v>2</v>
      </c>
      <c r="M124" s="27" t="s">
        <v>125</v>
      </c>
      <c r="N124" s="27" t="s">
        <v>126</v>
      </c>
      <c r="O124" s="47" t="s">
        <v>501</v>
      </c>
      <c r="P124" s="47" t="s">
        <v>502</v>
      </c>
      <c r="Q124" s="27" t="s">
        <v>497</v>
      </c>
      <c r="R124" s="27">
        <v>15976070070</v>
      </c>
      <c r="S124" s="27" t="s">
        <v>498</v>
      </c>
    </row>
    <row r="125" spans="1:19" ht="114" customHeight="1">
      <c r="A125" s="25">
        <v>122</v>
      </c>
      <c r="B125" s="89" t="s">
        <v>503</v>
      </c>
      <c r="C125" s="90" t="s">
        <v>504</v>
      </c>
      <c r="D125" s="91" t="s">
        <v>505</v>
      </c>
      <c r="E125" s="91" t="s">
        <v>24</v>
      </c>
      <c r="F125" s="101" t="s">
        <v>25</v>
      </c>
      <c r="G125" s="102" t="s">
        <v>506</v>
      </c>
      <c r="H125" s="103" t="s">
        <v>507</v>
      </c>
      <c r="I125" s="48">
        <v>202201122</v>
      </c>
      <c r="J125" s="113" t="s">
        <v>508</v>
      </c>
      <c r="K125" s="113" t="s">
        <v>509</v>
      </c>
      <c r="L125" s="114">
        <v>1</v>
      </c>
      <c r="M125" s="27" t="s">
        <v>125</v>
      </c>
      <c r="N125" s="27" t="s">
        <v>126</v>
      </c>
      <c r="O125" s="102" t="s">
        <v>510</v>
      </c>
      <c r="P125" s="122" t="s">
        <v>76</v>
      </c>
      <c r="Q125" s="91" t="s">
        <v>511</v>
      </c>
      <c r="R125" s="91">
        <v>18383039866</v>
      </c>
      <c r="S125" s="30" t="s">
        <v>512</v>
      </c>
    </row>
    <row r="126" spans="1:19" ht="114" customHeight="1">
      <c r="A126" s="25">
        <v>123</v>
      </c>
      <c r="B126" s="92"/>
      <c r="C126" s="90"/>
      <c r="D126" s="90"/>
      <c r="E126" s="90"/>
      <c r="F126" s="104"/>
      <c r="G126" s="102"/>
      <c r="H126" s="103"/>
      <c r="I126" s="48">
        <v>202201123</v>
      </c>
      <c r="J126" s="113" t="s">
        <v>513</v>
      </c>
      <c r="K126" s="113" t="s">
        <v>514</v>
      </c>
      <c r="L126" s="114">
        <v>1</v>
      </c>
      <c r="M126" s="27" t="s">
        <v>125</v>
      </c>
      <c r="N126" s="27" t="s">
        <v>126</v>
      </c>
      <c r="O126" s="102" t="s">
        <v>510</v>
      </c>
      <c r="P126" s="123"/>
      <c r="Q126" s="90"/>
      <c r="R126" s="90"/>
      <c r="S126" s="34"/>
    </row>
    <row r="127" spans="1:19" ht="114" customHeight="1">
      <c r="A127" s="25">
        <v>124</v>
      </c>
      <c r="B127" s="93" t="s">
        <v>503</v>
      </c>
      <c r="C127" s="94" t="s">
        <v>504</v>
      </c>
      <c r="D127" s="94" t="s">
        <v>515</v>
      </c>
      <c r="E127" s="94" t="s">
        <v>24</v>
      </c>
      <c r="F127" s="94" t="s">
        <v>25</v>
      </c>
      <c r="G127" s="105" t="s">
        <v>516</v>
      </c>
      <c r="H127" s="106" t="s">
        <v>517</v>
      </c>
      <c r="I127" s="48">
        <v>202201124</v>
      </c>
      <c r="J127" s="113" t="s">
        <v>508</v>
      </c>
      <c r="K127" s="113" t="s">
        <v>509</v>
      </c>
      <c r="L127" s="114">
        <v>1</v>
      </c>
      <c r="M127" s="27" t="s">
        <v>125</v>
      </c>
      <c r="N127" s="27" t="s">
        <v>126</v>
      </c>
      <c r="O127" s="102" t="s">
        <v>510</v>
      </c>
      <c r="P127" s="122" t="s">
        <v>76</v>
      </c>
      <c r="Q127" s="91" t="s">
        <v>518</v>
      </c>
      <c r="R127" s="91">
        <v>17713766359</v>
      </c>
      <c r="S127" s="27" t="s">
        <v>519</v>
      </c>
    </row>
    <row r="128" spans="1:19" ht="174" customHeight="1">
      <c r="A128" s="25">
        <v>125</v>
      </c>
      <c r="B128" s="89" t="s">
        <v>503</v>
      </c>
      <c r="C128" s="95" t="s">
        <v>504</v>
      </c>
      <c r="D128" s="95" t="s">
        <v>520</v>
      </c>
      <c r="E128" s="95" t="s">
        <v>24</v>
      </c>
      <c r="F128" s="95" t="s">
        <v>25</v>
      </c>
      <c r="G128" s="107" t="s">
        <v>521</v>
      </c>
      <c r="H128" s="108" t="s">
        <v>522</v>
      </c>
      <c r="I128" s="48">
        <v>202201125</v>
      </c>
      <c r="J128" s="115" t="s">
        <v>513</v>
      </c>
      <c r="K128" s="113" t="s">
        <v>514</v>
      </c>
      <c r="L128" s="116">
        <v>1</v>
      </c>
      <c r="M128" s="27" t="s">
        <v>125</v>
      </c>
      <c r="N128" s="27" t="s">
        <v>126</v>
      </c>
      <c r="O128" s="102" t="s">
        <v>510</v>
      </c>
      <c r="P128" s="122" t="s">
        <v>76</v>
      </c>
      <c r="Q128" s="95" t="s">
        <v>523</v>
      </c>
      <c r="R128" s="95">
        <v>13882743619</v>
      </c>
      <c r="S128" s="27" t="s">
        <v>524</v>
      </c>
    </row>
    <row r="129" spans="1:19" ht="165.75" customHeight="1">
      <c r="A129" s="25">
        <v>126</v>
      </c>
      <c r="B129" s="89" t="s">
        <v>503</v>
      </c>
      <c r="C129" s="91" t="s">
        <v>504</v>
      </c>
      <c r="D129" s="91" t="s">
        <v>525</v>
      </c>
      <c r="E129" s="91" t="s">
        <v>24</v>
      </c>
      <c r="F129" s="91" t="s">
        <v>25</v>
      </c>
      <c r="G129" s="122" t="s">
        <v>526</v>
      </c>
      <c r="H129" s="106" t="s">
        <v>527</v>
      </c>
      <c r="I129" s="48">
        <v>202201126</v>
      </c>
      <c r="J129" s="113" t="s">
        <v>513</v>
      </c>
      <c r="K129" s="113" t="s">
        <v>514</v>
      </c>
      <c r="L129" s="114">
        <v>1</v>
      </c>
      <c r="M129" s="27" t="s">
        <v>125</v>
      </c>
      <c r="N129" s="27" t="s">
        <v>126</v>
      </c>
      <c r="O129" s="102" t="s">
        <v>510</v>
      </c>
      <c r="P129" s="122" t="s">
        <v>76</v>
      </c>
      <c r="Q129" s="91" t="s">
        <v>528</v>
      </c>
      <c r="R129" s="91">
        <v>15386580916</v>
      </c>
      <c r="S129" s="27" t="s">
        <v>529</v>
      </c>
    </row>
    <row r="130" spans="1:19" ht="114" customHeight="1">
      <c r="A130" s="25">
        <v>127</v>
      </c>
      <c r="B130" s="127" t="s">
        <v>503</v>
      </c>
      <c r="C130" s="91" t="s">
        <v>504</v>
      </c>
      <c r="D130" s="91" t="s">
        <v>530</v>
      </c>
      <c r="E130" s="91" t="s">
        <v>24</v>
      </c>
      <c r="F130" s="91" t="s">
        <v>25</v>
      </c>
      <c r="G130" s="122" t="s">
        <v>531</v>
      </c>
      <c r="H130" s="91" t="s">
        <v>532</v>
      </c>
      <c r="I130" s="48">
        <v>202201127</v>
      </c>
      <c r="J130" s="113" t="s">
        <v>533</v>
      </c>
      <c r="K130" s="113" t="s">
        <v>534</v>
      </c>
      <c r="L130" s="114">
        <v>1</v>
      </c>
      <c r="M130" s="27" t="s">
        <v>125</v>
      </c>
      <c r="N130" s="27" t="s">
        <v>126</v>
      </c>
      <c r="O130" s="102" t="s">
        <v>535</v>
      </c>
      <c r="P130" s="122" t="s">
        <v>76</v>
      </c>
      <c r="Q130" s="91" t="s">
        <v>536</v>
      </c>
      <c r="R130" s="91">
        <v>13508038319</v>
      </c>
      <c r="S130" s="162" t="s">
        <v>537</v>
      </c>
    </row>
    <row r="131" spans="1:19" ht="114" customHeight="1">
      <c r="A131" s="25">
        <v>128</v>
      </c>
      <c r="B131" s="128"/>
      <c r="C131" s="129"/>
      <c r="D131" s="129"/>
      <c r="E131" s="129"/>
      <c r="F131" s="129"/>
      <c r="G131" s="137"/>
      <c r="H131" s="129"/>
      <c r="I131" s="48">
        <v>202201128</v>
      </c>
      <c r="J131" s="113" t="s">
        <v>538</v>
      </c>
      <c r="K131" s="113" t="s">
        <v>539</v>
      </c>
      <c r="L131" s="114">
        <v>1</v>
      </c>
      <c r="M131" s="27" t="s">
        <v>125</v>
      </c>
      <c r="N131" s="27" t="s">
        <v>126</v>
      </c>
      <c r="O131" s="102" t="s">
        <v>535</v>
      </c>
      <c r="P131" s="137"/>
      <c r="Q131" s="129"/>
      <c r="R131" s="129"/>
      <c r="S131" s="162"/>
    </row>
    <row r="132" spans="1:19" ht="114" customHeight="1">
      <c r="A132" s="25">
        <v>129</v>
      </c>
      <c r="B132" s="89" t="s">
        <v>503</v>
      </c>
      <c r="C132" s="90" t="s">
        <v>504</v>
      </c>
      <c r="D132" s="90" t="s">
        <v>540</v>
      </c>
      <c r="E132" s="90" t="s">
        <v>24</v>
      </c>
      <c r="F132" s="90" t="s">
        <v>25</v>
      </c>
      <c r="G132" s="123" t="s">
        <v>541</v>
      </c>
      <c r="H132" s="106" t="s">
        <v>542</v>
      </c>
      <c r="I132" s="48">
        <v>202201129</v>
      </c>
      <c r="J132" s="113" t="s">
        <v>543</v>
      </c>
      <c r="K132" s="113" t="s">
        <v>544</v>
      </c>
      <c r="L132" s="114">
        <v>1</v>
      </c>
      <c r="M132" s="27" t="s">
        <v>125</v>
      </c>
      <c r="N132" s="27" t="s">
        <v>126</v>
      </c>
      <c r="O132" s="102" t="s">
        <v>535</v>
      </c>
      <c r="P132" s="122" t="s">
        <v>76</v>
      </c>
      <c r="Q132" s="91" t="s">
        <v>545</v>
      </c>
      <c r="R132" s="91">
        <v>18008211096</v>
      </c>
      <c r="S132" s="30" t="s">
        <v>546</v>
      </c>
    </row>
    <row r="133" spans="1:19" ht="114" customHeight="1">
      <c r="A133" s="25">
        <v>130</v>
      </c>
      <c r="B133" s="130"/>
      <c r="C133" s="129"/>
      <c r="D133" s="129"/>
      <c r="E133" s="129"/>
      <c r="F133" s="129"/>
      <c r="G133" s="137"/>
      <c r="H133" s="106"/>
      <c r="I133" s="48">
        <v>202201130</v>
      </c>
      <c r="J133" s="113" t="s">
        <v>547</v>
      </c>
      <c r="K133" s="113" t="s">
        <v>548</v>
      </c>
      <c r="L133" s="114">
        <v>1</v>
      </c>
      <c r="M133" s="27" t="s">
        <v>125</v>
      </c>
      <c r="N133" s="27" t="s">
        <v>126</v>
      </c>
      <c r="O133" s="102" t="s">
        <v>535</v>
      </c>
      <c r="P133" s="137"/>
      <c r="Q133" s="129"/>
      <c r="R133" s="129"/>
      <c r="S133" s="34"/>
    </row>
    <row r="134" spans="1:19" ht="114" customHeight="1">
      <c r="A134" s="25">
        <v>131</v>
      </c>
      <c r="B134" s="89" t="s">
        <v>503</v>
      </c>
      <c r="C134" s="95" t="s">
        <v>504</v>
      </c>
      <c r="D134" s="95" t="s">
        <v>549</v>
      </c>
      <c r="E134" s="95" t="s">
        <v>24</v>
      </c>
      <c r="F134" s="95" t="s">
        <v>25</v>
      </c>
      <c r="G134" s="107" t="s">
        <v>550</v>
      </c>
      <c r="H134" s="108" t="s">
        <v>551</v>
      </c>
      <c r="I134" s="48">
        <v>202201131</v>
      </c>
      <c r="J134" s="115" t="s">
        <v>552</v>
      </c>
      <c r="K134" s="115" t="s">
        <v>553</v>
      </c>
      <c r="L134" s="116">
        <v>1</v>
      </c>
      <c r="M134" s="158" t="s">
        <v>113</v>
      </c>
      <c r="N134" s="158" t="s">
        <v>173</v>
      </c>
      <c r="O134" s="102" t="s">
        <v>554</v>
      </c>
      <c r="P134" s="122" t="s">
        <v>76</v>
      </c>
      <c r="Q134" s="95" t="s">
        <v>555</v>
      </c>
      <c r="R134" s="95">
        <v>18090194998</v>
      </c>
      <c r="S134" s="30" t="s">
        <v>556</v>
      </c>
    </row>
    <row r="135" spans="1:19" ht="114" customHeight="1">
      <c r="A135" s="25">
        <v>132</v>
      </c>
      <c r="B135" s="92"/>
      <c r="C135" s="131"/>
      <c r="D135" s="131"/>
      <c r="E135" s="131"/>
      <c r="F135" s="131"/>
      <c r="G135" s="138"/>
      <c r="H135" s="108"/>
      <c r="I135" s="48">
        <v>202201132</v>
      </c>
      <c r="J135" s="115" t="s">
        <v>557</v>
      </c>
      <c r="K135" s="115" t="s">
        <v>558</v>
      </c>
      <c r="L135" s="116">
        <v>1</v>
      </c>
      <c r="M135" s="158" t="s">
        <v>113</v>
      </c>
      <c r="N135" s="158" t="s">
        <v>173</v>
      </c>
      <c r="O135" s="102" t="s">
        <v>554</v>
      </c>
      <c r="P135" s="123"/>
      <c r="Q135" s="131"/>
      <c r="R135" s="131"/>
      <c r="S135" s="32"/>
    </row>
    <row r="136" spans="1:19" ht="114" customHeight="1">
      <c r="A136" s="25">
        <v>133</v>
      </c>
      <c r="B136" s="130"/>
      <c r="C136" s="132"/>
      <c r="D136" s="132"/>
      <c r="E136" s="132"/>
      <c r="F136" s="132"/>
      <c r="G136" s="139"/>
      <c r="H136" s="108"/>
      <c r="I136" s="48">
        <v>202201133</v>
      </c>
      <c r="J136" s="115" t="s">
        <v>559</v>
      </c>
      <c r="K136" s="115" t="s">
        <v>560</v>
      </c>
      <c r="L136" s="116">
        <v>1</v>
      </c>
      <c r="M136" s="158" t="s">
        <v>113</v>
      </c>
      <c r="N136" s="158" t="s">
        <v>173</v>
      </c>
      <c r="O136" s="102" t="s">
        <v>554</v>
      </c>
      <c r="P136" s="137"/>
      <c r="Q136" s="132"/>
      <c r="R136" s="132"/>
      <c r="S136" s="32"/>
    </row>
    <row r="137" spans="1:19" ht="168" customHeight="1">
      <c r="A137" s="25">
        <v>134</v>
      </c>
      <c r="B137" s="36" t="s">
        <v>561</v>
      </c>
      <c r="C137" s="27" t="s">
        <v>562</v>
      </c>
      <c r="D137" s="27" t="s">
        <v>563</v>
      </c>
      <c r="E137" s="27" t="s">
        <v>376</v>
      </c>
      <c r="F137" s="27" t="s">
        <v>564</v>
      </c>
      <c r="G137" s="47" t="s">
        <v>565</v>
      </c>
      <c r="H137" s="27" t="s">
        <v>566</v>
      </c>
      <c r="I137" s="48">
        <v>202201134</v>
      </c>
      <c r="J137" s="47" t="s">
        <v>567</v>
      </c>
      <c r="K137" s="47" t="s">
        <v>568</v>
      </c>
      <c r="L137" s="63">
        <v>1</v>
      </c>
      <c r="M137" s="27" t="s">
        <v>113</v>
      </c>
      <c r="N137" s="27" t="s">
        <v>173</v>
      </c>
      <c r="O137" s="47" t="s">
        <v>569</v>
      </c>
      <c r="P137" s="47" t="s">
        <v>570</v>
      </c>
      <c r="Q137" s="27" t="s">
        <v>571</v>
      </c>
      <c r="R137" s="27" t="s">
        <v>572</v>
      </c>
      <c r="S137" s="30" t="s">
        <v>573</v>
      </c>
    </row>
    <row r="138" spans="1:19" ht="127.5" customHeight="1">
      <c r="A138" s="25">
        <v>135</v>
      </c>
      <c r="B138" s="37"/>
      <c r="C138" s="27"/>
      <c r="D138" s="27"/>
      <c r="E138" s="27"/>
      <c r="F138" s="27"/>
      <c r="G138" s="47"/>
      <c r="H138" s="27"/>
      <c r="I138" s="48">
        <v>202201135</v>
      </c>
      <c r="J138" s="47" t="s">
        <v>574</v>
      </c>
      <c r="K138" s="47" t="s">
        <v>575</v>
      </c>
      <c r="L138" s="63">
        <v>1</v>
      </c>
      <c r="M138" s="27" t="s">
        <v>113</v>
      </c>
      <c r="N138" s="27" t="s">
        <v>173</v>
      </c>
      <c r="O138" s="47" t="s">
        <v>576</v>
      </c>
      <c r="P138" s="47" t="s">
        <v>577</v>
      </c>
      <c r="Q138" s="27"/>
      <c r="R138" s="27"/>
      <c r="S138" s="32"/>
    </row>
    <row r="139" spans="1:19" ht="126" customHeight="1">
      <c r="A139" s="25">
        <v>136</v>
      </c>
      <c r="B139" s="39"/>
      <c r="C139" s="27"/>
      <c r="D139" s="27"/>
      <c r="E139" s="27"/>
      <c r="F139" s="27"/>
      <c r="G139" s="47"/>
      <c r="H139" s="27"/>
      <c r="I139" s="48">
        <v>202201136</v>
      </c>
      <c r="J139" s="47" t="s">
        <v>578</v>
      </c>
      <c r="K139" s="47" t="s">
        <v>579</v>
      </c>
      <c r="L139" s="63">
        <v>1</v>
      </c>
      <c r="M139" s="27" t="s">
        <v>113</v>
      </c>
      <c r="N139" s="27" t="s">
        <v>173</v>
      </c>
      <c r="O139" s="47" t="s">
        <v>580</v>
      </c>
      <c r="P139" s="47" t="s">
        <v>581</v>
      </c>
      <c r="Q139" s="27"/>
      <c r="R139" s="27"/>
      <c r="S139" s="32"/>
    </row>
    <row r="140" spans="1:19" s="9" customFormat="1" ht="67.5" customHeight="1">
      <c r="A140" s="25">
        <v>137</v>
      </c>
      <c r="B140" s="30" t="s">
        <v>582</v>
      </c>
      <c r="C140" s="30" t="s">
        <v>583</v>
      </c>
      <c r="D140" s="30" t="s">
        <v>584</v>
      </c>
      <c r="E140" s="30" t="s">
        <v>24</v>
      </c>
      <c r="F140" s="30" t="s">
        <v>585</v>
      </c>
      <c r="G140" s="47" t="s">
        <v>586</v>
      </c>
      <c r="H140" s="30" t="s">
        <v>587</v>
      </c>
      <c r="I140" s="48">
        <v>202201137</v>
      </c>
      <c r="J140" s="47" t="s">
        <v>588</v>
      </c>
      <c r="K140" s="47" t="s">
        <v>589</v>
      </c>
      <c r="L140" s="63">
        <v>1</v>
      </c>
      <c r="M140" s="40" t="s">
        <v>113</v>
      </c>
      <c r="N140" s="40" t="s">
        <v>173</v>
      </c>
      <c r="O140" s="47" t="s">
        <v>253</v>
      </c>
      <c r="P140" s="47" t="s">
        <v>76</v>
      </c>
      <c r="Q140" s="30" t="s">
        <v>590</v>
      </c>
      <c r="R140" s="30">
        <v>17380009369</v>
      </c>
      <c r="S140" s="30" t="s">
        <v>591</v>
      </c>
    </row>
    <row r="141" spans="1:19" s="9" customFormat="1" ht="67.5" customHeight="1">
      <c r="A141" s="25">
        <v>138</v>
      </c>
      <c r="B141" s="34"/>
      <c r="C141" s="34" t="s">
        <v>592</v>
      </c>
      <c r="D141" s="34" t="s">
        <v>593</v>
      </c>
      <c r="E141" s="34" t="s">
        <v>24</v>
      </c>
      <c r="F141" s="34" t="s">
        <v>585</v>
      </c>
      <c r="G141" s="47"/>
      <c r="H141" s="34" t="s">
        <v>587</v>
      </c>
      <c r="I141" s="48">
        <v>202201138</v>
      </c>
      <c r="J141" s="47" t="s">
        <v>588</v>
      </c>
      <c r="K141" s="47" t="s">
        <v>594</v>
      </c>
      <c r="L141" s="63">
        <v>1</v>
      </c>
      <c r="M141" s="40" t="s">
        <v>113</v>
      </c>
      <c r="N141" s="40" t="s">
        <v>173</v>
      </c>
      <c r="O141" s="47" t="s">
        <v>253</v>
      </c>
      <c r="P141" s="47" t="s">
        <v>76</v>
      </c>
      <c r="Q141" s="34"/>
      <c r="R141" s="34">
        <v>17380009369</v>
      </c>
      <c r="S141" s="34" t="s">
        <v>591</v>
      </c>
    </row>
    <row r="142" spans="1:19" s="9" customFormat="1" ht="135" customHeight="1">
      <c r="A142" s="25">
        <v>139</v>
      </c>
      <c r="B142" s="29" t="s">
        <v>582</v>
      </c>
      <c r="C142" s="30" t="s">
        <v>595</v>
      </c>
      <c r="D142" s="30" t="s">
        <v>596</v>
      </c>
      <c r="E142" s="30" t="s">
        <v>597</v>
      </c>
      <c r="F142" s="30" t="s">
        <v>598</v>
      </c>
      <c r="G142" s="51" t="s">
        <v>599</v>
      </c>
      <c r="H142" s="30" t="s">
        <v>600</v>
      </c>
      <c r="I142" s="48">
        <v>202201139</v>
      </c>
      <c r="J142" s="62" t="s">
        <v>601</v>
      </c>
      <c r="K142" s="62" t="s">
        <v>602</v>
      </c>
      <c r="L142" s="63">
        <v>1</v>
      </c>
      <c r="M142" s="27" t="s">
        <v>125</v>
      </c>
      <c r="N142" s="27"/>
      <c r="O142" s="47" t="s">
        <v>603</v>
      </c>
      <c r="P142" s="47" t="s">
        <v>604</v>
      </c>
      <c r="Q142" s="30" t="s">
        <v>605</v>
      </c>
      <c r="R142" s="163" t="s">
        <v>606</v>
      </c>
      <c r="S142" s="81" t="s">
        <v>607</v>
      </c>
    </row>
    <row r="143" spans="1:19" s="9" customFormat="1" ht="84" customHeight="1">
      <c r="A143" s="25">
        <v>140</v>
      </c>
      <c r="B143" s="31"/>
      <c r="C143" s="31" t="s">
        <v>608</v>
      </c>
      <c r="D143" s="32" t="s">
        <v>596</v>
      </c>
      <c r="E143" s="32" t="s">
        <v>597</v>
      </c>
      <c r="F143" s="32" t="s">
        <v>598</v>
      </c>
      <c r="G143" s="52"/>
      <c r="H143" s="32" t="s">
        <v>600</v>
      </c>
      <c r="I143" s="48">
        <v>202201140</v>
      </c>
      <c r="J143" s="62" t="s">
        <v>609</v>
      </c>
      <c r="K143" s="62" t="s">
        <v>602</v>
      </c>
      <c r="L143" s="63">
        <v>1</v>
      </c>
      <c r="M143" s="27" t="s">
        <v>125</v>
      </c>
      <c r="N143" s="27"/>
      <c r="O143" s="47" t="s">
        <v>610</v>
      </c>
      <c r="P143" s="47" t="s">
        <v>604</v>
      </c>
      <c r="Q143" s="32"/>
      <c r="R143" s="164"/>
      <c r="S143" s="81"/>
    </row>
    <row r="144" spans="1:19" s="10" customFormat="1" ht="111.75" customHeight="1">
      <c r="A144" s="25">
        <v>141</v>
      </c>
      <c r="B144" s="31"/>
      <c r="C144" s="31" t="s">
        <v>608</v>
      </c>
      <c r="D144" s="32" t="s">
        <v>596</v>
      </c>
      <c r="E144" s="32" t="s">
        <v>597</v>
      </c>
      <c r="F144" s="32" t="s">
        <v>598</v>
      </c>
      <c r="G144" s="52" t="s">
        <v>611</v>
      </c>
      <c r="H144" s="32" t="s">
        <v>600</v>
      </c>
      <c r="I144" s="48">
        <v>202201141</v>
      </c>
      <c r="J144" s="62" t="s">
        <v>612</v>
      </c>
      <c r="K144" s="62" t="s">
        <v>602</v>
      </c>
      <c r="L144" s="63">
        <v>1</v>
      </c>
      <c r="M144" s="27" t="s">
        <v>125</v>
      </c>
      <c r="N144" s="27"/>
      <c r="O144" s="47" t="s">
        <v>613</v>
      </c>
      <c r="P144" s="47" t="s">
        <v>604</v>
      </c>
      <c r="Q144" s="32"/>
      <c r="R144" s="164"/>
      <c r="S144" s="165"/>
    </row>
    <row r="145" spans="1:19" s="9" customFormat="1" ht="81" customHeight="1">
      <c r="A145" s="25">
        <v>142</v>
      </c>
      <c r="B145" s="31"/>
      <c r="C145" s="31" t="s">
        <v>608</v>
      </c>
      <c r="D145" s="32" t="s">
        <v>596</v>
      </c>
      <c r="E145" s="32" t="s">
        <v>597</v>
      </c>
      <c r="F145" s="32" t="s">
        <v>598</v>
      </c>
      <c r="G145" s="52"/>
      <c r="H145" s="32" t="s">
        <v>600</v>
      </c>
      <c r="I145" s="48">
        <v>202201142</v>
      </c>
      <c r="J145" s="62" t="s">
        <v>614</v>
      </c>
      <c r="K145" s="62" t="s">
        <v>615</v>
      </c>
      <c r="L145" s="63">
        <v>1</v>
      </c>
      <c r="M145" s="27" t="s">
        <v>125</v>
      </c>
      <c r="N145" s="27"/>
      <c r="O145" s="47" t="s">
        <v>616</v>
      </c>
      <c r="P145" s="47" t="s">
        <v>617</v>
      </c>
      <c r="Q145" s="32"/>
      <c r="R145" s="164"/>
      <c r="S145" s="166"/>
    </row>
    <row r="146" spans="1:19" s="9" customFormat="1" ht="63" customHeight="1">
      <c r="A146" s="25">
        <v>143</v>
      </c>
      <c r="B146" s="31"/>
      <c r="C146" s="31" t="s">
        <v>608</v>
      </c>
      <c r="D146" s="32" t="s">
        <v>596</v>
      </c>
      <c r="E146" s="32" t="s">
        <v>597</v>
      </c>
      <c r="F146" s="32" t="s">
        <v>598</v>
      </c>
      <c r="G146" s="52"/>
      <c r="H146" s="32" t="s">
        <v>600</v>
      </c>
      <c r="I146" s="48">
        <v>202201143</v>
      </c>
      <c r="J146" s="62" t="s">
        <v>618</v>
      </c>
      <c r="K146" s="62" t="s">
        <v>619</v>
      </c>
      <c r="L146" s="63">
        <v>1</v>
      </c>
      <c r="M146" s="27" t="s">
        <v>125</v>
      </c>
      <c r="N146" s="27"/>
      <c r="O146" s="47" t="s">
        <v>620</v>
      </c>
      <c r="P146" s="47" t="s">
        <v>617</v>
      </c>
      <c r="Q146" s="32"/>
      <c r="R146" s="164"/>
      <c r="S146" s="166"/>
    </row>
    <row r="147" spans="1:19" s="9" customFormat="1" ht="63.75" customHeight="1">
      <c r="A147" s="25">
        <v>144</v>
      </c>
      <c r="B147" s="31"/>
      <c r="C147" s="31"/>
      <c r="D147" s="32" t="s">
        <v>596</v>
      </c>
      <c r="E147" s="32" t="s">
        <v>597</v>
      </c>
      <c r="F147" s="32" t="s">
        <v>598</v>
      </c>
      <c r="G147" s="52" t="s">
        <v>611</v>
      </c>
      <c r="H147" s="32" t="s">
        <v>600</v>
      </c>
      <c r="I147" s="48">
        <v>202201144</v>
      </c>
      <c r="J147" s="62" t="s">
        <v>621</v>
      </c>
      <c r="K147" s="62" t="s">
        <v>622</v>
      </c>
      <c r="L147" s="63">
        <v>1</v>
      </c>
      <c r="M147" s="27" t="s">
        <v>125</v>
      </c>
      <c r="N147" s="27"/>
      <c r="O147" s="47" t="s">
        <v>623</v>
      </c>
      <c r="P147" s="47" t="s">
        <v>617</v>
      </c>
      <c r="Q147" s="32"/>
      <c r="R147" s="164"/>
      <c r="S147" s="166"/>
    </row>
    <row r="148" spans="1:19" s="9" customFormat="1" ht="129.75" customHeight="1">
      <c r="A148" s="25">
        <v>145</v>
      </c>
      <c r="B148" s="31"/>
      <c r="C148" s="31" t="s">
        <v>608</v>
      </c>
      <c r="D148" s="32" t="s">
        <v>596</v>
      </c>
      <c r="E148" s="32" t="s">
        <v>597</v>
      </c>
      <c r="F148" s="32" t="s">
        <v>598</v>
      </c>
      <c r="G148" s="52"/>
      <c r="H148" s="32" t="s">
        <v>600</v>
      </c>
      <c r="I148" s="48">
        <v>202201145</v>
      </c>
      <c r="J148" s="62" t="s">
        <v>624</v>
      </c>
      <c r="K148" s="62" t="s">
        <v>625</v>
      </c>
      <c r="L148" s="63">
        <v>1</v>
      </c>
      <c r="M148" s="27" t="s">
        <v>125</v>
      </c>
      <c r="N148" s="27"/>
      <c r="O148" s="47" t="s">
        <v>626</v>
      </c>
      <c r="P148" s="47" t="s">
        <v>617</v>
      </c>
      <c r="Q148" s="32"/>
      <c r="R148" s="164"/>
      <c r="S148" s="166"/>
    </row>
    <row r="149" spans="1:19" s="9" customFormat="1" ht="73.5" customHeight="1">
      <c r="A149" s="25">
        <v>146</v>
      </c>
      <c r="B149" s="31"/>
      <c r="C149" s="31" t="s">
        <v>608</v>
      </c>
      <c r="D149" s="32" t="s">
        <v>596</v>
      </c>
      <c r="E149" s="32" t="s">
        <v>597</v>
      </c>
      <c r="F149" s="32" t="s">
        <v>598</v>
      </c>
      <c r="G149" s="52" t="s">
        <v>611</v>
      </c>
      <c r="H149" s="32" t="s">
        <v>600</v>
      </c>
      <c r="I149" s="48">
        <v>202201146</v>
      </c>
      <c r="J149" s="62" t="s">
        <v>627</v>
      </c>
      <c r="K149" s="62" t="s">
        <v>628</v>
      </c>
      <c r="L149" s="63">
        <v>2</v>
      </c>
      <c r="M149" s="27" t="s">
        <v>125</v>
      </c>
      <c r="N149" s="27"/>
      <c r="O149" s="47" t="s">
        <v>629</v>
      </c>
      <c r="P149" s="47" t="s">
        <v>617</v>
      </c>
      <c r="Q149" s="32"/>
      <c r="R149" s="164"/>
      <c r="S149" s="166"/>
    </row>
    <row r="150" spans="1:19" s="9" customFormat="1" ht="109.5" customHeight="1">
      <c r="A150" s="25">
        <v>147</v>
      </c>
      <c r="B150" s="31"/>
      <c r="C150" s="31" t="s">
        <v>608</v>
      </c>
      <c r="D150" s="32" t="s">
        <v>596</v>
      </c>
      <c r="E150" s="32" t="s">
        <v>597</v>
      </c>
      <c r="F150" s="32" t="s">
        <v>598</v>
      </c>
      <c r="G150" s="52"/>
      <c r="H150" s="32" t="s">
        <v>600</v>
      </c>
      <c r="I150" s="48">
        <v>202201147</v>
      </c>
      <c r="J150" s="62" t="s">
        <v>630</v>
      </c>
      <c r="K150" s="62" t="s">
        <v>628</v>
      </c>
      <c r="L150" s="63">
        <v>2</v>
      </c>
      <c r="M150" s="27" t="s">
        <v>125</v>
      </c>
      <c r="N150" s="27"/>
      <c r="O150" s="47" t="s">
        <v>631</v>
      </c>
      <c r="P150" s="47" t="s">
        <v>617</v>
      </c>
      <c r="Q150" s="32"/>
      <c r="R150" s="164"/>
      <c r="S150" s="166"/>
    </row>
    <row r="151" spans="1:19" s="9" customFormat="1" ht="108.75" customHeight="1">
      <c r="A151" s="25">
        <v>148</v>
      </c>
      <c r="B151" s="31"/>
      <c r="C151" s="31" t="s">
        <v>608</v>
      </c>
      <c r="D151" s="32" t="s">
        <v>596</v>
      </c>
      <c r="E151" s="32" t="s">
        <v>597</v>
      </c>
      <c r="F151" s="32" t="s">
        <v>598</v>
      </c>
      <c r="G151" s="52" t="s">
        <v>611</v>
      </c>
      <c r="H151" s="32" t="s">
        <v>600</v>
      </c>
      <c r="I151" s="48">
        <v>202201148</v>
      </c>
      <c r="J151" s="62" t="s">
        <v>632</v>
      </c>
      <c r="K151" s="62" t="s">
        <v>628</v>
      </c>
      <c r="L151" s="63">
        <v>1</v>
      </c>
      <c r="M151" s="27" t="s">
        <v>125</v>
      </c>
      <c r="N151" s="27"/>
      <c r="O151" s="47" t="s">
        <v>633</v>
      </c>
      <c r="P151" s="47" t="s">
        <v>634</v>
      </c>
      <c r="Q151" s="32"/>
      <c r="R151" s="164"/>
      <c r="S151" s="166"/>
    </row>
    <row r="152" spans="1:19" s="9" customFormat="1" ht="111" customHeight="1">
      <c r="A152" s="25">
        <v>149</v>
      </c>
      <c r="B152" s="31"/>
      <c r="C152" s="31" t="s">
        <v>608</v>
      </c>
      <c r="D152" s="32" t="s">
        <v>596</v>
      </c>
      <c r="E152" s="32" t="s">
        <v>597</v>
      </c>
      <c r="F152" s="32" t="s">
        <v>598</v>
      </c>
      <c r="G152" s="52"/>
      <c r="H152" s="32" t="s">
        <v>600</v>
      </c>
      <c r="I152" s="48">
        <v>202201149</v>
      </c>
      <c r="J152" s="62" t="s">
        <v>635</v>
      </c>
      <c r="K152" s="62" t="s">
        <v>636</v>
      </c>
      <c r="L152" s="63">
        <v>1</v>
      </c>
      <c r="M152" s="27" t="s">
        <v>125</v>
      </c>
      <c r="N152" s="27"/>
      <c r="O152" s="47" t="s">
        <v>637</v>
      </c>
      <c r="P152" s="47" t="s">
        <v>634</v>
      </c>
      <c r="Q152" s="32"/>
      <c r="R152" s="164"/>
      <c r="S152" s="166"/>
    </row>
    <row r="153" spans="1:19" s="9" customFormat="1" ht="51.75" customHeight="1">
      <c r="A153" s="25">
        <v>150</v>
      </c>
      <c r="B153" s="31"/>
      <c r="C153" s="31" t="s">
        <v>608</v>
      </c>
      <c r="D153" s="32" t="s">
        <v>596</v>
      </c>
      <c r="E153" s="32" t="s">
        <v>597</v>
      </c>
      <c r="F153" s="32" t="s">
        <v>598</v>
      </c>
      <c r="G153" s="52" t="s">
        <v>611</v>
      </c>
      <c r="H153" s="32" t="s">
        <v>600</v>
      </c>
      <c r="I153" s="48">
        <v>202201150</v>
      </c>
      <c r="J153" s="62" t="s">
        <v>638</v>
      </c>
      <c r="K153" s="62" t="s">
        <v>639</v>
      </c>
      <c r="L153" s="63">
        <v>1</v>
      </c>
      <c r="M153" s="27" t="s">
        <v>125</v>
      </c>
      <c r="N153" s="27"/>
      <c r="O153" s="47" t="s">
        <v>640</v>
      </c>
      <c r="P153" s="47" t="s">
        <v>634</v>
      </c>
      <c r="Q153" s="32"/>
      <c r="R153" s="164"/>
      <c r="S153" s="166"/>
    </row>
    <row r="154" spans="1:19" s="9" customFormat="1" ht="60" customHeight="1">
      <c r="A154" s="25">
        <v>151</v>
      </c>
      <c r="B154" s="31"/>
      <c r="C154" s="31" t="s">
        <v>608</v>
      </c>
      <c r="D154" s="32" t="s">
        <v>596</v>
      </c>
      <c r="E154" s="32" t="s">
        <v>597</v>
      </c>
      <c r="F154" s="32" t="s">
        <v>598</v>
      </c>
      <c r="G154" s="52"/>
      <c r="H154" s="32" t="s">
        <v>600</v>
      </c>
      <c r="I154" s="48">
        <v>202201151</v>
      </c>
      <c r="J154" s="62" t="s">
        <v>641</v>
      </c>
      <c r="K154" s="62" t="s">
        <v>639</v>
      </c>
      <c r="L154" s="63">
        <v>1</v>
      </c>
      <c r="M154" s="27" t="s">
        <v>125</v>
      </c>
      <c r="N154" s="27"/>
      <c r="O154" s="47" t="s">
        <v>642</v>
      </c>
      <c r="P154" s="47" t="s">
        <v>634</v>
      </c>
      <c r="Q154" s="32"/>
      <c r="R154" s="164"/>
      <c r="S154" s="166"/>
    </row>
    <row r="155" spans="1:19" s="9" customFormat="1" ht="70.5" customHeight="1">
      <c r="A155" s="25">
        <v>152</v>
      </c>
      <c r="B155" s="33"/>
      <c r="C155" s="33" t="s">
        <v>608</v>
      </c>
      <c r="D155" s="34" t="s">
        <v>596</v>
      </c>
      <c r="E155" s="34" t="s">
        <v>597</v>
      </c>
      <c r="F155" s="34" t="s">
        <v>598</v>
      </c>
      <c r="G155" s="53"/>
      <c r="H155" s="34" t="s">
        <v>600</v>
      </c>
      <c r="I155" s="48">
        <v>202201152</v>
      </c>
      <c r="J155" s="62" t="s">
        <v>643</v>
      </c>
      <c r="K155" s="62" t="s">
        <v>644</v>
      </c>
      <c r="L155" s="63">
        <v>1</v>
      </c>
      <c r="M155" s="27" t="s">
        <v>125</v>
      </c>
      <c r="N155" s="27"/>
      <c r="O155" s="47" t="s">
        <v>645</v>
      </c>
      <c r="P155" s="47" t="s">
        <v>646</v>
      </c>
      <c r="Q155" s="34"/>
      <c r="R155" s="164"/>
      <c r="S155" s="166"/>
    </row>
    <row r="156" spans="1:19" s="9" customFormat="1" ht="204" customHeight="1">
      <c r="A156" s="25">
        <v>153</v>
      </c>
      <c r="B156" s="26" t="s">
        <v>582</v>
      </c>
      <c r="C156" s="27" t="s">
        <v>595</v>
      </c>
      <c r="D156" s="27" t="s">
        <v>647</v>
      </c>
      <c r="E156" s="27" t="s">
        <v>597</v>
      </c>
      <c r="F156" s="27"/>
      <c r="G156" s="47" t="s">
        <v>648</v>
      </c>
      <c r="H156" s="48" t="s">
        <v>649</v>
      </c>
      <c r="I156" s="48">
        <v>202201153</v>
      </c>
      <c r="J156" s="62" t="s">
        <v>650</v>
      </c>
      <c r="K156" s="62" t="s">
        <v>494</v>
      </c>
      <c r="L156" s="63">
        <v>10</v>
      </c>
      <c r="M156" s="27" t="s">
        <v>125</v>
      </c>
      <c r="N156" s="27" t="s">
        <v>126</v>
      </c>
      <c r="O156" s="47" t="s">
        <v>651</v>
      </c>
      <c r="P156" s="47" t="s">
        <v>652</v>
      </c>
      <c r="Q156" s="27" t="s">
        <v>653</v>
      </c>
      <c r="R156" s="27">
        <v>15928298787</v>
      </c>
      <c r="S156" s="81" t="s">
        <v>654</v>
      </c>
    </row>
    <row r="157" spans="1:19" s="9" customFormat="1" ht="97.5" customHeight="1">
      <c r="A157" s="25">
        <v>154</v>
      </c>
      <c r="B157" s="26" t="s">
        <v>582</v>
      </c>
      <c r="C157" s="27" t="s">
        <v>595</v>
      </c>
      <c r="D157" s="27" t="s">
        <v>655</v>
      </c>
      <c r="E157" s="27" t="s">
        <v>597</v>
      </c>
      <c r="F157" s="27" t="s">
        <v>656</v>
      </c>
      <c r="G157" s="47" t="s">
        <v>657</v>
      </c>
      <c r="H157" s="48" t="s">
        <v>658</v>
      </c>
      <c r="I157" s="48">
        <v>202201154</v>
      </c>
      <c r="J157" s="62" t="s">
        <v>659</v>
      </c>
      <c r="K157" s="62" t="s">
        <v>494</v>
      </c>
      <c r="L157" s="63">
        <v>1</v>
      </c>
      <c r="M157" s="27" t="s">
        <v>125</v>
      </c>
      <c r="N157" s="27" t="s">
        <v>126</v>
      </c>
      <c r="O157" s="47" t="s">
        <v>660</v>
      </c>
      <c r="P157" s="47" t="s">
        <v>661</v>
      </c>
      <c r="Q157" s="27" t="s">
        <v>662</v>
      </c>
      <c r="R157" s="27">
        <v>15884153125</v>
      </c>
      <c r="S157" s="81" t="s">
        <v>663</v>
      </c>
    </row>
    <row r="158" spans="1:19" s="9" customFormat="1" ht="63" customHeight="1">
      <c r="A158" s="25">
        <v>155</v>
      </c>
      <c r="B158" s="26" t="s">
        <v>582</v>
      </c>
      <c r="C158" s="27" t="s">
        <v>595</v>
      </c>
      <c r="D158" s="27" t="s">
        <v>664</v>
      </c>
      <c r="E158" s="27" t="s">
        <v>597</v>
      </c>
      <c r="F158" s="27" t="s">
        <v>656</v>
      </c>
      <c r="G158" s="47" t="s">
        <v>665</v>
      </c>
      <c r="H158" s="48" t="s">
        <v>666</v>
      </c>
      <c r="I158" s="48">
        <v>202201155</v>
      </c>
      <c r="J158" s="62" t="s">
        <v>667</v>
      </c>
      <c r="K158" s="62" t="s">
        <v>668</v>
      </c>
      <c r="L158" s="63">
        <v>1</v>
      </c>
      <c r="M158" s="40" t="s">
        <v>113</v>
      </c>
      <c r="N158" s="40" t="s">
        <v>173</v>
      </c>
      <c r="O158" s="47" t="s">
        <v>669</v>
      </c>
      <c r="P158" s="47" t="s">
        <v>670</v>
      </c>
      <c r="Q158" s="27" t="s">
        <v>671</v>
      </c>
      <c r="R158" s="27">
        <v>18982496601</v>
      </c>
      <c r="S158" s="167" t="s">
        <v>672</v>
      </c>
    </row>
    <row r="159" spans="1:19" s="9" customFormat="1" ht="51.75" customHeight="1">
      <c r="A159" s="25">
        <v>156</v>
      </c>
      <c r="B159" s="35" t="s">
        <v>582</v>
      </c>
      <c r="C159" s="36" t="s">
        <v>673</v>
      </c>
      <c r="D159" s="27" t="s">
        <v>674</v>
      </c>
      <c r="E159" s="27" t="s">
        <v>597</v>
      </c>
      <c r="F159" s="27" t="s">
        <v>377</v>
      </c>
      <c r="G159" s="47" t="s">
        <v>675</v>
      </c>
      <c r="H159" s="48" t="s">
        <v>676</v>
      </c>
      <c r="I159" s="48">
        <v>202201156</v>
      </c>
      <c r="J159" s="151" t="s">
        <v>677</v>
      </c>
      <c r="K159" s="151" t="s">
        <v>678</v>
      </c>
      <c r="L159" s="63">
        <v>2</v>
      </c>
      <c r="M159" s="27" t="s">
        <v>125</v>
      </c>
      <c r="N159" s="27" t="s">
        <v>126</v>
      </c>
      <c r="O159" s="151" t="s">
        <v>679</v>
      </c>
      <c r="P159" s="47" t="s">
        <v>680</v>
      </c>
      <c r="Q159" s="36" t="s">
        <v>681</v>
      </c>
      <c r="R159" s="36">
        <v>17380331705</v>
      </c>
      <c r="S159" s="36" t="s">
        <v>682</v>
      </c>
    </row>
    <row r="160" spans="1:19" s="9" customFormat="1" ht="60" customHeight="1">
      <c r="A160" s="25">
        <v>157</v>
      </c>
      <c r="B160" s="37"/>
      <c r="C160" s="38"/>
      <c r="D160" s="27"/>
      <c r="E160" s="27"/>
      <c r="F160" s="27"/>
      <c r="G160" s="47"/>
      <c r="H160" s="48"/>
      <c r="I160" s="48">
        <v>202201157</v>
      </c>
      <c r="J160" s="152" t="s">
        <v>683</v>
      </c>
      <c r="K160" s="152" t="s">
        <v>684</v>
      </c>
      <c r="L160" s="63">
        <v>2</v>
      </c>
      <c r="M160" s="27" t="s">
        <v>125</v>
      </c>
      <c r="N160" s="27" t="s">
        <v>126</v>
      </c>
      <c r="O160" s="47" t="s">
        <v>685</v>
      </c>
      <c r="P160" s="47" t="s">
        <v>680</v>
      </c>
      <c r="Q160" s="38"/>
      <c r="R160" s="38"/>
      <c r="S160" s="38"/>
    </row>
    <row r="161" spans="1:19" s="9" customFormat="1" ht="39.75" customHeight="1">
      <c r="A161" s="25">
        <v>158</v>
      </c>
      <c r="B161" s="37"/>
      <c r="C161" s="38"/>
      <c r="D161" s="27"/>
      <c r="E161" s="27"/>
      <c r="F161" s="27"/>
      <c r="G161" s="47"/>
      <c r="H161" s="48"/>
      <c r="I161" s="48">
        <v>202201158</v>
      </c>
      <c r="J161" s="152" t="s">
        <v>686</v>
      </c>
      <c r="K161" s="47" t="s">
        <v>678</v>
      </c>
      <c r="L161" s="63">
        <v>3</v>
      </c>
      <c r="M161" s="27" t="s">
        <v>125</v>
      </c>
      <c r="N161" s="27" t="s">
        <v>126</v>
      </c>
      <c r="O161" s="47" t="s">
        <v>687</v>
      </c>
      <c r="P161" s="47" t="s">
        <v>680</v>
      </c>
      <c r="Q161" s="38"/>
      <c r="R161" s="38"/>
      <c r="S161" s="38"/>
    </row>
    <row r="162" spans="1:19" s="9" customFormat="1" ht="60" customHeight="1">
      <c r="A162" s="25">
        <v>159</v>
      </c>
      <c r="B162" s="39"/>
      <c r="C162" s="40"/>
      <c r="D162" s="27"/>
      <c r="E162" s="27"/>
      <c r="F162" s="27"/>
      <c r="G162" s="47"/>
      <c r="H162" s="48"/>
      <c r="I162" s="48">
        <v>202201159</v>
      </c>
      <c r="J162" s="152" t="s">
        <v>688</v>
      </c>
      <c r="K162" s="47" t="s">
        <v>689</v>
      </c>
      <c r="L162" s="63">
        <v>2</v>
      </c>
      <c r="M162" s="27" t="s">
        <v>125</v>
      </c>
      <c r="N162" s="27" t="s">
        <v>126</v>
      </c>
      <c r="O162" s="47" t="s">
        <v>690</v>
      </c>
      <c r="P162" s="47" t="s">
        <v>680</v>
      </c>
      <c r="Q162" s="40"/>
      <c r="R162" s="40"/>
      <c r="S162" s="40"/>
    </row>
    <row r="163" spans="1:19" s="9" customFormat="1" ht="49.5" customHeight="1">
      <c r="A163" s="25">
        <v>160</v>
      </c>
      <c r="B163" s="29" t="s">
        <v>582</v>
      </c>
      <c r="C163" s="30" t="s">
        <v>595</v>
      </c>
      <c r="D163" s="30" t="s">
        <v>691</v>
      </c>
      <c r="E163" s="30" t="s">
        <v>597</v>
      </c>
      <c r="F163" s="30" t="s">
        <v>692</v>
      </c>
      <c r="G163" s="51" t="s">
        <v>693</v>
      </c>
      <c r="H163" s="30" t="s">
        <v>694</v>
      </c>
      <c r="I163" s="48">
        <v>202201160</v>
      </c>
      <c r="J163" s="62" t="s">
        <v>695</v>
      </c>
      <c r="K163" s="62" t="s">
        <v>696</v>
      </c>
      <c r="L163" s="63">
        <v>2</v>
      </c>
      <c r="M163" s="27" t="s">
        <v>125</v>
      </c>
      <c r="N163" s="27" t="s">
        <v>126</v>
      </c>
      <c r="O163" s="47" t="s">
        <v>660</v>
      </c>
      <c r="P163" s="47" t="s">
        <v>697</v>
      </c>
      <c r="Q163" s="30" t="s">
        <v>698</v>
      </c>
      <c r="R163" s="30">
        <v>18111190179</v>
      </c>
      <c r="S163" s="30" t="s">
        <v>699</v>
      </c>
    </row>
    <row r="164" spans="1:19" s="9" customFormat="1" ht="55.5" customHeight="1">
      <c r="A164" s="25">
        <v>161</v>
      </c>
      <c r="B164" s="33"/>
      <c r="C164" s="34" t="s">
        <v>700</v>
      </c>
      <c r="D164" s="34" t="s">
        <v>691</v>
      </c>
      <c r="E164" s="34" t="s">
        <v>597</v>
      </c>
      <c r="F164" s="34" t="s">
        <v>692</v>
      </c>
      <c r="G164" s="53" t="s">
        <v>701</v>
      </c>
      <c r="H164" s="34" t="s">
        <v>694</v>
      </c>
      <c r="I164" s="48">
        <v>202201161</v>
      </c>
      <c r="J164" s="62" t="s">
        <v>659</v>
      </c>
      <c r="K164" s="62" t="s">
        <v>702</v>
      </c>
      <c r="L164" s="63">
        <v>2</v>
      </c>
      <c r="M164" s="27" t="s">
        <v>125</v>
      </c>
      <c r="N164" s="27" t="s">
        <v>126</v>
      </c>
      <c r="O164" s="47" t="s">
        <v>660</v>
      </c>
      <c r="P164" s="47" t="s">
        <v>703</v>
      </c>
      <c r="Q164" s="34"/>
      <c r="R164" s="34">
        <v>18111190179</v>
      </c>
      <c r="S164" s="34"/>
    </row>
    <row r="165" spans="1:19" s="9" customFormat="1" ht="46.5" customHeight="1">
      <c r="A165" s="25">
        <v>162</v>
      </c>
      <c r="B165" s="26" t="s">
        <v>582</v>
      </c>
      <c r="C165" s="27" t="s">
        <v>595</v>
      </c>
      <c r="D165" s="27" t="s">
        <v>704</v>
      </c>
      <c r="E165" s="27" t="s">
        <v>597</v>
      </c>
      <c r="F165" s="27" t="s">
        <v>705</v>
      </c>
      <c r="G165" s="47" t="s">
        <v>706</v>
      </c>
      <c r="H165" s="48" t="s">
        <v>707</v>
      </c>
      <c r="I165" s="48">
        <v>202201162</v>
      </c>
      <c r="J165" s="62" t="s">
        <v>650</v>
      </c>
      <c r="K165" s="62" t="s">
        <v>708</v>
      </c>
      <c r="L165" s="63">
        <v>2</v>
      </c>
      <c r="M165" s="27" t="s">
        <v>125</v>
      </c>
      <c r="N165" s="27" t="s">
        <v>126</v>
      </c>
      <c r="O165" s="47" t="s">
        <v>660</v>
      </c>
      <c r="P165" s="47" t="s">
        <v>709</v>
      </c>
      <c r="Q165" s="27" t="s">
        <v>710</v>
      </c>
      <c r="R165" s="82">
        <v>18111191109</v>
      </c>
      <c r="S165" s="81" t="s">
        <v>711</v>
      </c>
    </row>
    <row r="166" spans="1:19" s="9" customFormat="1" ht="57" customHeight="1">
      <c r="A166" s="25">
        <v>163</v>
      </c>
      <c r="B166" s="26" t="s">
        <v>582</v>
      </c>
      <c r="C166" s="27" t="s">
        <v>595</v>
      </c>
      <c r="D166" s="27" t="s">
        <v>712</v>
      </c>
      <c r="E166" s="27" t="s">
        <v>597</v>
      </c>
      <c r="F166" s="27" t="s">
        <v>713</v>
      </c>
      <c r="G166" s="47" t="s">
        <v>714</v>
      </c>
      <c r="H166" s="48" t="s">
        <v>715</v>
      </c>
      <c r="I166" s="48">
        <v>202201163</v>
      </c>
      <c r="J166" s="62" t="s">
        <v>716</v>
      </c>
      <c r="K166" s="62" t="s">
        <v>717</v>
      </c>
      <c r="L166" s="63">
        <v>5</v>
      </c>
      <c r="M166" s="27" t="s">
        <v>125</v>
      </c>
      <c r="N166" s="27" t="s">
        <v>126</v>
      </c>
      <c r="O166" s="47" t="s">
        <v>718</v>
      </c>
      <c r="P166" s="47" t="s">
        <v>719</v>
      </c>
      <c r="Q166" s="27" t="s">
        <v>720</v>
      </c>
      <c r="R166" s="27" t="s">
        <v>721</v>
      </c>
      <c r="S166" s="81" t="s">
        <v>722</v>
      </c>
    </row>
    <row r="167" spans="1:19" s="9" customFormat="1" ht="90" customHeight="1">
      <c r="A167" s="25">
        <v>164</v>
      </c>
      <c r="B167" s="29" t="s">
        <v>582</v>
      </c>
      <c r="C167" s="30" t="s">
        <v>595</v>
      </c>
      <c r="D167" s="30" t="s">
        <v>723</v>
      </c>
      <c r="E167" s="30" t="s">
        <v>597</v>
      </c>
      <c r="F167" s="30" t="s">
        <v>713</v>
      </c>
      <c r="G167" s="51" t="s">
        <v>724</v>
      </c>
      <c r="H167" s="30" t="s">
        <v>725</v>
      </c>
      <c r="I167" s="48">
        <v>202201164</v>
      </c>
      <c r="J167" s="62" t="s">
        <v>726</v>
      </c>
      <c r="K167" s="62" t="s">
        <v>494</v>
      </c>
      <c r="L167" s="63">
        <v>1</v>
      </c>
      <c r="M167" s="27" t="s">
        <v>125</v>
      </c>
      <c r="N167" s="27" t="s">
        <v>126</v>
      </c>
      <c r="O167" s="62" t="s">
        <v>727</v>
      </c>
      <c r="P167" s="47" t="s">
        <v>728</v>
      </c>
      <c r="Q167" s="27" t="s">
        <v>729</v>
      </c>
      <c r="R167" s="27">
        <v>19136417115</v>
      </c>
      <c r="S167" s="81" t="s">
        <v>730</v>
      </c>
    </row>
    <row r="168" spans="1:19" s="9" customFormat="1" ht="103.5" customHeight="1">
      <c r="A168" s="25">
        <v>165</v>
      </c>
      <c r="B168" s="33" t="s">
        <v>582</v>
      </c>
      <c r="C168" s="34" t="s">
        <v>700</v>
      </c>
      <c r="D168" s="34" t="s">
        <v>723</v>
      </c>
      <c r="E168" s="34"/>
      <c r="F168" s="34" t="s">
        <v>731</v>
      </c>
      <c r="G168" s="53"/>
      <c r="H168" s="34" t="s">
        <v>725</v>
      </c>
      <c r="I168" s="48">
        <v>202201165</v>
      </c>
      <c r="J168" s="62" t="s">
        <v>659</v>
      </c>
      <c r="K168" s="62" t="s">
        <v>494</v>
      </c>
      <c r="L168" s="63">
        <v>4</v>
      </c>
      <c r="M168" s="27" t="s">
        <v>125</v>
      </c>
      <c r="N168" s="27" t="s">
        <v>126</v>
      </c>
      <c r="O168" s="47" t="s">
        <v>732</v>
      </c>
      <c r="P168" s="47" t="s">
        <v>728</v>
      </c>
      <c r="Q168" s="27" t="s">
        <v>729</v>
      </c>
      <c r="R168" s="27">
        <v>19136417115</v>
      </c>
      <c r="S168" s="81" t="s">
        <v>730</v>
      </c>
    </row>
    <row r="169" spans="1:19" s="9" customFormat="1" ht="132.75" customHeight="1">
      <c r="A169" s="25">
        <v>166</v>
      </c>
      <c r="B169" s="26" t="s">
        <v>582</v>
      </c>
      <c r="C169" s="27" t="s">
        <v>733</v>
      </c>
      <c r="D169" s="27" t="s">
        <v>734</v>
      </c>
      <c r="E169" s="27" t="s">
        <v>597</v>
      </c>
      <c r="F169" s="27" t="s">
        <v>735</v>
      </c>
      <c r="G169" s="47" t="s">
        <v>736</v>
      </c>
      <c r="H169" s="48" t="s">
        <v>737</v>
      </c>
      <c r="I169" s="48">
        <v>202201166</v>
      </c>
      <c r="J169" s="153" t="s">
        <v>738</v>
      </c>
      <c r="K169" s="153" t="s">
        <v>739</v>
      </c>
      <c r="L169" s="63">
        <v>2</v>
      </c>
      <c r="M169" s="27" t="s">
        <v>125</v>
      </c>
      <c r="N169" s="27" t="s">
        <v>126</v>
      </c>
      <c r="O169" s="47" t="s">
        <v>740</v>
      </c>
      <c r="P169" s="47" t="s">
        <v>741</v>
      </c>
      <c r="Q169" s="27" t="s">
        <v>742</v>
      </c>
      <c r="R169" s="27">
        <v>18989122009</v>
      </c>
      <c r="S169" s="168" t="s">
        <v>743</v>
      </c>
    </row>
    <row r="170" spans="1:19" ht="72" customHeight="1">
      <c r="A170" s="25">
        <v>167</v>
      </c>
      <c r="B170" s="133" t="s">
        <v>744</v>
      </c>
      <c r="C170" s="27" t="s">
        <v>745</v>
      </c>
      <c r="D170" s="27" t="s">
        <v>746</v>
      </c>
      <c r="E170" s="27" t="s">
        <v>24</v>
      </c>
      <c r="F170" s="27" t="s">
        <v>747</v>
      </c>
      <c r="G170" s="47" t="s">
        <v>748</v>
      </c>
      <c r="H170" s="48" t="s">
        <v>749</v>
      </c>
      <c r="I170" s="48">
        <v>202201167</v>
      </c>
      <c r="J170" s="62" t="s">
        <v>750</v>
      </c>
      <c r="K170" s="62" t="s">
        <v>751</v>
      </c>
      <c r="L170" s="63">
        <v>1</v>
      </c>
      <c r="M170" s="27" t="s">
        <v>113</v>
      </c>
      <c r="N170" s="27" t="s">
        <v>173</v>
      </c>
      <c r="O170" s="47" t="s">
        <v>253</v>
      </c>
      <c r="P170" s="47" t="s">
        <v>76</v>
      </c>
      <c r="Q170" s="27" t="s">
        <v>752</v>
      </c>
      <c r="R170" s="27">
        <v>18383084818</v>
      </c>
      <c r="S170" s="168" t="s">
        <v>753</v>
      </c>
    </row>
    <row r="171" spans="1:19" ht="75" customHeight="1">
      <c r="A171" s="25">
        <v>168</v>
      </c>
      <c r="B171" s="133" t="s">
        <v>744</v>
      </c>
      <c r="C171" s="27" t="s">
        <v>754</v>
      </c>
      <c r="D171" s="27" t="s">
        <v>755</v>
      </c>
      <c r="E171" s="27" t="s">
        <v>24</v>
      </c>
      <c r="F171" s="27" t="s">
        <v>756</v>
      </c>
      <c r="G171" s="47" t="s">
        <v>757</v>
      </c>
      <c r="H171" s="48" t="s">
        <v>758</v>
      </c>
      <c r="I171" s="48">
        <v>202201168</v>
      </c>
      <c r="J171" s="62" t="s">
        <v>759</v>
      </c>
      <c r="K171" s="62" t="s">
        <v>760</v>
      </c>
      <c r="L171" s="63">
        <v>1</v>
      </c>
      <c r="M171" s="27" t="s">
        <v>113</v>
      </c>
      <c r="N171" s="27" t="s">
        <v>173</v>
      </c>
      <c r="O171" s="47" t="s">
        <v>253</v>
      </c>
      <c r="P171" s="47" t="s">
        <v>76</v>
      </c>
      <c r="Q171" s="27" t="s">
        <v>761</v>
      </c>
      <c r="R171" s="27">
        <v>19982560021</v>
      </c>
      <c r="S171" s="168" t="s">
        <v>762</v>
      </c>
    </row>
    <row r="172" spans="1:19" ht="126.75" customHeight="1">
      <c r="A172" s="25">
        <v>169</v>
      </c>
      <c r="B172" s="133" t="s">
        <v>744</v>
      </c>
      <c r="C172" s="27" t="s">
        <v>763</v>
      </c>
      <c r="D172" s="27" t="s">
        <v>764</v>
      </c>
      <c r="E172" s="27" t="s">
        <v>24</v>
      </c>
      <c r="F172" s="27" t="s">
        <v>765</v>
      </c>
      <c r="G172" s="47" t="s">
        <v>766</v>
      </c>
      <c r="H172" s="48" t="s">
        <v>767</v>
      </c>
      <c r="I172" s="48">
        <v>202201169</v>
      </c>
      <c r="J172" s="62" t="s">
        <v>750</v>
      </c>
      <c r="K172" s="62" t="s">
        <v>768</v>
      </c>
      <c r="L172" s="63">
        <v>1</v>
      </c>
      <c r="M172" s="27" t="s">
        <v>113</v>
      </c>
      <c r="N172" s="27" t="s">
        <v>173</v>
      </c>
      <c r="O172" s="47" t="s">
        <v>769</v>
      </c>
      <c r="P172" s="47" t="s">
        <v>76</v>
      </c>
      <c r="Q172" s="27" t="s">
        <v>770</v>
      </c>
      <c r="R172" s="27">
        <v>18090842639</v>
      </c>
      <c r="S172" s="168" t="s">
        <v>771</v>
      </c>
    </row>
    <row r="173" spans="1:20" ht="112.5" customHeight="1">
      <c r="A173" s="25">
        <v>170</v>
      </c>
      <c r="B173" s="28" t="s">
        <v>772</v>
      </c>
      <c r="C173" s="28" t="s">
        <v>773</v>
      </c>
      <c r="D173" s="28" t="s">
        <v>774</v>
      </c>
      <c r="E173" s="28" t="s">
        <v>24</v>
      </c>
      <c r="F173" s="140" t="s">
        <v>775</v>
      </c>
      <c r="G173" s="141" t="s">
        <v>776</v>
      </c>
      <c r="H173" s="142" t="s">
        <v>777</v>
      </c>
      <c r="I173" s="48">
        <v>202201170</v>
      </c>
      <c r="J173" s="154" t="s">
        <v>778</v>
      </c>
      <c r="K173" s="50" t="s">
        <v>779</v>
      </c>
      <c r="L173" s="64">
        <v>1</v>
      </c>
      <c r="M173" s="27" t="s">
        <v>113</v>
      </c>
      <c r="N173" s="27" t="s">
        <v>173</v>
      </c>
      <c r="O173" s="50" t="s">
        <v>780</v>
      </c>
      <c r="P173" s="50" t="s">
        <v>76</v>
      </c>
      <c r="Q173" s="169" t="s">
        <v>781</v>
      </c>
      <c r="R173" s="28">
        <v>18008205220</v>
      </c>
      <c r="S173" s="28" t="s">
        <v>782</v>
      </c>
      <c r="T173" s="13"/>
    </row>
    <row r="174" spans="1:20" ht="75" customHeight="1">
      <c r="A174" s="25">
        <v>171</v>
      </c>
      <c r="B174" s="134" t="s">
        <v>772</v>
      </c>
      <c r="C174" s="134"/>
      <c r="D174" s="134" t="s">
        <v>783</v>
      </c>
      <c r="E174" s="134" t="s">
        <v>597</v>
      </c>
      <c r="F174" s="134" t="s">
        <v>25</v>
      </c>
      <c r="G174" s="143" t="s">
        <v>784</v>
      </c>
      <c r="H174" s="144" t="s">
        <v>785</v>
      </c>
      <c r="I174" s="48">
        <v>202201171</v>
      </c>
      <c r="J174" s="154" t="s">
        <v>786</v>
      </c>
      <c r="K174" s="154" t="s">
        <v>787</v>
      </c>
      <c r="L174" s="64">
        <v>15</v>
      </c>
      <c r="M174" s="27" t="s">
        <v>113</v>
      </c>
      <c r="N174" s="27" t="s">
        <v>173</v>
      </c>
      <c r="O174" s="50" t="s">
        <v>788</v>
      </c>
      <c r="P174" s="159" t="s">
        <v>789</v>
      </c>
      <c r="Q174" s="134" t="s">
        <v>790</v>
      </c>
      <c r="R174" s="134" t="s">
        <v>791</v>
      </c>
      <c r="S174" s="134" t="s">
        <v>792</v>
      </c>
      <c r="T174" s="170"/>
    </row>
    <row r="175" spans="1:20" ht="75" customHeight="1">
      <c r="A175" s="25">
        <v>172</v>
      </c>
      <c r="B175" s="135"/>
      <c r="C175" s="135"/>
      <c r="D175" s="135" t="s">
        <v>783</v>
      </c>
      <c r="E175" s="135" t="s">
        <v>597</v>
      </c>
      <c r="F175" s="135" t="s">
        <v>25</v>
      </c>
      <c r="G175" s="145"/>
      <c r="H175" s="144"/>
      <c r="I175" s="48">
        <v>202201172</v>
      </c>
      <c r="J175" s="154" t="s">
        <v>793</v>
      </c>
      <c r="K175" s="154" t="s">
        <v>794</v>
      </c>
      <c r="L175" s="64">
        <v>4</v>
      </c>
      <c r="M175" s="27" t="s">
        <v>113</v>
      </c>
      <c r="N175" s="27" t="s">
        <v>173</v>
      </c>
      <c r="O175" s="50" t="s">
        <v>788</v>
      </c>
      <c r="P175" s="160"/>
      <c r="Q175" s="135" t="s">
        <v>790</v>
      </c>
      <c r="R175" s="135" t="s">
        <v>791</v>
      </c>
      <c r="S175" s="135" t="s">
        <v>792</v>
      </c>
      <c r="T175" s="13"/>
    </row>
    <row r="176" spans="1:20" ht="75" customHeight="1">
      <c r="A176" s="25">
        <v>173</v>
      </c>
      <c r="B176" s="135"/>
      <c r="C176" s="135"/>
      <c r="D176" s="135" t="s">
        <v>783</v>
      </c>
      <c r="E176" s="135" t="s">
        <v>597</v>
      </c>
      <c r="F176" s="135" t="s">
        <v>25</v>
      </c>
      <c r="G176" s="145"/>
      <c r="H176" s="144"/>
      <c r="I176" s="48">
        <v>202201173</v>
      </c>
      <c r="J176" s="154" t="s">
        <v>795</v>
      </c>
      <c r="K176" s="154" t="s">
        <v>796</v>
      </c>
      <c r="L176" s="64">
        <v>4</v>
      </c>
      <c r="M176" s="27" t="s">
        <v>113</v>
      </c>
      <c r="N176" s="27" t="s">
        <v>173</v>
      </c>
      <c r="O176" s="50" t="s">
        <v>788</v>
      </c>
      <c r="P176" s="160"/>
      <c r="Q176" s="135" t="s">
        <v>790</v>
      </c>
      <c r="R176" s="135" t="s">
        <v>791</v>
      </c>
      <c r="S176" s="135" t="s">
        <v>792</v>
      </c>
      <c r="T176" s="170"/>
    </row>
    <row r="177" spans="1:20" ht="96" customHeight="1">
      <c r="A177" s="25">
        <v>174</v>
      </c>
      <c r="B177" s="135"/>
      <c r="C177" s="135"/>
      <c r="D177" s="135" t="s">
        <v>783</v>
      </c>
      <c r="E177" s="135" t="s">
        <v>597</v>
      </c>
      <c r="F177" s="135" t="s">
        <v>25</v>
      </c>
      <c r="G177" s="145"/>
      <c r="H177" s="144"/>
      <c r="I177" s="48">
        <v>202201174</v>
      </c>
      <c r="J177" s="154" t="s">
        <v>797</v>
      </c>
      <c r="K177" s="154" t="s">
        <v>798</v>
      </c>
      <c r="L177" s="64">
        <v>16</v>
      </c>
      <c r="M177" s="27" t="s">
        <v>113</v>
      </c>
      <c r="N177" s="27" t="s">
        <v>173</v>
      </c>
      <c r="O177" s="50" t="s">
        <v>788</v>
      </c>
      <c r="P177" s="160"/>
      <c r="Q177" s="135" t="s">
        <v>790</v>
      </c>
      <c r="R177" s="135" t="s">
        <v>791</v>
      </c>
      <c r="S177" s="135" t="s">
        <v>792</v>
      </c>
      <c r="T177" s="13"/>
    </row>
    <row r="178" spans="1:20" ht="75" customHeight="1">
      <c r="A178" s="25">
        <v>175</v>
      </c>
      <c r="B178" s="135"/>
      <c r="C178" s="135"/>
      <c r="D178" s="135" t="s">
        <v>783</v>
      </c>
      <c r="E178" s="135" t="s">
        <v>597</v>
      </c>
      <c r="F178" s="135" t="s">
        <v>25</v>
      </c>
      <c r="G178" s="145"/>
      <c r="H178" s="144"/>
      <c r="I178" s="48">
        <v>202201175</v>
      </c>
      <c r="J178" s="154" t="s">
        <v>799</v>
      </c>
      <c r="K178" s="154" t="s">
        <v>800</v>
      </c>
      <c r="L178" s="64">
        <v>12</v>
      </c>
      <c r="M178" s="27" t="s">
        <v>113</v>
      </c>
      <c r="N178" s="27" t="s">
        <v>173</v>
      </c>
      <c r="O178" s="50" t="s">
        <v>788</v>
      </c>
      <c r="P178" s="160"/>
      <c r="Q178" s="135" t="s">
        <v>790</v>
      </c>
      <c r="R178" s="135" t="s">
        <v>791</v>
      </c>
      <c r="S178" s="135" t="s">
        <v>792</v>
      </c>
      <c r="T178" s="13"/>
    </row>
    <row r="179" spans="1:20" ht="117" customHeight="1">
      <c r="A179" s="25">
        <v>176</v>
      </c>
      <c r="B179" s="136"/>
      <c r="C179" s="136"/>
      <c r="D179" s="136" t="s">
        <v>783</v>
      </c>
      <c r="E179" s="136" t="s">
        <v>597</v>
      </c>
      <c r="F179" s="136" t="s">
        <v>25</v>
      </c>
      <c r="G179" s="146"/>
      <c r="H179" s="144"/>
      <c r="I179" s="48">
        <v>202201176</v>
      </c>
      <c r="J179" s="154" t="s">
        <v>801</v>
      </c>
      <c r="K179" s="154" t="s">
        <v>802</v>
      </c>
      <c r="L179" s="64">
        <v>6</v>
      </c>
      <c r="M179" s="27" t="s">
        <v>113</v>
      </c>
      <c r="N179" s="27" t="s">
        <v>173</v>
      </c>
      <c r="O179" s="50" t="s">
        <v>788</v>
      </c>
      <c r="P179" s="161"/>
      <c r="Q179" s="136" t="s">
        <v>790</v>
      </c>
      <c r="R179" s="136" t="s">
        <v>791</v>
      </c>
      <c r="S179" s="136" t="s">
        <v>792</v>
      </c>
      <c r="T179" s="13"/>
    </row>
    <row r="180" spans="1:20" ht="72" customHeight="1">
      <c r="A180" s="25">
        <v>177</v>
      </c>
      <c r="B180" s="134" t="s">
        <v>772</v>
      </c>
      <c r="C180" s="134"/>
      <c r="D180" s="134" t="s">
        <v>803</v>
      </c>
      <c r="E180" s="134" t="s">
        <v>597</v>
      </c>
      <c r="F180" s="134" t="s">
        <v>804</v>
      </c>
      <c r="G180" s="50" t="s">
        <v>805</v>
      </c>
      <c r="H180" s="140" t="s">
        <v>806</v>
      </c>
      <c r="I180" s="48">
        <v>202201177</v>
      </c>
      <c r="J180" s="154" t="s">
        <v>807</v>
      </c>
      <c r="K180" s="154" t="s">
        <v>808</v>
      </c>
      <c r="L180" s="64">
        <v>2</v>
      </c>
      <c r="M180" s="28" t="s">
        <v>125</v>
      </c>
      <c r="N180" s="28" t="s">
        <v>126</v>
      </c>
      <c r="O180" s="50" t="s">
        <v>809</v>
      </c>
      <c r="P180" s="50" t="s">
        <v>810</v>
      </c>
      <c r="Q180" s="140" t="s">
        <v>811</v>
      </c>
      <c r="R180" s="140">
        <v>17738582747</v>
      </c>
      <c r="S180" s="140" t="s">
        <v>812</v>
      </c>
      <c r="T180" s="13"/>
    </row>
    <row r="181" spans="1:20" ht="81" customHeight="1">
      <c r="A181" s="25">
        <v>178</v>
      </c>
      <c r="B181" s="135"/>
      <c r="C181" s="135"/>
      <c r="D181" s="135" t="s">
        <v>803</v>
      </c>
      <c r="E181" s="135" t="s">
        <v>597</v>
      </c>
      <c r="F181" s="135" t="s">
        <v>804</v>
      </c>
      <c r="G181" s="50"/>
      <c r="H181" s="147"/>
      <c r="I181" s="48">
        <v>202201178</v>
      </c>
      <c r="J181" s="154" t="s">
        <v>813</v>
      </c>
      <c r="K181" s="154" t="s">
        <v>814</v>
      </c>
      <c r="L181" s="64">
        <v>2</v>
      </c>
      <c r="M181" s="28" t="s">
        <v>125</v>
      </c>
      <c r="N181" s="28" t="s">
        <v>126</v>
      </c>
      <c r="O181" s="50" t="s">
        <v>815</v>
      </c>
      <c r="P181" s="50" t="s">
        <v>810</v>
      </c>
      <c r="Q181" s="147" t="s">
        <v>811</v>
      </c>
      <c r="R181" s="147">
        <v>17738582747</v>
      </c>
      <c r="S181" s="147" t="s">
        <v>812</v>
      </c>
      <c r="T181" s="13"/>
    </row>
    <row r="182" spans="1:20" ht="75.75" customHeight="1">
      <c r="A182" s="25">
        <v>179</v>
      </c>
      <c r="B182" s="135"/>
      <c r="C182" s="135"/>
      <c r="D182" s="135" t="s">
        <v>803</v>
      </c>
      <c r="E182" s="135" t="s">
        <v>597</v>
      </c>
      <c r="F182" s="135" t="s">
        <v>804</v>
      </c>
      <c r="G182" s="50"/>
      <c r="H182" s="147"/>
      <c r="I182" s="48">
        <v>202201179</v>
      </c>
      <c r="J182" s="154" t="s">
        <v>816</v>
      </c>
      <c r="K182" s="154" t="s">
        <v>817</v>
      </c>
      <c r="L182" s="64">
        <v>2</v>
      </c>
      <c r="M182" s="28" t="s">
        <v>125</v>
      </c>
      <c r="N182" s="28" t="s">
        <v>126</v>
      </c>
      <c r="O182" s="50" t="s">
        <v>818</v>
      </c>
      <c r="P182" s="50" t="s">
        <v>810</v>
      </c>
      <c r="Q182" s="147" t="s">
        <v>811</v>
      </c>
      <c r="R182" s="147">
        <v>17738582747</v>
      </c>
      <c r="S182" s="147" t="s">
        <v>812</v>
      </c>
      <c r="T182" s="13"/>
    </row>
    <row r="183" spans="1:20" ht="85.5" customHeight="1">
      <c r="A183" s="25">
        <v>180</v>
      </c>
      <c r="B183" s="135"/>
      <c r="C183" s="135"/>
      <c r="D183" s="135" t="s">
        <v>803</v>
      </c>
      <c r="E183" s="135" t="s">
        <v>597</v>
      </c>
      <c r="F183" s="135" t="s">
        <v>804</v>
      </c>
      <c r="G183" s="50"/>
      <c r="H183" s="147"/>
      <c r="I183" s="48">
        <v>202201180</v>
      </c>
      <c r="J183" s="154" t="s">
        <v>819</v>
      </c>
      <c r="K183" s="154" t="s">
        <v>820</v>
      </c>
      <c r="L183" s="64">
        <v>2</v>
      </c>
      <c r="M183" s="28" t="s">
        <v>125</v>
      </c>
      <c r="N183" s="28" t="s">
        <v>126</v>
      </c>
      <c r="O183" s="50" t="s">
        <v>821</v>
      </c>
      <c r="P183" s="50" t="s">
        <v>810</v>
      </c>
      <c r="Q183" s="147" t="s">
        <v>811</v>
      </c>
      <c r="R183" s="147">
        <v>17738582747</v>
      </c>
      <c r="S183" s="147" t="s">
        <v>812</v>
      </c>
      <c r="T183" s="13"/>
    </row>
    <row r="184" spans="1:20" ht="70.5" customHeight="1">
      <c r="A184" s="25">
        <v>181</v>
      </c>
      <c r="B184" s="135"/>
      <c r="C184" s="135"/>
      <c r="D184" s="135" t="s">
        <v>803</v>
      </c>
      <c r="E184" s="135" t="s">
        <v>597</v>
      </c>
      <c r="F184" s="135" t="s">
        <v>804</v>
      </c>
      <c r="G184" s="50"/>
      <c r="H184" s="147"/>
      <c r="I184" s="48">
        <v>202201181</v>
      </c>
      <c r="J184" s="154" t="s">
        <v>822</v>
      </c>
      <c r="K184" s="154" t="s">
        <v>823</v>
      </c>
      <c r="L184" s="64">
        <v>10</v>
      </c>
      <c r="M184" s="28" t="s">
        <v>125</v>
      </c>
      <c r="N184" s="28" t="s">
        <v>126</v>
      </c>
      <c r="O184" s="50" t="s">
        <v>824</v>
      </c>
      <c r="P184" s="50" t="s">
        <v>810</v>
      </c>
      <c r="Q184" s="147" t="s">
        <v>811</v>
      </c>
      <c r="R184" s="147">
        <v>17738582747</v>
      </c>
      <c r="S184" s="147" t="s">
        <v>812</v>
      </c>
      <c r="T184" s="13"/>
    </row>
    <row r="185" spans="1:20" ht="157.5" customHeight="1">
      <c r="A185" s="25">
        <v>182</v>
      </c>
      <c r="B185" s="136"/>
      <c r="C185" s="136"/>
      <c r="D185" s="136" t="s">
        <v>803</v>
      </c>
      <c r="E185" s="136" t="s">
        <v>597</v>
      </c>
      <c r="F185" s="136" t="s">
        <v>804</v>
      </c>
      <c r="G185" s="50"/>
      <c r="H185" s="148"/>
      <c r="I185" s="48">
        <v>202201182</v>
      </c>
      <c r="J185" s="50" t="s">
        <v>825</v>
      </c>
      <c r="K185" s="154" t="s">
        <v>826</v>
      </c>
      <c r="L185" s="64">
        <v>5</v>
      </c>
      <c r="M185" s="28" t="s">
        <v>125</v>
      </c>
      <c r="N185" s="28" t="s">
        <v>126</v>
      </c>
      <c r="O185" s="50" t="s">
        <v>827</v>
      </c>
      <c r="P185" s="50" t="s">
        <v>828</v>
      </c>
      <c r="Q185" s="148" t="s">
        <v>811</v>
      </c>
      <c r="R185" s="148">
        <v>17738582747</v>
      </c>
      <c r="S185" s="148" t="s">
        <v>812</v>
      </c>
      <c r="T185" s="13"/>
    </row>
    <row r="186" spans="1:20" ht="84.75" customHeight="1">
      <c r="A186" s="25">
        <v>183</v>
      </c>
      <c r="B186" s="134" t="s">
        <v>772</v>
      </c>
      <c r="C186" s="134"/>
      <c r="D186" s="134" t="s">
        <v>829</v>
      </c>
      <c r="E186" s="134" t="s">
        <v>597</v>
      </c>
      <c r="F186" s="134" t="s">
        <v>830</v>
      </c>
      <c r="G186" s="50" t="s">
        <v>831</v>
      </c>
      <c r="H186" s="144" t="s">
        <v>806</v>
      </c>
      <c r="I186" s="48">
        <v>202201183</v>
      </c>
      <c r="J186" s="154" t="s">
        <v>832</v>
      </c>
      <c r="K186" s="154" t="s">
        <v>481</v>
      </c>
      <c r="L186" s="64">
        <v>5</v>
      </c>
      <c r="M186" s="28" t="s">
        <v>125</v>
      </c>
      <c r="N186" s="28" t="s">
        <v>126</v>
      </c>
      <c r="O186" s="50" t="s">
        <v>833</v>
      </c>
      <c r="P186" s="159" t="s">
        <v>834</v>
      </c>
      <c r="Q186" s="144" t="s">
        <v>835</v>
      </c>
      <c r="R186" s="144" t="s">
        <v>836</v>
      </c>
      <c r="S186" s="144" t="s">
        <v>837</v>
      </c>
      <c r="T186" s="13"/>
    </row>
    <row r="187" spans="1:20" ht="85.5" customHeight="1">
      <c r="A187" s="25">
        <v>184</v>
      </c>
      <c r="B187" s="135"/>
      <c r="C187" s="135"/>
      <c r="D187" s="135" t="s">
        <v>829</v>
      </c>
      <c r="E187" s="135" t="s">
        <v>597</v>
      </c>
      <c r="F187" s="135" t="s">
        <v>830</v>
      </c>
      <c r="G187" s="50"/>
      <c r="H187" s="144"/>
      <c r="I187" s="48">
        <v>202201184</v>
      </c>
      <c r="J187" s="154" t="s">
        <v>838</v>
      </c>
      <c r="K187" s="154" t="s">
        <v>839</v>
      </c>
      <c r="L187" s="64">
        <v>1</v>
      </c>
      <c r="M187" s="28" t="s">
        <v>125</v>
      </c>
      <c r="N187" s="28" t="s">
        <v>126</v>
      </c>
      <c r="O187" s="50" t="s">
        <v>840</v>
      </c>
      <c r="P187" s="160"/>
      <c r="Q187" s="144" t="s">
        <v>835</v>
      </c>
      <c r="R187" s="144" t="s">
        <v>836</v>
      </c>
      <c r="S187" s="144" t="s">
        <v>837</v>
      </c>
      <c r="T187" s="13"/>
    </row>
    <row r="188" spans="1:20" ht="40.5" customHeight="1">
      <c r="A188" s="25">
        <v>185</v>
      </c>
      <c r="B188" s="135"/>
      <c r="C188" s="135"/>
      <c r="D188" s="135" t="s">
        <v>829</v>
      </c>
      <c r="E188" s="135" t="s">
        <v>597</v>
      </c>
      <c r="F188" s="135" t="s">
        <v>830</v>
      </c>
      <c r="G188" s="50"/>
      <c r="H188" s="144"/>
      <c r="I188" s="48">
        <v>202201185</v>
      </c>
      <c r="J188" s="154" t="s">
        <v>841</v>
      </c>
      <c r="K188" s="154" t="s">
        <v>842</v>
      </c>
      <c r="L188" s="64">
        <v>6</v>
      </c>
      <c r="M188" s="28" t="s">
        <v>125</v>
      </c>
      <c r="N188" s="28" t="s">
        <v>126</v>
      </c>
      <c r="O188" s="50" t="s">
        <v>843</v>
      </c>
      <c r="P188" s="160"/>
      <c r="Q188" s="144" t="s">
        <v>835</v>
      </c>
      <c r="R188" s="144" t="s">
        <v>836</v>
      </c>
      <c r="S188" s="144" t="s">
        <v>837</v>
      </c>
      <c r="T188" s="13"/>
    </row>
    <row r="189" spans="1:20" ht="51.75" customHeight="1">
      <c r="A189" s="25">
        <v>186</v>
      </c>
      <c r="B189" s="135"/>
      <c r="C189" s="135"/>
      <c r="D189" s="135" t="s">
        <v>829</v>
      </c>
      <c r="E189" s="135" t="s">
        <v>597</v>
      </c>
      <c r="F189" s="135" t="s">
        <v>830</v>
      </c>
      <c r="G189" s="50"/>
      <c r="H189" s="144"/>
      <c r="I189" s="48">
        <v>202201186</v>
      </c>
      <c r="J189" s="154" t="s">
        <v>844</v>
      </c>
      <c r="K189" s="154" t="s">
        <v>845</v>
      </c>
      <c r="L189" s="64">
        <v>6</v>
      </c>
      <c r="M189" s="28" t="s">
        <v>125</v>
      </c>
      <c r="N189" s="28" t="s">
        <v>126</v>
      </c>
      <c r="O189" s="50" t="s">
        <v>846</v>
      </c>
      <c r="P189" s="160"/>
      <c r="Q189" s="144" t="s">
        <v>835</v>
      </c>
      <c r="R189" s="144" t="s">
        <v>836</v>
      </c>
      <c r="S189" s="144" t="s">
        <v>837</v>
      </c>
      <c r="T189" s="13"/>
    </row>
    <row r="190" spans="1:20" ht="67.5" customHeight="1">
      <c r="A190" s="25">
        <v>187</v>
      </c>
      <c r="B190" s="136"/>
      <c r="C190" s="136"/>
      <c r="D190" s="136" t="s">
        <v>829</v>
      </c>
      <c r="E190" s="136" t="s">
        <v>597</v>
      </c>
      <c r="F190" s="136" t="s">
        <v>830</v>
      </c>
      <c r="G190" s="50"/>
      <c r="H190" s="144"/>
      <c r="I190" s="48">
        <v>202201187</v>
      </c>
      <c r="J190" s="154" t="s">
        <v>847</v>
      </c>
      <c r="K190" s="154" t="s">
        <v>848</v>
      </c>
      <c r="L190" s="64">
        <v>4</v>
      </c>
      <c r="M190" s="28" t="s">
        <v>125</v>
      </c>
      <c r="N190" s="28" t="s">
        <v>126</v>
      </c>
      <c r="O190" s="50" t="s">
        <v>849</v>
      </c>
      <c r="P190" s="161"/>
      <c r="Q190" s="144" t="s">
        <v>835</v>
      </c>
      <c r="R190" s="144" t="s">
        <v>836</v>
      </c>
      <c r="S190" s="144" t="s">
        <v>837</v>
      </c>
      <c r="T190" s="13"/>
    </row>
    <row r="191" spans="1:19" s="11" customFormat="1" ht="45" customHeight="1">
      <c r="A191" s="25">
        <v>188</v>
      </c>
      <c r="B191" s="29" t="s">
        <v>850</v>
      </c>
      <c r="C191" s="30" t="s">
        <v>851</v>
      </c>
      <c r="D191" s="30" t="s">
        <v>852</v>
      </c>
      <c r="E191" s="30" t="s">
        <v>24</v>
      </c>
      <c r="F191" s="30" t="s">
        <v>25</v>
      </c>
      <c r="G191" s="50" t="s">
        <v>853</v>
      </c>
      <c r="H191" s="149" t="s">
        <v>850</v>
      </c>
      <c r="I191" s="48">
        <v>202201188</v>
      </c>
      <c r="J191" s="155" t="s">
        <v>552</v>
      </c>
      <c r="K191" s="156" t="s">
        <v>854</v>
      </c>
      <c r="L191" s="157">
        <v>2</v>
      </c>
      <c r="M191" s="27" t="s">
        <v>113</v>
      </c>
      <c r="N191" s="27" t="s">
        <v>173</v>
      </c>
      <c r="O191" s="156" t="s">
        <v>855</v>
      </c>
      <c r="P191" s="47" t="s">
        <v>76</v>
      </c>
      <c r="Q191" s="27" t="s">
        <v>856</v>
      </c>
      <c r="R191" s="27">
        <v>13378253399</v>
      </c>
      <c r="S191" s="171" t="s">
        <v>857</v>
      </c>
    </row>
    <row r="192" spans="1:19" s="12" customFormat="1" ht="45" customHeight="1">
      <c r="A192" s="25">
        <v>189</v>
      </c>
      <c r="B192" s="31"/>
      <c r="C192" s="32" t="s">
        <v>858</v>
      </c>
      <c r="D192" s="32" t="s">
        <v>852</v>
      </c>
      <c r="E192" s="32" t="s">
        <v>24</v>
      </c>
      <c r="F192" s="32" t="s">
        <v>25</v>
      </c>
      <c r="G192" s="50"/>
      <c r="H192" s="150"/>
      <c r="I192" s="48">
        <v>202201189</v>
      </c>
      <c r="J192" s="155" t="s">
        <v>557</v>
      </c>
      <c r="K192" s="156" t="s">
        <v>859</v>
      </c>
      <c r="L192" s="157">
        <v>2</v>
      </c>
      <c r="M192" s="27" t="s">
        <v>113</v>
      </c>
      <c r="N192" s="27" t="s">
        <v>173</v>
      </c>
      <c r="O192" s="156" t="s">
        <v>860</v>
      </c>
      <c r="P192" s="47" t="s">
        <v>76</v>
      </c>
      <c r="Q192" s="27"/>
      <c r="R192" s="27"/>
      <c r="S192" s="38"/>
    </row>
    <row r="193" spans="1:19" s="11" customFormat="1" ht="45" customHeight="1">
      <c r="A193" s="25">
        <v>190</v>
      </c>
      <c r="B193" s="33"/>
      <c r="C193" s="34" t="s">
        <v>858</v>
      </c>
      <c r="D193" s="34" t="s">
        <v>852</v>
      </c>
      <c r="E193" s="34" t="s">
        <v>24</v>
      </c>
      <c r="F193" s="34" t="s">
        <v>25</v>
      </c>
      <c r="G193" s="50"/>
      <c r="H193" s="174"/>
      <c r="I193" s="48">
        <v>202201190</v>
      </c>
      <c r="J193" s="155" t="s">
        <v>559</v>
      </c>
      <c r="K193" s="156" t="s">
        <v>861</v>
      </c>
      <c r="L193" s="157">
        <v>1</v>
      </c>
      <c r="M193" s="27" t="s">
        <v>113</v>
      </c>
      <c r="N193" s="27" t="s">
        <v>173</v>
      </c>
      <c r="O193" s="156" t="s">
        <v>862</v>
      </c>
      <c r="P193" s="47" t="s">
        <v>76</v>
      </c>
      <c r="Q193" s="27"/>
      <c r="R193" s="27"/>
      <c r="S193" s="38"/>
    </row>
    <row r="194" spans="1:19" s="12" customFormat="1" ht="45" customHeight="1">
      <c r="A194" s="25">
        <v>191</v>
      </c>
      <c r="B194" s="30" t="s">
        <v>850</v>
      </c>
      <c r="C194" s="30" t="s">
        <v>851</v>
      </c>
      <c r="D194" s="30" t="s">
        <v>863</v>
      </c>
      <c r="E194" s="30" t="s">
        <v>24</v>
      </c>
      <c r="F194" s="30" t="s">
        <v>25</v>
      </c>
      <c r="G194" s="50" t="s">
        <v>864</v>
      </c>
      <c r="H194" s="30" t="s">
        <v>850</v>
      </c>
      <c r="I194" s="48">
        <v>202201191</v>
      </c>
      <c r="J194" s="155" t="s">
        <v>552</v>
      </c>
      <c r="K194" s="156" t="s">
        <v>854</v>
      </c>
      <c r="L194" s="157">
        <v>1</v>
      </c>
      <c r="M194" s="27" t="s">
        <v>113</v>
      </c>
      <c r="N194" s="27" t="s">
        <v>173</v>
      </c>
      <c r="O194" s="156" t="s">
        <v>855</v>
      </c>
      <c r="P194" s="47" t="s">
        <v>76</v>
      </c>
      <c r="Q194" s="27" t="s">
        <v>865</v>
      </c>
      <c r="R194" s="27">
        <v>18982442948</v>
      </c>
      <c r="S194" s="27" t="s">
        <v>866</v>
      </c>
    </row>
    <row r="195" spans="1:19" s="11" customFormat="1" ht="45" customHeight="1">
      <c r="A195" s="25">
        <v>192</v>
      </c>
      <c r="B195" s="32"/>
      <c r="C195" s="32" t="s">
        <v>858</v>
      </c>
      <c r="D195" s="32" t="s">
        <v>863</v>
      </c>
      <c r="E195" s="32" t="s">
        <v>24</v>
      </c>
      <c r="F195" s="32" t="s">
        <v>25</v>
      </c>
      <c r="G195" s="50"/>
      <c r="H195" s="32" t="s">
        <v>850</v>
      </c>
      <c r="I195" s="48">
        <v>202201192</v>
      </c>
      <c r="J195" s="155" t="s">
        <v>557</v>
      </c>
      <c r="K195" s="156" t="s">
        <v>859</v>
      </c>
      <c r="L195" s="157">
        <v>2</v>
      </c>
      <c r="M195" s="27" t="s">
        <v>113</v>
      </c>
      <c r="N195" s="27" t="s">
        <v>173</v>
      </c>
      <c r="O195" s="156" t="s">
        <v>860</v>
      </c>
      <c r="P195" s="47" t="s">
        <v>76</v>
      </c>
      <c r="Q195" s="27"/>
      <c r="R195" s="27"/>
      <c r="S195" s="27"/>
    </row>
    <row r="196" spans="1:19" s="11" customFormat="1" ht="45" customHeight="1">
      <c r="A196" s="25">
        <v>193</v>
      </c>
      <c r="B196" s="32"/>
      <c r="C196" s="32" t="s">
        <v>858</v>
      </c>
      <c r="D196" s="32" t="s">
        <v>863</v>
      </c>
      <c r="E196" s="32" t="s">
        <v>24</v>
      </c>
      <c r="F196" s="32" t="s">
        <v>25</v>
      </c>
      <c r="G196" s="50"/>
      <c r="H196" s="32" t="s">
        <v>850</v>
      </c>
      <c r="I196" s="48">
        <v>202201193</v>
      </c>
      <c r="J196" s="155" t="s">
        <v>867</v>
      </c>
      <c r="K196" s="156" t="s">
        <v>868</v>
      </c>
      <c r="L196" s="157">
        <v>1</v>
      </c>
      <c r="M196" s="27" t="s">
        <v>113</v>
      </c>
      <c r="N196" s="27" t="s">
        <v>173</v>
      </c>
      <c r="O196" s="156" t="s">
        <v>869</v>
      </c>
      <c r="P196" s="47" t="s">
        <v>76</v>
      </c>
      <c r="Q196" s="27"/>
      <c r="R196" s="27"/>
      <c r="S196" s="27"/>
    </row>
    <row r="197" spans="1:19" s="11" customFormat="1" ht="45" customHeight="1">
      <c r="A197" s="25">
        <v>194</v>
      </c>
      <c r="B197" s="34"/>
      <c r="C197" s="34" t="s">
        <v>858</v>
      </c>
      <c r="D197" s="34" t="s">
        <v>863</v>
      </c>
      <c r="E197" s="34" t="s">
        <v>24</v>
      </c>
      <c r="F197" s="34" t="s">
        <v>25</v>
      </c>
      <c r="G197" s="50"/>
      <c r="H197" s="34" t="s">
        <v>850</v>
      </c>
      <c r="I197" s="48">
        <v>202201194</v>
      </c>
      <c r="J197" s="155" t="s">
        <v>870</v>
      </c>
      <c r="K197" s="156" t="s">
        <v>871</v>
      </c>
      <c r="L197" s="157">
        <v>1</v>
      </c>
      <c r="M197" s="27" t="s">
        <v>113</v>
      </c>
      <c r="N197" s="27" t="s">
        <v>173</v>
      </c>
      <c r="O197" s="156" t="s">
        <v>872</v>
      </c>
      <c r="P197" s="47" t="s">
        <v>76</v>
      </c>
      <c r="Q197" s="27"/>
      <c r="R197" s="27"/>
      <c r="S197" s="27"/>
    </row>
    <row r="198" spans="1:19" s="13" customFormat="1" ht="72.75" customHeight="1">
      <c r="A198" s="25">
        <v>195</v>
      </c>
      <c r="B198" s="29" t="s">
        <v>873</v>
      </c>
      <c r="C198" s="30" t="s">
        <v>874</v>
      </c>
      <c r="D198" s="30" t="s">
        <v>875</v>
      </c>
      <c r="E198" s="30" t="s">
        <v>24</v>
      </c>
      <c r="F198" s="30" t="s">
        <v>25</v>
      </c>
      <c r="G198" s="175" t="s">
        <v>876</v>
      </c>
      <c r="H198" s="30" t="s">
        <v>877</v>
      </c>
      <c r="I198" s="48">
        <v>202201195</v>
      </c>
      <c r="J198" s="62" t="s">
        <v>147</v>
      </c>
      <c r="K198" s="62" t="s">
        <v>878</v>
      </c>
      <c r="L198" s="63">
        <v>4</v>
      </c>
      <c r="M198" s="27" t="s">
        <v>113</v>
      </c>
      <c r="N198" s="27" t="s">
        <v>173</v>
      </c>
      <c r="O198" s="177" t="s">
        <v>879</v>
      </c>
      <c r="P198" s="177" t="s">
        <v>76</v>
      </c>
      <c r="Q198" s="178" t="s">
        <v>880</v>
      </c>
      <c r="R198" s="178" t="s">
        <v>881</v>
      </c>
      <c r="S198" s="178" t="s">
        <v>882</v>
      </c>
    </row>
    <row r="199" spans="1:19" s="14" customFormat="1" ht="51" customHeight="1">
      <c r="A199" s="25">
        <v>196</v>
      </c>
      <c r="B199" s="33"/>
      <c r="C199" s="34" t="s">
        <v>874</v>
      </c>
      <c r="D199" s="34" t="s">
        <v>875</v>
      </c>
      <c r="E199" s="34" t="s">
        <v>24</v>
      </c>
      <c r="F199" s="34" t="s">
        <v>25</v>
      </c>
      <c r="G199" s="176"/>
      <c r="H199" s="34" t="s">
        <v>877</v>
      </c>
      <c r="I199" s="48">
        <v>202201196</v>
      </c>
      <c r="J199" s="62" t="s">
        <v>143</v>
      </c>
      <c r="K199" s="62" t="s">
        <v>883</v>
      </c>
      <c r="L199" s="63">
        <v>2</v>
      </c>
      <c r="M199" s="27" t="s">
        <v>113</v>
      </c>
      <c r="N199" s="27" t="s">
        <v>173</v>
      </c>
      <c r="O199" s="177" t="s">
        <v>879</v>
      </c>
      <c r="P199" s="177" t="s">
        <v>76</v>
      </c>
      <c r="Q199" s="179"/>
      <c r="R199" s="179" t="s">
        <v>881</v>
      </c>
      <c r="S199" s="179" t="s">
        <v>882</v>
      </c>
    </row>
    <row r="200" spans="1:19" s="13" customFormat="1" ht="69" customHeight="1">
      <c r="A200" s="25">
        <v>197</v>
      </c>
      <c r="B200" s="29" t="s">
        <v>873</v>
      </c>
      <c r="C200" s="30" t="s">
        <v>874</v>
      </c>
      <c r="D200" s="30" t="s">
        <v>884</v>
      </c>
      <c r="E200" s="30" t="s">
        <v>24</v>
      </c>
      <c r="F200" s="30" t="s">
        <v>25</v>
      </c>
      <c r="G200" s="175" t="s">
        <v>885</v>
      </c>
      <c r="H200" s="30" t="s">
        <v>886</v>
      </c>
      <c r="I200" s="48">
        <v>202201197</v>
      </c>
      <c r="J200" s="62" t="s">
        <v>147</v>
      </c>
      <c r="K200" s="62" t="s">
        <v>878</v>
      </c>
      <c r="L200" s="63">
        <v>2</v>
      </c>
      <c r="M200" s="27" t="s">
        <v>113</v>
      </c>
      <c r="N200" s="27" t="s">
        <v>173</v>
      </c>
      <c r="O200" s="177" t="s">
        <v>879</v>
      </c>
      <c r="P200" s="177" t="s">
        <v>76</v>
      </c>
      <c r="Q200" s="178" t="s">
        <v>880</v>
      </c>
      <c r="R200" s="178" t="s">
        <v>881</v>
      </c>
      <c r="S200" s="178" t="s">
        <v>882</v>
      </c>
    </row>
    <row r="201" spans="1:19" s="14" customFormat="1" ht="45" customHeight="1">
      <c r="A201" s="25">
        <v>198</v>
      </c>
      <c r="B201" s="33"/>
      <c r="C201" s="34" t="s">
        <v>874</v>
      </c>
      <c r="D201" s="34" t="s">
        <v>884</v>
      </c>
      <c r="E201" s="34" t="s">
        <v>24</v>
      </c>
      <c r="F201" s="34" t="s">
        <v>25</v>
      </c>
      <c r="G201" s="176"/>
      <c r="H201" s="34" t="s">
        <v>886</v>
      </c>
      <c r="I201" s="48">
        <v>202201198</v>
      </c>
      <c r="J201" s="62" t="s">
        <v>143</v>
      </c>
      <c r="K201" s="62" t="s">
        <v>883</v>
      </c>
      <c r="L201" s="63">
        <v>1</v>
      </c>
      <c r="M201" s="27" t="s">
        <v>113</v>
      </c>
      <c r="N201" s="27" t="s">
        <v>173</v>
      </c>
      <c r="O201" s="177" t="s">
        <v>879</v>
      </c>
      <c r="P201" s="177" t="s">
        <v>76</v>
      </c>
      <c r="Q201" s="179" t="s">
        <v>880</v>
      </c>
      <c r="R201" s="179" t="s">
        <v>881</v>
      </c>
      <c r="S201" s="179" t="s">
        <v>882</v>
      </c>
    </row>
    <row r="202" spans="1:19" s="13" customFormat="1" ht="76.5" customHeight="1">
      <c r="A202" s="25">
        <v>199</v>
      </c>
      <c r="B202" s="30" t="s">
        <v>873</v>
      </c>
      <c r="C202" s="30" t="s">
        <v>874</v>
      </c>
      <c r="D202" s="30" t="s">
        <v>887</v>
      </c>
      <c r="E202" s="30" t="s">
        <v>24</v>
      </c>
      <c r="F202" s="30" t="s">
        <v>25</v>
      </c>
      <c r="G202" s="175" t="s">
        <v>888</v>
      </c>
      <c r="H202" s="30" t="s">
        <v>889</v>
      </c>
      <c r="I202" s="48">
        <v>202201199</v>
      </c>
      <c r="J202" s="62" t="s">
        <v>147</v>
      </c>
      <c r="K202" s="62" t="s">
        <v>878</v>
      </c>
      <c r="L202" s="63">
        <v>2</v>
      </c>
      <c r="M202" s="27" t="s">
        <v>113</v>
      </c>
      <c r="N202" s="27" t="s">
        <v>173</v>
      </c>
      <c r="O202" s="177" t="s">
        <v>879</v>
      </c>
      <c r="P202" s="177" t="s">
        <v>76</v>
      </c>
      <c r="Q202" s="178" t="s">
        <v>880</v>
      </c>
      <c r="R202" s="178" t="s">
        <v>881</v>
      </c>
      <c r="S202" s="178" t="s">
        <v>882</v>
      </c>
    </row>
    <row r="203" spans="1:19" s="13" customFormat="1" ht="60" customHeight="1">
      <c r="A203" s="25">
        <v>200</v>
      </c>
      <c r="B203" s="34"/>
      <c r="C203" s="34" t="s">
        <v>874</v>
      </c>
      <c r="D203" s="34" t="s">
        <v>887</v>
      </c>
      <c r="E203" s="34" t="s">
        <v>24</v>
      </c>
      <c r="F203" s="34" t="s">
        <v>25</v>
      </c>
      <c r="G203" s="176"/>
      <c r="H203" s="34" t="s">
        <v>889</v>
      </c>
      <c r="I203" s="48">
        <v>202201200</v>
      </c>
      <c r="J203" s="62" t="s">
        <v>143</v>
      </c>
      <c r="K203" s="62" t="s">
        <v>883</v>
      </c>
      <c r="L203" s="63">
        <v>1</v>
      </c>
      <c r="M203" s="27" t="s">
        <v>113</v>
      </c>
      <c r="N203" s="27" t="s">
        <v>173</v>
      </c>
      <c r="O203" s="177" t="s">
        <v>879</v>
      </c>
      <c r="P203" s="177" t="s">
        <v>76</v>
      </c>
      <c r="Q203" s="179" t="s">
        <v>880</v>
      </c>
      <c r="R203" s="179" t="s">
        <v>881</v>
      </c>
      <c r="S203" s="179" t="s">
        <v>882</v>
      </c>
    </row>
    <row r="204" spans="1:19" s="13" customFormat="1" ht="82.5" customHeight="1">
      <c r="A204" s="25">
        <v>201</v>
      </c>
      <c r="B204" s="29" t="s">
        <v>873</v>
      </c>
      <c r="C204" s="30" t="s">
        <v>890</v>
      </c>
      <c r="D204" s="30" t="s">
        <v>891</v>
      </c>
      <c r="E204" s="30" t="s">
        <v>24</v>
      </c>
      <c r="F204" s="30" t="s">
        <v>775</v>
      </c>
      <c r="G204" s="51" t="s">
        <v>892</v>
      </c>
      <c r="H204" s="30" t="s">
        <v>893</v>
      </c>
      <c r="I204" s="48">
        <v>202201201</v>
      </c>
      <c r="J204" s="62" t="s">
        <v>894</v>
      </c>
      <c r="K204" s="62" t="s">
        <v>281</v>
      </c>
      <c r="L204" s="63">
        <v>1</v>
      </c>
      <c r="M204" s="27" t="s">
        <v>113</v>
      </c>
      <c r="N204" s="27" t="s">
        <v>173</v>
      </c>
      <c r="O204" s="47" t="s">
        <v>895</v>
      </c>
      <c r="P204" s="47" t="s">
        <v>896</v>
      </c>
      <c r="Q204" s="27" t="s">
        <v>897</v>
      </c>
      <c r="R204" s="27">
        <v>13340784930</v>
      </c>
      <c r="S204" s="81" t="s">
        <v>898</v>
      </c>
    </row>
    <row r="205" spans="1:19" s="13" customFormat="1" ht="81.75" customHeight="1">
      <c r="A205" s="25">
        <v>202</v>
      </c>
      <c r="B205" s="31"/>
      <c r="C205" s="32" t="s">
        <v>890</v>
      </c>
      <c r="D205" s="32" t="s">
        <v>891</v>
      </c>
      <c r="E205" s="32" t="s">
        <v>24</v>
      </c>
      <c r="F205" s="32" t="s">
        <v>775</v>
      </c>
      <c r="G205" s="52"/>
      <c r="H205" s="32" t="s">
        <v>893</v>
      </c>
      <c r="I205" s="48">
        <v>202201202</v>
      </c>
      <c r="J205" s="62" t="s">
        <v>899</v>
      </c>
      <c r="K205" s="62" t="s">
        <v>281</v>
      </c>
      <c r="L205" s="63">
        <v>1</v>
      </c>
      <c r="M205" s="27" t="s">
        <v>113</v>
      </c>
      <c r="N205" s="27" t="s">
        <v>173</v>
      </c>
      <c r="O205" s="47" t="s">
        <v>895</v>
      </c>
      <c r="P205" s="47" t="s">
        <v>896</v>
      </c>
      <c r="Q205" s="30" t="s">
        <v>897</v>
      </c>
      <c r="R205" s="30">
        <v>13340784930</v>
      </c>
      <c r="S205" s="30" t="s">
        <v>898</v>
      </c>
    </row>
    <row r="206" spans="1:19" s="13" customFormat="1" ht="84" customHeight="1">
      <c r="A206" s="25">
        <v>203</v>
      </c>
      <c r="B206" s="31"/>
      <c r="C206" s="32" t="s">
        <v>890</v>
      </c>
      <c r="D206" s="32" t="s">
        <v>891</v>
      </c>
      <c r="E206" s="32" t="s">
        <v>24</v>
      </c>
      <c r="F206" s="32" t="s">
        <v>775</v>
      </c>
      <c r="G206" s="52"/>
      <c r="H206" s="32" t="s">
        <v>893</v>
      </c>
      <c r="I206" s="48">
        <v>202201203</v>
      </c>
      <c r="J206" s="62" t="s">
        <v>900</v>
      </c>
      <c r="K206" s="62" t="s">
        <v>281</v>
      </c>
      <c r="L206" s="63">
        <v>1</v>
      </c>
      <c r="M206" s="27" t="s">
        <v>113</v>
      </c>
      <c r="N206" s="27" t="s">
        <v>173</v>
      </c>
      <c r="O206" s="47" t="s">
        <v>895</v>
      </c>
      <c r="P206" s="47" t="s">
        <v>896</v>
      </c>
      <c r="Q206" s="32"/>
      <c r="R206" s="32">
        <v>13340784930</v>
      </c>
      <c r="S206" s="32" t="s">
        <v>898</v>
      </c>
    </row>
    <row r="207" spans="1:19" s="13" customFormat="1" ht="84" customHeight="1">
      <c r="A207" s="25">
        <v>204</v>
      </c>
      <c r="B207" s="31"/>
      <c r="C207" s="32" t="s">
        <v>890</v>
      </c>
      <c r="D207" s="32" t="s">
        <v>891</v>
      </c>
      <c r="E207" s="32" t="s">
        <v>24</v>
      </c>
      <c r="F207" s="32" t="s">
        <v>775</v>
      </c>
      <c r="G207" s="52"/>
      <c r="H207" s="32" t="s">
        <v>893</v>
      </c>
      <c r="I207" s="48">
        <v>202201204</v>
      </c>
      <c r="J207" s="62" t="s">
        <v>901</v>
      </c>
      <c r="K207" s="62" t="s">
        <v>283</v>
      </c>
      <c r="L207" s="63">
        <v>1</v>
      </c>
      <c r="M207" s="27" t="s">
        <v>113</v>
      </c>
      <c r="N207" s="27" t="s">
        <v>173</v>
      </c>
      <c r="O207" s="47" t="s">
        <v>895</v>
      </c>
      <c r="P207" s="47" t="s">
        <v>896</v>
      </c>
      <c r="Q207" s="32"/>
      <c r="R207" s="32">
        <v>13340784930</v>
      </c>
      <c r="S207" s="32" t="s">
        <v>898</v>
      </c>
    </row>
    <row r="208" spans="1:19" s="13" customFormat="1" ht="84.75" customHeight="1">
      <c r="A208" s="25">
        <v>205</v>
      </c>
      <c r="B208" s="31"/>
      <c r="C208" s="32" t="s">
        <v>890</v>
      </c>
      <c r="D208" s="32" t="s">
        <v>891</v>
      </c>
      <c r="E208" s="32" t="s">
        <v>24</v>
      </c>
      <c r="F208" s="32" t="s">
        <v>775</v>
      </c>
      <c r="G208" s="52"/>
      <c r="H208" s="32" t="s">
        <v>893</v>
      </c>
      <c r="I208" s="48">
        <v>202201205</v>
      </c>
      <c r="J208" s="62" t="s">
        <v>902</v>
      </c>
      <c r="K208" s="62" t="s">
        <v>903</v>
      </c>
      <c r="L208" s="63">
        <v>1</v>
      </c>
      <c r="M208" s="27" t="s">
        <v>113</v>
      </c>
      <c r="N208" s="27" t="s">
        <v>173</v>
      </c>
      <c r="O208" s="47" t="s">
        <v>895</v>
      </c>
      <c r="P208" s="47" t="s">
        <v>896</v>
      </c>
      <c r="Q208" s="32"/>
      <c r="R208" s="32">
        <v>13340784930</v>
      </c>
      <c r="S208" s="32" t="s">
        <v>898</v>
      </c>
    </row>
    <row r="209" spans="1:19" s="13" customFormat="1" ht="81" customHeight="1">
      <c r="A209" s="25">
        <v>206</v>
      </c>
      <c r="B209" s="33"/>
      <c r="C209" s="34" t="s">
        <v>890</v>
      </c>
      <c r="D209" s="34" t="s">
        <v>891</v>
      </c>
      <c r="E209" s="34" t="s">
        <v>24</v>
      </c>
      <c r="F209" s="34" t="s">
        <v>775</v>
      </c>
      <c r="G209" s="53"/>
      <c r="H209" s="34" t="s">
        <v>893</v>
      </c>
      <c r="I209" s="48">
        <v>202201206</v>
      </c>
      <c r="J209" s="62" t="s">
        <v>290</v>
      </c>
      <c r="K209" s="62" t="s">
        <v>291</v>
      </c>
      <c r="L209" s="63">
        <v>1</v>
      </c>
      <c r="M209" s="27" t="s">
        <v>113</v>
      </c>
      <c r="N209" s="27" t="s">
        <v>173</v>
      </c>
      <c r="O209" s="47" t="s">
        <v>895</v>
      </c>
      <c r="P209" s="47" t="s">
        <v>896</v>
      </c>
      <c r="Q209" s="34"/>
      <c r="R209" s="34">
        <v>13340784930</v>
      </c>
      <c r="S209" s="34" t="s">
        <v>898</v>
      </c>
    </row>
    <row r="210" spans="1:19" s="13" customFormat="1" ht="60.75" customHeight="1">
      <c r="A210" s="25">
        <v>207</v>
      </c>
      <c r="B210" s="29" t="s">
        <v>873</v>
      </c>
      <c r="C210" s="30" t="s">
        <v>890</v>
      </c>
      <c r="D210" s="30" t="s">
        <v>904</v>
      </c>
      <c r="E210" s="30" t="s">
        <v>24</v>
      </c>
      <c r="F210" s="30" t="s">
        <v>775</v>
      </c>
      <c r="G210" s="51" t="s">
        <v>905</v>
      </c>
      <c r="H210" s="30" t="s">
        <v>906</v>
      </c>
      <c r="I210" s="48">
        <v>202201207</v>
      </c>
      <c r="J210" s="62" t="s">
        <v>907</v>
      </c>
      <c r="K210" s="62" t="s">
        <v>908</v>
      </c>
      <c r="L210" s="63">
        <v>2</v>
      </c>
      <c r="M210" s="27" t="s">
        <v>113</v>
      </c>
      <c r="N210" s="27" t="s">
        <v>173</v>
      </c>
      <c r="O210" s="47" t="s">
        <v>909</v>
      </c>
      <c r="P210" s="47" t="s">
        <v>910</v>
      </c>
      <c r="Q210" s="30" t="s">
        <v>911</v>
      </c>
      <c r="R210" s="30">
        <v>15386591603</v>
      </c>
      <c r="S210" s="30" t="s">
        <v>912</v>
      </c>
    </row>
    <row r="211" spans="1:19" s="13" customFormat="1" ht="77.25" customHeight="1">
      <c r="A211" s="25">
        <v>208</v>
      </c>
      <c r="B211" s="31"/>
      <c r="C211" s="32" t="s">
        <v>890</v>
      </c>
      <c r="D211" s="32" t="s">
        <v>904</v>
      </c>
      <c r="E211" s="32" t="s">
        <v>24</v>
      </c>
      <c r="F211" s="32" t="s">
        <v>775</v>
      </c>
      <c r="G211" s="52"/>
      <c r="H211" s="32" t="s">
        <v>906</v>
      </c>
      <c r="I211" s="48">
        <v>202201208</v>
      </c>
      <c r="J211" s="62" t="s">
        <v>913</v>
      </c>
      <c r="K211" s="62" t="s">
        <v>914</v>
      </c>
      <c r="L211" s="63">
        <v>1</v>
      </c>
      <c r="M211" s="27" t="s">
        <v>113</v>
      </c>
      <c r="N211" s="27" t="s">
        <v>173</v>
      </c>
      <c r="O211" s="47" t="s">
        <v>909</v>
      </c>
      <c r="P211" s="47" t="s">
        <v>910</v>
      </c>
      <c r="Q211" s="32"/>
      <c r="R211" s="32">
        <v>15386591603</v>
      </c>
      <c r="S211" s="32" t="s">
        <v>912</v>
      </c>
    </row>
    <row r="212" spans="1:19" s="13" customFormat="1" ht="78.75" customHeight="1">
      <c r="A212" s="25">
        <v>209</v>
      </c>
      <c r="B212" s="31"/>
      <c r="C212" s="32" t="s">
        <v>890</v>
      </c>
      <c r="D212" s="32" t="s">
        <v>904</v>
      </c>
      <c r="E212" s="32" t="s">
        <v>24</v>
      </c>
      <c r="F212" s="32" t="s">
        <v>775</v>
      </c>
      <c r="G212" s="52"/>
      <c r="H212" s="32" t="s">
        <v>906</v>
      </c>
      <c r="I212" s="48">
        <v>202201209</v>
      </c>
      <c r="J212" s="62" t="s">
        <v>915</v>
      </c>
      <c r="K212" s="62" t="s">
        <v>916</v>
      </c>
      <c r="L212" s="63">
        <v>1</v>
      </c>
      <c r="M212" s="27" t="s">
        <v>113</v>
      </c>
      <c r="N212" s="27" t="s">
        <v>173</v>
      </c>
      <c r="O212" s="47" t="s">
        <v>909</v>
      </c>
      <c r="P212" s="47" t="s">
        <v>910</v>
      </c>
      <c r="Q212" s="32"/>
      <c r="R212" s="32">
        <v>15386591603</v>
      </c>
      <c r="S212" s="32" t="s">
        <v>912</v>
      </c>
    </row>
    <row r="213" spans="1:19" s="13" customFormat="1" ht="73.5" customHeight="1">
      <c r="A213" s="25">
        <v>210</v>
      </c>
      <c r="B213" s="31"/>
      <c r="C213" s="32" t="s">
        <v>890</v>
      </c>
      <c r="D213" s="32" t="s">
        <v>904</v>
      </c>
      <c r="E213" s="32" t="s">
        <v>24</v>
      </c>
      <c r="F213" s="32" t="s">
        <v>775</v>
      </c>
      <c r="G213" s="52"/>
      <c r="H213" s="32" t="s">
        <v>906</v>
      </c>
      <c r="I213" s="48">
        <v>202201210</v>
      </c>
      <c r="J213" s="62" t="s">
        <v>917</v>
      </c>
      <c r="K213" s="62" t="s">
        <v>918</v>
      </c>
      <c r="L213" s="63">
        <v>1</v>
      </c>
      <c r="M213" s="27" t="s">
        <v>113</v>
      </c>
      <c r="N213" s="27" t="s">
        <v>173</v>
      </c>
      <c r="O213" s="47" t="s">
        <v>909</v>
      </c>
      <c r="P213" s="47" t="s">
        <v>910</v>
      </c>
      <c r="Q213" s="32"/>
      <c r="R213" s="32">
        <v>15386591603</v>
      </c>
      <c r="S213" s="32" t="s">
        <v>912</v>
      </c>
    </row>
    <row r="214" spans="1:19" s="13" customFormat="1" ht="87" customHeight="1">
      <c r="A214" s="25">
        <v>211</v>
      </c>
      <c r="B214" s="31"/>
      <c r="C214" s="32" t="s">
        <v>890</v>
      </c>
      <c r="D214" s="32" t="s">
        <v>904</v>
      </c>
      <c r="E214" s="32" t="s">
        <v>24</v>
      </c>
      <c r="F214" s="32" t="s">
        <v>775</v>
      </c>
      <c r="G214" s="52"/>
      <c r="H214" s="32" t="s">
        <v>906</v>
      </c>
      <c r="I214" s="48">
        <v>202201211</v>
      </c>
      <c r="J214" s="62" t="s">
        <v>919</v>
      </c>
      <c r="K214" s="62" t="s">
        <v>920</v>
      </c>
      <c r="L214" s="63">
        <v>5</v>
      </c>
      <c r="M214" s="27" t="s">
        <v>125</v>
      </c>
      <c r="N214" s="27" t="s">
        <v>126</v>
      </c>
      <c r="O214" s="47" t="s">
        <v>921</v>
      </c>
      <c r="P214" s="47" t="s">
        <v>922</v>
      </c>
      <c r="Q214" s="32"/>
      <c r="R214" s="32">
        <v>15386591603</v>
      </c>
      <c r="S214" s="32" t="s">
        <v>912</v>
      </c>
    </row>
    <row r="215" spans="1:19" s="13" customFormat="1" ht="76.5" customHeight="1">
      <c r="A215" s="25">
        <v>212</v>
      </c>
      <c r="B215" s="31"/>
      <c r="C215" s="32" t="s">
        <v>890</v>
      </c>
      <c r="D215" s="32" t="s">
        <v>904</v>
      </c>
      <c r="E215" s="32" t="s">
        <v>24</v>
      </c>
      <c r="F215" s="32" t="s">
        <v>775</v>
      </c>
      <c r="G215" s="52"/>
      <c r="H215" s="32" t="s">
        <v>906</v>
      </c>
      <c r="I215" s="48">
        <v>202201212</v>
      </c>
      <c r="J215" s="62" t="s">
        <v>923</v>
      </c>
      <c r="K215" s="62" t="s">
        <v>283</v>
      </c>
      <c r="L215" s="63">
        <v>1</v>
      </c>
      <c r="M215" s="27" t="s">
        <v>113</v>
      </c>
      <c r="N215" s="27" t="s">
        <v>173</v>
      </c>
      <c r="O215" s="47" t="s">
        <v>924</v>
      </c>
      <c r="P215" s="47" t="s">
        <v>910</v>
      </c>
      <c r="Q215" s="32"/>
      <c r="R215" s="32">
        <v>15386591603</v>
      </c>
      <c r="S215" s="32" t="s">
        <v>912</v>
      </c>
    </row>
    <row r="216" spans="1:19" s="15" customFormat="1" ht="75.75" customHeight="1">
      <c r="A216" s="25">
        <v>213</v>
      </c>
      <c r="B216" s="33"/>
      <c r="C216" s="34" t="s">
        <v>890</v>
      </c>
      <c r="D216" s="34" t="s">
        <v>904</v>
      </c>
      <c r="E216" s="34" t="s">
        <v>24</v>
      </c>
      <c r="F216" s="34" t="s">
        <v>775</v>
      </c>
      <c r="G216" s="53"/>
      <c r="H216" s="34" t="s">
        <v>906</v>
      </c>
      <c r="I216" s="48">
        <v>202201213</v>
      </c>
      <c r="J216" s="62" t="s">
        <v>925</v>
      </c>
      <c r="K216" s="62" t="s">
        <v>926</v>
      </c>
      <c r="L216" s="80">
        <v>1</v>
      </c>
      <c r="M216" s="27" t="s">
        <v>113</v>
      </c>
      <c r="N216" s="27" t="s">
        <v>173</v>
      </c>
      <c r="O216" s="47" t="s">
        <v>909</v>
      </c>
      <c r="P216" s="47" t="s">
        <v>910</v>
      </c>
      <c r="Q216" s="34"/>
      <c r="R216" s="34">
        <v>15386591603</v>
      </c>
      <c r="S216" s="34" t="s">
        <v>912</v>
      </c>
    </row>
    <row r="217" spans="1:19" s="13" customFormat="1" ht="87.75" customHeight="1">
      <c r="A217" s="25">
        <v>214</v>
      </c>
      <c r="B217" s="26" t="s">
        <v>873</v>
      </c>
      <c r="C217" s="27" t="s">
        <v>927</v>
      </c>
      <c r="D217" s="27" t="s">
        <v>928</v>
      </c>
      <c r="E217" s="27" t="s">
        <v>24</v>
      </c>
      <c r="F217" s="27" t="s">
        <v>929</v>
      </c>
      <c r="G217" s="47" t="s">
        <v>930</v>
      </c>
      <c r="H217" s="48" t="s">
        <v>931</v>
      </c>
      <c r="I217" s="48">
        <v>202201214</v>
      </c>
      <c r="J217" s="62" t="s">
        <v>251</v>
      </c>
      <c r="K217" s="62" t="s">
        <v>932</v>
      </c>
      <c r="L217" s="63">
        <v>1</v>
      </c>
      <c r="M217" s="27" t="s">
        <v>113</v>
      </c>
      <c r="N217" s="27" t="s">
        <v>173</v>
      </c>
      <c r="O217" s="47" t="s">
        <v>933</v>
      </c>
      <c r="P217" s="47" t="s">
        <v>76</v>
      </c>
      <c r="Q217" s="27" t="s">
        <v>934</v>
      </c>
      <c r="R217" s="27" t="s">
        <v>935</v>
      </c>
      <c r="S217" s="81" t="s">
        <v>936</v>
      </c>
    </row>
    <row r="218" spans="1:19" s="13" customFormat="1" ht="94.5" customHeight="1">
      <c r="A218" s="25">
        <v>215</v>
      </c>
      <c r="B218" s="26" t="s">
        <v>873</v>
      </c>
      <c r="C218" s="27" t="s">
        <v>937</v>
      </c>
      <c r="D218" s="28" t="s">
        <v>938</v>
      </c>
      <c r="E218" s="27" t="s">
        <v>24</v>
      </c>
      <c r="F218" s="27" t="s">
        <v>939</v>
      </c>
      <c r="G218" s="47" t="s">
        <v>940</v>
      </c>
      <c r="H218" s="48" t="s">
        <v>941</v>
      </c>
      <c r="I218" s="48">
        <v>202201215</v>
      </c>
      <c r="J218" s="62" t="s">
        <v>942</v>
      </c>
      <c r="K218" s="62" t="s">
        <v>943</v>
      </c>
      <c r="L218" s="64">
        <v>1</v>
      </c>
      <c r="M218" s="27" t="s">
        <v>113</v>
      </c>
      <c r="N218" s="27" t="s">
        <v>173</v>
      </c>
      <c r="O218" s="47" t="s">
        <v>933</v>
      </c>
      <c r="P218" s="47" t="s">
        <v>76</v>
      </c>
      <c r="Q218" s="30" t="s">
        <v>944</v>
      </c>
      <c r="R218" s="30" t="s">
        <v>945</v>
      </c>
      <c r="S218" s="30" t="s">
        <v>946</v>
      </c>
    </row>
    <row r="219" spans="1:19" s="13" customFormat="1" ht="120.75" customHeight="1">
      <c r="A219" s="25">
        <v>216</v>
      </c>
      <c r="B219" s="26" t="s">
        <v>873</v>
      </c>
      <c r="C219" s="27" t="s">
        <v>937</v>
      </c>
      <c r="D219" s="28" t="s">
        <v>947</v>
      </c>
      <c r="E219" s="27" t="s">
        <v>24</v>
      </c>
      <c r="F219" s="27" t="s">
        <v>939</v>
      </c>
      <c r="G219" s="47" t="s">
        <v>948</v>
      </c>
      <c r="H219" s="48" t="s">
        <v>949</v>
      </c>
      <c r="I219" s="48">
        <v>202201216</v>
      </c>
      <c r="J219" s="62" t="s">
        <v>942</v>
      </c>
      <c r="K219" s="62" t="s">
        <v>943</v>
      </c>
      <c r="L219" s="64">
        <v>1</v>
      </c>
      <c r="M219" s="27" t="s">
        <v>113</v>
      </c>
      <c r="N219" s="27" t="s">
        <v>173</v>
      </c>
      <c r="O219" s="47" t="s">
        <v>933</v>
      </c>
      <c r="P219" s="47" t="s">
        <v>76</v>
      </c>
      <c r="Q219" s="34"/>
      <c r="R219" s="34" t="s">
        <v>945</v>
      </c>
      <c r="S219" s="34" t="s">
        <v>946</v>
      </c>
    </row>
    <row r="220" spans="1:19" s="13" customFormat="1" ht="112.5" customHeight="1">
      <c r="A220" s="25">
        <v>217</v>
      </c>
      <c r="B220" s="29" t="s">
        <v>873</v>
      </c>
      <c r="C220" s="30" t="s">
        <v>950</v>
      </c>
      <c r="D220" s="30" t="s">
        <v>951</v>
      </c>
      <c r="E220" s="30" t="s">
        <v>376</v>
      </c>
      <c r="F220" s="30" t="s">
        <v>952</v>
      </c>
      <c r="G220" s="51" t="s">
        <v>953</v>
      </c>
      <c r="H220" s="30" t="s">
        <v>954</v>
      </c>
      <c r="I220" s="48">
        <v>202201217</v>
      </c>
      <c r="J220" s="62" t="s">
        <v>955</v>
      </c>
      <c r="K220" s="62" t="s">
        <v>956</v>
      </c>
      <c r="L220" s="63">
        <v>1</v>
      </c>
      <c r="M220" s="27" t="s">
        <v>125</v>
      </c>
      <c r="N220" s="27" t="s">
        <v>126</v>
      </c>
      <c r="O220" s="47" t="s">
        <v>957</v>
      </c>
      <c r="P220" s="47" t="s">
        <v>958</v>
      </c>
      <c r="Q220" s="30" t="s">
        <v>959</v>
      </c>
      <c r="R220" s="30" t="s">
        <v>960</v>
      </c>
      <c r="S220" s="30" t="s">
        <v>961</v>
      </c>
    </row>
    <row r="221" spans="1:19" s="13" customFormat="1" ht="180" customHeight="1">
      <c r="A221" s="25">
        <v>218</v>
      </c>
      <c r="B221" s="31"/>
      <c r="C221" s="32" t="s">
        <v>950</v>
      </c>
      <c r="D221" s="32" t="s">
        <v>951</v>
      </c>
      <c r="E221" s="32" t="s">
        <v>376</v>
      </c>
      <c r="F221" s="32"/>
      <c r="G221" s="52"/>
      <c r="H221" s="32" t="s">
        <v>954</v>
      </c>
      <c r="I221" s="48">
        <v>202201218</v>
      </c>
      <c r="J221" s="62" t="s">
        <v>962</v>
      </c>
      <c r="K221" s="62" t="s">
        <v>963</v>
      </c>
      <c r="L221" s="63">
        <v>1</v>
      </c>
      <c r="M221" s="27" t="s">
        <v>125</v>
      </c>
      <c r="N221" s="27" t="s">
        <v>126</v>
      </c>
      <c r="O221" s="47" t="s">
        <v>964</v>
      </c>
      <c r="P221" s="47" t="s">
        <v>958</v>
      </c>
      <c r="Q221" s="32"/>
      <c r="R221" s="32" t="s">
        <v>960</v>
      </c>
      <c r="S221" s="32" t="s">
        <v>961</v>
      </c>
    </row>
    <row r="222" spans="1:19" s="13" customFormat="1" ht="105" customHeight="1">
      <c r="A222" s="25">
        <v>219</v>
      </c>
      <c r="B222" s="31"/>
      <c r="C222" s="32" t="s">
        <v>950</v>
      </c>
      <c r="D222" s="32" t="s">
        <v>951</v>
      </c>
      <c r="E222" s="32" t="s">
        <v>376</v>
      </c>
      <c r="F222" s="32"/>
      <c r="G222" s="52"/>
      <c r="H222" s="32" t="s">
        <v>954</v>
      </c>
      <c r="I222" s="48">
        <v>202201219</v>
      </c>
      <c r="J222" s="62" t="s">
        <v>965</v>
      </c>
      <c r="K222" s="62" t="s">
        <v>966</v>
      </c>
      <c r="L222" s="63">
        <v>1</v>
      </c>
      <c r="M222" s="27" t="s">
        <v>125</v>
      </c>
      <c r="N222" s="27" t="s">
        <v>126</v>
      </c>
      <c r="O222" s="47" t="s">
        <v>967</v>
      </c>
      <c r="P222" s="47" t="s">
        <v>958</v>
      </c>
      <c r="Q222" s="32"/>
      <c r="R222" s="32" t="s">
        <v>960</v>
      </c>
      <c r="S222" s="32" t="s">
        <v>961</v>
      </c>
    </row>
    <row r="223" spans="1:19" s="13" customFormat="1" ht="72" customHeight="1">
      <c r="A223" s="25">
        <v>220</v>
      </c>
      <c r="B223" s="31"/>
      <c r="C223" s="32" t="s">
        <v>950</v>
      </c>
      <c r="D223" s="32" t="s">
        <v>951</v>
      </c>
      <c r="E223" s="32" t="s">
        <v>376</v>
      </c>
      <c r="F223" s="32"/>
      <c r="G223" s="52"/>
      <c r="H223" s="32" t="s">
        <v>954</v>
      </c>
      <c r="I223" s="48">
        <v>202201220</v>
      </c>
      <c r="J223" s="62" t="s">
        <v>968</v>
      </c>
      <c r="K223" s="62" t="s">
        <v>969</v>
      </c>
      <c r="L223" s="63">
        <v>1</v>
      </c>
      <c r="M223" s="27" t="s">
        <v>125</v>
      </c>
      <c r="N223" s="27" t="s">
        <v>126</v>
      </c>
      <c r="O223" s="47" t="s">
        <v>970</v>
      </c>
      <c r="P223" s="47" t="s">
        <v>958</v>
      </c>
      <c r="Q223" s="32"/>
      <c r="R223" s="32" t="s">
        <v>960</v>
      </c>
      <c r="S223" s="32" t="s">
        <v>961</v>
      </c>
    </row>
    <row r="224" spans="1:19" s="13" customFormat="1" ht="72" customHeight="1">
      <c r="A224" s="25">
        <v>221</v>
      </c>
      <c r="B224" s="33"/>
      <c r="C224" s="34" t="s">
        <v>950</v>
      </c>
      <c r="D224" s="34" t="s">
        <v>951</v>
      </c>
      <c r="E224" s="34" t="s">
        <v>376</v>
      </c>
      <c r="F224" s="34"/>
      <c r="G224" s="53"/>
      <c r="H224" s="34" t="s">
        <v>954</v>
      </c>
      <c r="I224" s="48">
        <v>202201221</v>
      </c>
      <c r="J224" s="62" t="s">
        <v>971</v>
      </c>
      <c r="K224" s="62" t="s">
        <v>972</v>
      </c>
      <c r="L224" s="63">
        <v>1</v>
      </c>
      <c r="M224" s="27" t="s">
        <v>125</v>
      </c>
      <c r="N224" s="27" t="s">
        <v>126</v>
      </c>
      <c r="O224" s="47" t="s">
        <v>973</v>
      </c>
      <c r="P224" s="47" t="s">
        <v>958</v>
      </c>
      <c r="Q224" s="34"/>
      <c r="R224" s="34" t="s">
        <v>960</v>
      </c>
      <c r="S224" s="34" t="s">
        <v>961</v>
      </c>
    </row>
    <row r="225" spans="1:19" ht="52.5" customHeight="1">
      <c r="A225" s="25">
        <v>222</v>
      </c>
      <c r="B225" s="29" t="s">
        <v>503</v>
      </c>
      <c r="C225" s="30"/>
      <c r="D225" s="30" t="s">
        <v>974</v>
      </c>
      <c r="E225" s="30" t="s">
        <v>597</v>
      </c>
      <c r="F225" s="30" t="s">
        <v>804</v>
      </c>
      <c r="G225" s="51" t="s">
        <v>975</v>
      </c>
      <c r="H225" s="30" t="s">
        <v>976</v>
      </c>
      <c r="I225" s="48">
        <v>202201222</v>
      </c>
      <c r="J225" s="62" t="s">
        <v>977</v>
      </c>
      <c r="K225" s="62" t="s">
        <v>978</v>
      </c>
      <c r="L225" s="63">
        <v>6</v>
      </c>
      <c r="M225" s="27" t="s">
        <v>334</v>
      </c>
      <c r="N225" s="27" t="s">
        <v>335</v>
      </c>
      <c r="O225" s="47" t="s">
        <v>979</v>
      </c>
      <c r="P225" s="47" t="s">
        <v>980</v>
      </c>
      <c r="Q225" s="30" t="s">
        <v>981</v>
      </c>
      <c r="R225" s="30" t="s">
        <v>982</v>
      </c>
      <c r="S225" s="30" t="s">
        <v>983</v>
      </c>
    </row>
    <row r="226" spans="1:19" ht="52.5" customHeight="1">
      <c r="A226" s="25">
        <v>223</v>
      </c>
      <c r="B226" s="33"/>
      <c r="C226" s="34"/>
      <c r="D226" s="34" t="s">
        <v>974</v>
      </c>
      <c r="E226" s="34" t="s">
        <v>597</v>
      </c>
      <c r="F226" s="34" t="s">
        <v>804</v>
      </c>
      <c r="G226" s="53"/>
      <c r="H226" s="34" t="s">
        <v>984</v>
      </c>
      <c r="I226" s="48">
        <v>202201223</v>
      </c>
      <c r="J226" s="62" t="s">
        <v>985</v>
      </c>
      <c r="K226" s="62" t="s">
        <v>986</v>
      </c>
      <c r="L226" s="63">
        <v>12</v>
      </c>
      <c r="M226" s="27" t="s">
        <v>334</v>
      </c>
      <c r="N226" s="27" t="s">
        <v>335</v>
      </c>
      <c r="O226" s="47" t="s">
        <v>987</v>
      </c>
      <c r="P226" s="47" t="s">
        <v>980</v>
      </c>
      <c r="Q226" s="34"/>
      <c r="R226" s="34" t="s">
        <v>988</v>
      </c>
      <c r="S226" s="34" t="s">
        <v>983</v>
      </c>
    </row>
    <row r="227" spans="1:19" ht="72.75" customHeight="1">
      <c r="A227" s="25">
        <v>224</v>
      </c>
      <c r="B227" s="26" t="s">
        <v>503</v>
      </c>
      <c r="C227" s="26"/>
      <c r="D227" s="27" t="s">
        <v>989</v>
      </c>
      <c r="E227" s="27" t="s">
        <v>597</v>
      </c>
      <c r="F227" s="27" t="s">
        <v>990</v>
      </c>
      <c r="G227" s="47" t="s">
        <v>991</v>
      </c>
      <c r="H227" s="48" t="s">
        <v>992</v>
      </c>
      <c r="I227" s="48">
        <v>202201224</v>
      </c>
      <c r="J227" s="47" t="s">
        <v>993</v>
      </c>
      <c r="K227" s="62" t="s">
        <v>994</v>
      </c>
      <c r="L227" s="63">
        <v>3</v>
      </c>
      <c r="M227" s="27" t="s">
        <v>334</v>
      </c>
      <c r="N227" s="27" t="s">
        <v>335</v>
      </c>
      <c r="O227" s="47" t="s">
        <v>995</v>
      </c>
      <c r="P227" s="47" t="s">
        <v>996</v>
      </c>
      <c r="Q227" s="27" t="s">
        <v>997</v>
      </c>
      <c r="R227" s="27">
        <v>18090155680</v>
      </c>
      <c r="S227" s="81" t="s">
        <v>998</v>
      </c>
    </row>
    <row r="228" spans="1:19" ht="46.5" customHeight="1">
      <c r="A228" s="25">
        <v>225</v>
      </c>
      <c r="B228" s="26"/>
      <c r="C228" s="26"/>
      <c r="D228" s="27"/>
      <c r="E228" s="27"/>
      <c r="F228" s="27"/>
      <c r="G228" s="47"/>
      <c r="H228" s="48"/>
      <c r="I228" s="48">
        <v>202201225</v>
      </c>
      <c r="J228" s="47" t="s">
        <v>999</v>
      </c>
      <c r="K228" s="62" t="s">
        <v>1000</v>
      </c>
      <c r="L228" s="63">
        <v>3</v>
      </c>
      <c r="M228" s="27" t="s">
        <v>334</v>
      </c>
      <c r="N228" s="27" t="s">
        <v>335</v>
      </c>
      <c r="O228" s="47" t="s">
        <v>1001</v>
      </c>
      <c r="P228" s="47"/>
      <c r="Q228" s="27"/>
      <c r="R228" s="27"/>
      <c r="S228" s="81"/>
    </row>
    <row r="229" spans="1:19" ht="46.5" customHeight="1">
      <c r="A229" s="25">
        <v>226</v>
      </c>
      <c r="B229" s="26"/>
      <c r="C229" s="26"/>
      <c r="D229" s="27"/>
      <c r="E229" s="27"/>
      <c r="F229" s="27"/>
      <c r="G229" s="47"/>
      <c r="H229" s="48"/>
      <c r="I229" s="48">
        <v>202201226</v>
      </c>
      <c r="J229" s="47" t="s">
        <v>1002</v>
      </c>
      <c r="K229" s="62" t="s">
        <v>1003</v>
      </c>
      <c r="L229" s="63">
        <v>2</v>
      </c>
      <c r="M229" s="27" t="s">
        <v>334</v>
      </c>
      <c r="N229" s="27" t="s">
        <v>335</v>
      </c>
      <c r="O229" s="47" t="s">
        <v>1004</v>
      </c>
      <c r="P229" s="47"/>
      <c r="Q229" s="27"/>
      <c r="R229" s="27"/>
      <c r="S229" s="81"/>
    </row>
    <row r="230" spans="1:19" ht="46.5" customHeight="1">
      <c r="A230" s="25">
        <v>227</v>
      </c>
      <c r="B230" s="26"/>
      <c r="C230" s="26"/>
      <c r="D230" s="27"/>
      <c r="E230" s="27"/>
      <c r="F230" s="27"/>
      <c r="G230" s="47"/>
      <c r="H230" s="48"/>
      <c r="I230" s="48">
        <v>202201227</v>
      </c>
      <c r="J230" s="47" t="s">
        <v>1005</v>
      </c>
      <c r="K230" s="62" t="s">
        <v>1006</v>
      </c>
      <c r="L230" s="63">
        <v>2</v>
      </c>
      <c r="M230" s="27" t="s">
        <v>334</v>
      </c>
      <c r="N230" s="27" t="s">
        <v>335</v>
      </c>
      <c r="O230" s="47" t="s">
        <v>1007</v>
      </c>
      <c r="P230" s="47"/>
      <c r="Q230" s="27"/>
      <c r="R230" s="27"/>
      <c r="S230" s="81"/>
    </row>
    <row r="231" spans="1:19" ht="46.5" customHeight="1">
      <c r="A231" s="25">
        <v>228</v>
      </c>
      <c r="B231" s="26"/>
      <c r="C231" s="26"/>
      <c r="D231" s="27"/>
      <c r="E231" s="27"/>
      <c r="F231" s="27"/>
      <c r="G231" s="47"/>
      <c r="H231" s="48"/>
      <c r="I231" s="48">
        <v>202201228</v>
      </c>
      <c r="J231" s="47" t="s">
        <v>1008</v>
      </c>
      <c r="K231" s="62" t="s">
        <v>1006</v>
      </c>
      <c r="L231" s="63">
        <v>2</v>
      </c>
      <c r="M231" s="27" t="s">
        <v>334</v>
      </c>
      <c r="N231" s="27" t="s">
        <v>335</v>
      </c>
      <c r="O231" s="47" t="s">
        <v>1009</v>
      </c>
      <c r="P231" s="47"/>
      <c r="Q231" s="27"/>
      <c r="R231" s="27"/>
      <c r="S231" s="81"/>
    </row>
    <row r="232" spans="1:19" ht="46.5" customHeight="1">
      <c r="A232" s="25">
        <v>229</v>
      </c>
      <c r="B232" s="26"/>
      <c r="C232" s="26"/>
      <c r="D232" s="27"/>
      <c r="E232" s="27"/>
      <c r="F232" s="27"/>
      <c r="G232" s="47"/>
      <c r="H232" s="48"/>
      <c r="I232" s="48">
        <v>202201229</v>
      </c>
      <c r="J232" s="47" t="s">
        <v>1010</v>
      </c>
      <c r="K232" s="62" t="s">
        <v>1011</v>
      </c>
      <c r="L232" s="63">
        <v>2</v>
      </c>
      <c r="M232" s="27" t="s">
        <v>30</v>
      </c>
      <c r="N232" s="27" t="s">
        <v>173</v>
      </c>
      <c r="O232" s="47" t="s">
        <v>1012</v>
      </c>
      <c r="P232" s="47"/>
      <c r="Q232" s="27"/>
      <c r="R232" s="27"/>
      <c r="S232" s="81"/>
    </row>
    <row r="233" spans="1:19" ht="46.5" customHeight="1">
      <c r="A233" s="25">
        <v>230</v>
      </c>
      <c r="B233" s="26"/>
      <c r="C233" s="26"/>
      <c r="D233" s="27"/>
      <c r="E233" s="27"/>
      <c r="F233" s="27"/>
      <c r="G233" s="47"/>
      <c r="H233" s="48"/>
      <c r="I233" s="48">
        <v>202201230</v>
      </c>
      <c r="J233" s="62" t="s">
        <v>1013</v>
      </c>
      <c r="K233" s="62" t="s">
        <v>1014</v>
      </c>
      <c r="L233" s="63">
        <v>3</v>
      </c>
      <c r="M233" s="27" t="s">
        <v>334</v>
      </c>
      <c r="N233" s="27" t="s">
        <v>335</v>
      </c>
      <c r="O233" s="47" t="s">
        <v>1015</v>
      </c>
      <c r="P233" s="47"/>
      <c r="Q233" s="27"/>
      <c r="R233" s="27"/>
      <c r="S233" s="81"/>
    </row>
    <row r="234" spans="1:19" ht="46.5" customHeight="1">
      <c r="A234" s="25">
        <v>231</v>
      </c>
      <c r="B234" s="26"/>
      <c r="C234" s="26"/>
      <c r="D234" s="27" t="s">
        <v>989</v>
      </c>
      <c r="E234" s="27" t="s">
        <v>597</v>
      </c>
      <c r="F234" s="27" t="s">
        <v>990</v>
      </c>
      <c r="G234" s="47"/>
      <c r="H234" s="48"/>
      <c r="I234" s="48">
        <v>202201231</v>
      </c>
      <c r="J234" s="47" t="s">
        <v>1016</v>
      </c>
      <c r="K234" s="62" t="s">
        <v>1006</v>
      </c>
      <c r="L234" s="63">
        <v>3</v>
      </c>
      <c r="M234" s="27" t="s">
        <v>334</v>
      </c>
      <c r="N234" s="27" t="s">
        <v>335</v>
      </c>
      <c r="O234" s="47" t="s">
        <v>1017</v>
      </c>
      <c r="P234" s="47"/>
      <c r="Q234" s="27"/>
      <c r="R234" s="27"/>
      <c r="S234" s="81"/>
    </row>
    <row r="235" spans="1:19" ht="46.5" customHeight="1">
      <c r="A235" s="25">
        <v>232</v>
      </c>
      <c r="B235" s="26"/>
      <c r="C235" s="26"/>
      <c r="D235" s="27"/>
      <c r="E235" s="27"/>
      <c r="F235" s="27"/>
      <c r="G235" s="47"/>
      <c r="H235" s="48"/>
      <c r="I235" s="48">
        <v>202201232</v>
      </c>
      <c r="J235" s="47" t="s">
        <v>1018</v>
      </c>
      <c r="K235" s="62" t="s">
        <v>1006</v>
      </c>
      <c r="L235" s="63">
        <v>2</v>
      </c>
      <c r="M235" s="27" t="s">
        <v>334</v>
      </c>
      <c r="N235" s="27" t="s">
        <v>335</v>
      </c>
      <c r="O235" s="47" t="s">
        <v>1017</v>
      </c>
      <c r="P235" s="47"/>
      <c r="Q235" s="27"/>
      <c r="R235" s="27"/>
      <c r="S235" s="81"/>
    </row>
    <row r="236" spans="1:19" ht="46.5" customHeight="1">
      <c r="A236" s="25">
        <v>233</v>
      </c>
      <c r="B236" s="26"/>
      <c r="C236" s="26"/>
      <c r="D236" s="27"/>
      <c r="E236" s="27"/>
      <c r="F236" s="27"/>
      <c r="G236" s="47"/>
      <c r="H236" s="48"/>
      <c r="I236" s="48">
        <v>202201233</v>
      </c>
      <c r="J236" s="47" t="s">
        <v>618</v>
      </c>
      <c r="K236" s="62" t="s">
        <v>1006</v>
      </c>
      <c r="L236" s="63">
        <v>1</v>
      </c>
      <c r="M236" s="27" t="s">
        <v>334</v>
      </c>
      <c r="N236" s="27" t="s">
        <v>335</v>
      </c>
      <c r="O236" s="47" t="s">
        <v>1019</v>
      </c>
      <c r="P236" s="47"/>
      <c r="Q236" s="27"/>
      <c r="R236" s="27"/>
      <c r="S236" s="81"/>
    </row>
    <row r="237" spans="1:19" ht="46.5" customHeight="1">
      <c r="A237" s="25">
        <v>234</v>
      </c>
      <c r="B237" s="26"/>
      <c r="C237" s="26"/>
      <c r="D237" s="27"/>
      <c r="E237" s="27"/>
      <c r="F237" s="27"/>
      <c r="G237" s="47"/>
      <c r="H237" s="48"/>
      <c r="I237" s="48">
        <v>202201234</v>
      </c>
      <c r="J237" s="47" t="s">
        <v>1020</v>
      </c>
      <c r="K237" s="62" t="s">
        <v>1006</v>
      </c>
      <c r="L237" s="63">
        <v>3</v>
      </c>
      <c r="M237" s="27" t="s">
        <v>334</v>
      </c>
      <c r="N237" s="27" t="s">
        <v>335</v>
      </c>
      <c r="O237" s="47" t="s">
        <v>1021</v>
      </c>
      <c r="P237" s="47"/>
      <c r="Q237" s="27"/>
      <c r="R237" s="27"/>
      <c r="S237" s="81"/>
    </row>
    <row r="238" spans="1:19" ht="46.5" customHeight="1">
      <c r="A238" s="25">
        <v>235</v>
      </c>
      <c r="B238" s="26"/>
      <c r="C238" s="26"/>
      <c r="D238" s="27"/>
      <c r="E238" s="27"/>
      <c r="F238" s="27"/>
      <c r="G238" s="47"/>
      <c r="H238" s="48"/>
      <c r="I238" s="48">
        <v>202201235</v>
      </c>
      <c r="J238" s="47" t="s">
        <v>1022</v>
      </c>
      <c r="K238" s="62" t="s">
        <v>1023</v>
      </c>
      <c r="L238" s="63">
        <v>2</v>
      </c>
      <c r="M238" s="27" t="s">
        <v>334</v>
      </c>
      <c r="N238" s="27" t="s">
        <v>335</v>
      </c>
      <c r="O238" s="47" t="s">
        <v>1024</v>
      </c>
      <c r="P238" s="47"/>
      <c r="Q238" s="27"/>
      <c r="R238" s="27"/>
      <c r="S238" s="81"/>
    </row>
    <row r="239" spans="1:19" ht="46.5" customHeight="1">
      <c r="A239" s="25">
        <v>236</v>
      </c>
      <c r="B239" s="26"/>
      <c r="C239" s="26"/>
      <c r="D239" s="27"/>
      <c r="E239" s="27"/>
      <c r="F239" s="27"/>
      <c r="G239" s="47"/>
      <c r="H239" s="48"/>
      <c r="I239" s="48">
        <v>202201236</v>
      </c>
      <c r="J239" s="47" t="s">
        <v>1025</v>
      </c>
      <c r="K239" s="62" t="s">
        <v>1006</v>
      </c>
      <c r="L239" s="63">
        <v>2</v>
      </c>
      <c r="M239" s="27" t="s">
        <v>334</v>
      </c>
      <c r="N239" s="27" t="s">
        <v>335</v>
      </c>
      <c r="O239" s="47" t="s">
        <v>1026</v>
      </c>
      <c r="P239" s="47"/>
      <c r="Q239" s="27"/>
      <c r="R239" s="27"/>
      <c r="S239" s="81"/>
    </row>
    <row r="240" spans="1:19" ht="46.5" customHeight="1">
      <c r="A240" s="25">
        <v>237</v>
      </c>
      <c r="B240" s="26"/>
      <c r="C240" s="26"/>
      <c r="D240" s="27"/>
      <c r="E240" s="27"/>
      <c r="F240" s="27"/>
      <c r="G240" s="47"/>
      <c r="H240" s="48"/>
      <c r="I240" s="48">
        <v>202201237</v>
      </c>
      <c r="J240" s="47" t="s">
        <v>1027</v>
      </c>
      <c r="K240" s="62" t="s">
        <v>1006</v>
      </c>
      <c r="L240" s="63">
        <v>2</v>
      </c>
      <c r="M240" s="27" t="s">
        <v>334</v>
      </c>
      <c r="N240" s="27" t="s">
        <v>335</v>
      </c>
      <c r="O240" s="47" t="s">
        <v>1028</v>
      </c>
      <c r="P240" s="47"/>
      <c r="Q240" s="27"/>
      <c r="R240" s="27"/>
      <c r="S240" s="81"/>
    </row>
    <row r="241" spans="1:19" ht="46.5" customHeight="1">
      <c r="A241" s="25">
        <v>238</v>
      </c>
      <c r="B241" s="26"/>
      <c r="C241" s="26"/>
      <c r="D241" s="27"/>
      <c r="E241" s="27"/>
      <c r="F241" s="27"/>
      <c r="G241" s="47"/>
      <c r="H241" s="48"/>
      <c r="I241" s="48">
        <v>202201238</v>
      </c>
      <c r="J241" s="47" t="s">
        <v>1029</v>
      </c>
      <c r="K241" s="62" t="s">
        <v>1030</v>
      </c>
      <c r="L241" s="63">
        <v>2</v>
      </c>
      <c r="M241" s="27" t="s">
        <v>334</v>
      </c>
      <c r="N241" s="27" t="s">
        <v>335</v>
      </c>
      <c r="O241" s="47" t="s">
        <v>1031</v>
      </c>
      <c r="P241" s="47"/>
      <c r="Q241" s="27"/>
      <c r="R241" s="27"/>
      <c r="S241" s="81"/>
    </row>
    <row r="242" spans="1:19" ht="45">
      <c r="A242" s="25">
        <v>239</v>
      </c>
      <c r="B242" s="29"/>
      <c r="C242" s="30" t="s">
        <v>1032</v>
      </c>
      <c r="D242" s="30" t="s">
        <v>1033</v>
      </c>
      <c r="E242" s="30" t="s">
        <v>597</v>
      </c>
      <c r="F242" s="30" t="s">
        <v>804</v>
      </c>
      <c r="G242" s="51" t="s">
        <v>1034</v>
      </c>
      <c r="H242" s="30" t="s">
        <v>1035</v>
      </c>
      <c r="I242" s="48">
        <v>202201239</v>
      </c>
      <c r="J242" s="62" t="s">
        <v>1036</v>
      </c>
      <c r="K242" s="62" t="s">
        <v>1037</v>
      </c>
      <c r="L242" s="63">
        <v>2</v>
      </c>
      <c r="M242" s="27" t="s">
        <v>334</v>
      </c>
      <c r="N242" s="27" t="s">
        <v>335</v>
      </c>
      <c r="O242" s="47" t="s">
        <v>1038</v>
      </c>
      <c r="P242" s="47" t="s">
        <v>1039</v>
      </c>
      <c r="Q242" s="30" t="s">
        <v>1040</v>
      </c>
      <c r="R242" s="30">
        <v>13398279285</v>
      </c>
      <c r="S242" s="30" t="s">
        <v>1041</v>
      </c>
    </row>
    <row r="243" spans="1:19" ht="45">
      <c r="A243" s="25">
        <v>240</v>
      </c>
      <c r="B243" s="33"/>
      <c r="C243" s="34" t="s">
        <v>1032</v>
      </c>
      <c r="D243" s="34" t="s">
        <v>1033</v>
      </c>
      <c r="E243" s="34" t="s">
        <v>597</v>
      </c>
      <c r="F243" s="34" t="s">
        <v>804</v>
      </c>
      <c r="G243" s="53" t="s">
        <v>1042</v>
      </c>
      <c r="H243" s="34" t="s">
        <v>1035</v>
      </c>
      <c r="I243" s="48">
        <v>202201240</v>
      </c>
      <c r="J243" s="62" t="s">
        <v>1043</v>
      </c>
      <c r="K243" s="62" t="s">
        <v>494</v>
      </c>
      <c r="L243" s="63">
        <v>2</v>
      </c>
      <c r="M243" s="27" t="s">
        <v>334</v>
      </c>
      <c r="N243" s="27" t="s">
        <v>335</v>
      </c>
      <c r="O243" s="47" t="s">
        <v>1044</v>
      </c>
      <c r="P243" s="47" t="s">
        <v>1039</v>
      </c>
      <c r="Q243" s="34"/>
      <c r="R243" s="34">
        <v>13398279285</v>
      </c>
      <c r="S243" s="34" t="s">
        <v>1041</v>
      </c>
    </row>
    <row r="244" spans="1:19" ht="81.75" customHeight="1">
      <c r="A244" s="25">
        <v>241</v>
      </c>
      <c r="B244" s="172" t="s">
        <v>561</v>
      </c>
      <c r="C244" s="27" t="s">
        <v>1045</v>
      </c>
      <c r="D244" s="27" t="s">
        <v>1046</v>
      </c>
      <c r="E244" s="27" t="s">
        <v>597</v>
      </c>
      <c r="F244" s="27" t="s">
        <v>1047</v>
      </c>
      <c r="G244" s="47" t="s">
        <v>1048</v>
      </c>
      <c r="H244" s="27" t="s">
        <v>1049</v>
      </c>
      <c r="I244" s="48">
        <v>202201241</v>
      </c>
      <c r="J244" s="47" t="s">
        <v>1050</v>
      </c>
      <c r="K244" s="47" t="s">
        <v>1051</v>
      </c>
      <c r="L244" s="63">
        <v>1</v>
      </c>
      <c r="M244" s="27" t="s">
        <v>334</v>
      </c>
      <c r="N244" s="27" t="s">
        <v>335</v>
      </c>
      <c r="O244" s="47" t="s">
        <v>1052</v>
      </c>
      <c r="P244" s="47" t="s">
        <v>1053</v>
      </c>
      <c r="Q244" s="27" t="s">
        <v>1054</v>
      </c>
      <c r="R244" s="27">
        <v>18383078686</v>
      </c>
      <c r="S244" s="27" t="s">
        <v>1055</v>
      </c>
    </row>
    <row r="245" spans="1:19" ht="60" customHeight="1">
      <c r="A245" s="25">
        <v>242</v>
      </c>
      <c r="B245" s="173" t="s">
        <v>561</v>
      </c>
      <c r="C245" s="27" t="s">
        <v>1045</v>
      </c>
      <c r="D245" s="27" t="s">
        <v>1056</v>
      </c>
      <c r="E245" s="27" t="s">
        <v>597</v>
      </c>
      <c r="F245" s="27" t="s">
        <v>1057</v>
      </c>
      <c r="G245" s="47" t="s">
        <v>1058</v>
      </c>
      <c r="H245" s="27" t="s">
        <v>1049</v>
      </c>
      <c r="I245" s="48">
        <v>202201242</v>
      </c>
      <c r="J245" s="47" t="s">
        <v>1059</v>
      </c>
      <c r="K245" s="47" t="s">
        <v>1060</v>
      </c>
      <c r="L245" s="63">
        <v>1</v>
      </c>
      <c r="M245" s="27" t="s">
        <v>334</v>
      </c>
      <c r="N245" s="27" t="s">
        <v>335</v>
      </c>
      <c r="O245" s="47" t="s">
        <v>1061</v>
      </c>
      <c r="P245" s="47" t="s">
        <v>1053</v>
      </c>
      <c r="Q245" s="27" t="s">
        <v>1054</v>
      </c>
      <c r="R245" s="27">
        <v>18383078686</v>
      </c>
      <c r="S245" s="27" t="s">
        <v>1055</v>
      </c>
    </row>
    <row r="246" spans="1:19" ht="340.5" customHeight="1">
      <c r="A246" s="25">
        <v>243</v>
      </c>
      <c r="B246" s="35"/>
      <c r="C246" s="36"/>
      <c r="D246" s="36" t="s">
        <v>1062</v>
      </c>
      <c r="E246" s="36" t="s">
        <v>597</v>
      </c>
      <c r="F246" s="36" t="s">
        <v>804</v>
      </c>
      <c r="G246" s="54" t="s">
        <v>1063</v>
      </c>
      <c r="H246" s="48" t="s">
        <v>1064</v>
      </c>
      <c r="I246" s="48">
        <v>202201243</v>
      </c>
      <c r="J246" s="62" t="s">
        <v>1065</v>
      </c>
      <c r="K246" s="62" t="s">
        <v>1066</v>
      </c>
      <c r="L246" s="63">
        <v>40</v>
      </c>
      <c r="M246" s="27" t="s">
        <v>334</v>
      </c>
      <c r="N246" s="27" t="s">
        <v>335</v>
      </c>
      <c r="O246" s="50" t="s">
        <v>1067</v>
      </c>
      <c r="P246" s="47" t="s">
        <v>1068</v>
      </c>
      <c r="Q246" s="36" t="s">
        <v>1069</v>
      </c>
      <c r="R246" s="36" t="s">
        <v>1070</v>
      </c>
      <c r="S246" s="36" t="s">
        <v>1071</v>
      </c>
    </row>
    <row r="247" spans="1:19" ht="333.75" customHeight="1">
      <c r="A247" s="25">
        <v>244</v>
      </c>
      <c r="B247" s="37"/>
      <c r="C247" s="38"/>
      <c r="D247" s="38"/>
      <c r="E247" s="38"/>
      <c r="F247" s="38"/>
      <c r="G247" s="55"/>
      <c r="H247" s="48"/>
      <c r="I247" s="48">
        <v>202201244</v>
      </c>
      <c r="J247" s="62" t="s">
        <v>1072</v>
      </c>
      <c r="K247" s="62" t="s">
        <v>1066</v>
      </c>
      <c r="L247" s="63">
        <v>5</v>
      </c>
      <c r="M247" s="27" t="s">
        <v>30</v>
      </c>
      <c r="N247" s="27" t="s">
        <v>173</v>
      </c>
      <c r="O247" s="50" t="s">
        <v>1073</v>
      </c>
      <c r="P247" s="47" t="s">
        <v>1074</v>
      </c>
      <c r="Q247" s="38"/>
      <c r="R247" s="38"/>
      <c r="S247" s="38"/>
    </row>
    <row r="248" spans="1:19" ht="325.5" customHeight="1">
      <c r="A248" s="25">
        <v>245</v>
      </c>
      <c r="B248" s="37"/>
      <c r="C248" s="38"/>
      <c r="D248" s="38"/>
      <c r="E248" s="38"/>
      <c r="F248" s="38"/>
      <c r="G248" s="55"/>
      <c r="H248" s="48"/>
      <c r="I248" s="48">
        <v>202201245</v>
      </c>
      <c r="J248" s="62" t="s">
        <v>1075</v>
      </c>
      <c r="K248" s="62" t="s">
        <v>1066</v>
      </c>
      <c r="L248" s="63">
        <v>5</v>
      </c>
      <c r="M248" s="27" t="s">
        <v>30</v>
      </c>
      <c r="N248" s="27" t="s">
        <v>173</v>
      </c>
      <c r="O248" s="50" t="s">
        <v>1073</v>
      </c>
      <c r="P248" s="47" t="s">
        <v>1076</v>
      </c>
      <c r="Q248" s="38"/>
      <c r="R248" s="38"/>
      <c r="S248" s="38"/>
    </row>
    <row r="249" spans="1:19" ht="346.5" customHeight="1">
      <c r="A249" s="25">
        <v>246</v>
      </c>
      <c r="B249" s="39"/>
      <c r="C249" s="40"/>
      <c r="D249" s="40"/>
      <c r="E249" s="40"/>
      <c r="F249" s="40"/>
      <c r="G249" s="56"/>
      <c r="H249" s="48"/>
      <c r="I249" s="48">
        <v>202201246</v>
      </c>
      <c r="J249" s="62" t="s">
        <v>1077</v>
      </c>
      <c r="K249" s="62" t="s">
        <v>1078</v>
      </c>
      <c r="L249" s="63">
        <v>5</v>
      </c>
      <c r="M249" s="27" t="s">
        <v>30</v>
      </c>
      <c r="N249" s="27" t="s">
        <v>173</v>
      </c>
      <c r="O249" s="50" t="s">
        <v>1073</v>
      </c>
      <c r="P249" s="47" t="s">
        <v>1076</v>
      </c>
      <c r="Q249" s="40"/>
      <c r="R249" s="40"/>
      <c r="S249" s="40"/>
    </row>
    <row r="250" spans="1:19" ht="160.5" customHeight="1">
      <c r="A250" s="25">
        <v>247</v>
      </c>
      <c r="B250" s="26" t="s">
        <v>85</v>
      </c>
      <c r="C250" s="27"/>
      <c r="D250" s="27" t="s">
        <v>1079</v>
      </c>
      <c r="E250" s="27" t="s">
        <v>597</v>
      </c>
      <c r="F250" s="27" t="s">
        <v>1080</v>
      </c>
      <c r="G250" s="47" t="s">
        <v>1081</v>
      </c>
      <c r="H250" s="48" t="s">
        <v>1082</v>
      </c>
      <c r="I250" s="48">
        <v>202201247</v>
      </c>
      <c r="J250" s="62" t="s">
        <v>1083</v>
      </c>
      <c r="K250" s="62" t="s">
        <v>1084</v>
      </c>
      <c r="L250" s="63">
        <v>2</v>
      </c>
      <c r="M250" s="27" t="s">
        <v>334</v>
      </c>
      <c r="N250" s="27" t="s">
        <v>335</v>
      </c>
      <c r="O250" s="50" t="s">
        <v>1085</v>
      </c>
      <c r="P250" s="47" t="s">
        <v>1086</v>
      </c>
      <c r="Q250" s="27" t="s">
        <v>1087</v>
      </c>
      <c r="R250" s="27">
        <v>13829273503</v>
      </c>
      <c r="S250" s="36" t="s">
        <v>1088</v>
      </c>
    </row>
    <row r="251" spans="1:19" ht="57" customHeight="1">
      <c r="A251" s="25">
        <v>248</v>
      </c>
      <c r="B251" s="26" t="s">
        <v>85</v>
      </c>
      <c r="C251" s="27"/>
      <c r="D251" s="27" t="s">
        <v>1089</v>
      </c>
      <c r="E251" s="27" t="s">
        <v>597</v>
      </c>
      <c r="F251" s="27" t="s">
        <v>804</v>
      </c>
      <c r="G251" s="50" t="s">
        <v>1090</v>
      </c>
      <c r="H251" s="28" t="s">
        <v>1091</v>
      </c>
      <c r="I251" s="48">
        <v>202201248</v>
      </c>
      <c r="J251" s="62" t="s">
        <v>1043</v>
      </c>
      <c r="K251" s="62" t="s">
        <v>1092</v>
      </c>
      <c r="L251" s="63">
        <v>5</v>
      </c>
      <c r="M251" s="27" t="s">
        <v>334</v>
      </c>
      <c r="N251" s="27" t="s">
        <v>335</v>
      </c>
      <c r="O251" s="50"/>
      <c r="P251" s="47" t="s">
        <v>1093</v>
      </c>
      <c r="Q251" s="27" t="s">
        <v>1094</v>
      </c>
      <c r="R251" s="27">
        <v>18880901997</v>
      </c>
      <c r="S251" s="38" t="s">
        <v>1095</v>
      </c>
    </row>
    <row r="252" spans="1:19" ht="55.5" customHeight="1">
      <c r="A252" s="25">
        <v>249</v>
      </c>
      <c r="B252" s="35"/>
      <c r="C252" s="36"/>
      <c r="D252" s="36" t="s">
        <v>1096</v>
      </c>
      <c r="E252" s="36" t="s">
        <v>597</v>
      </c>
      <c r="F252" s="36" t="s">
        <v>1097</v>
      </c>
      <c r="G252" s="50" t="s">
        <v>1098</v>
      </c>
      <c r="H252" s="48" t="s">
        <v>1099</v>
      </c>
      <c r="I252" s="48">
        <v>202201249</v>
      </c>
      <c r="J252" s="62" t="s">
        <v>1100</v>
      </c>
      <c r="K252" s="62" t="s">
        <v>1101</v>
      </c>
      <c r="L252" s="63">
        <v>10</v>
      </c>
      <c r="M252" s="27" t="s">
        <v>334</v>
      </c>
      <c r="N252" s="27" t="s">
        <v>335</v>
      </c>
      <c r="O252" s="143" t="s">
        <v>1102</v>
      </c>
      <c r="P252" s="47" t="s">
        <v>1103</v>
      </c>
      <c r="Q252" s="27" t="s">
        <v>1104</v>
      </c>
      <c r="R252" s="27">
        <v>18090174516</v>
      </c>
      <c r="S252" s="38" t="s">
        <v>1105</v>
      </c>
    </row>
    <row r="253" spans="1:19" ht="79.5" customHeight="1">
      <c r="A253" s="25">
        <v>250</v>
      </c>
      <c r="B253" s="37"/>
      <c r="C253" s="38"/>
      <c r="D253" s="38"/>
      <c r="E253" s="40"/>
      <c r="F253" s="40"/>
      <c r="G253" s="50" t="s">
        <v>1106</v>
      </c>
      <c r="H253" s="48"/>
      <c r="I253" s="48">
        <v>202201250</v>
      </c>
      <c r="J253" s="62" t="s">
        <v>1100</v>
      </c>
      <c r="K253" s="62" t="s">
        <v>1101</v>
      </c>
      <c r="L253" s="63">
        <v>2</v>
      </c>
      <c r="M253" s="27" t="s">
        <v>30</v>
      </c>
      <c r="N253" s="27" t="s">
        <v>173</v>
      </c>
      <c r="O253" s="145"/>
      <c r="P253" s="47" t="s">
        <v>1107</v>
      </c>
      <c r="Q253" s="27" t="s">
        <v>1104</v>
      </c>
      <c r="R253" s="27">
        <v>18090174516</v>
      </c>
      <c r="S253" s="40" t="s">
        <v>1105</v>
      </c>
    </row>
    <row r="254" spans="1:19" ht="66.75" customHeight="1">
      <c r="A254" s="25">
        <v>251</v>
      </c>
      <c r="B254" s="37"/>
      <c r="C254" s="38"/>
      <c r="D254" s="38"/>
      <c r="E254" s="27" t="s">
        <v>597</v>
      </c>
      <c r="F254" s="27" t="s">
        <v>1097</v>
      </c>
      <c r="G254" s="50" t="s">
        <v>1108</v>
      </c>
      <c r="H254" s="48"/>
      <c r="I254" s="48">
        <v>202201251</v>
      </c>
      <c r="J254" s="62" t="s">
        <v>1109</v>
      </c>
      <c r="K254" s="62" t="s">
        <v>1110</v>
      </c>
      <c r="L254" s="63">
        <v>2</v>
      </c>
      <c r="M254" s="27" t="s">
        <v>334</v>
      </c>
      <c r="N254" s="27" t="s">
        <v>335</v>
      </c>
      <c r="O254" s="145"/>
      <c r="P254" s="47" t="s">
        <v>1103</v>
      </c>
      <c r="Q254" s="27" t="s">
        <v>1104</v>
      </c>
      <c r="R254" s="27">
        <v>18090174516</v>
      </c>
      <c r="S254" s="36" t="s">
        <v>1105</v>
      </c>
    </row>
    <row r="255" spans="1:19" ht="84" customHeight="1">
      <c r="A255" s="25">
        <v>252</v>
      </c>
      <c r="B255" s="39"/>
      <c r="C255" s="40"/>
      <c r="D255" s="40"/>
      <c r="E255" s="27" t="s">
        <v>597</v>
      </c>
      <c r="F255" s="27" t="s">
        <v>1097</v>
      </c>
      <c r="G255" s="50" t="s">
        <v>1111</v>
      </c>
      <c r="H255" s="48"/>
      <c r="I255" s="48">
        <v>202201252</v>
      </c>
      <c r="J255" s="62" t="s">
        <v>1112</v>
      </c>
      <c r="K255" s="62" t="s">
        <v>1101</v>
      </c>
      <c r="L255" s="63">
        <v>2</v>
      </c>
      <c r="M255" s="27" t="s">
        <v>334</v>
      </c>
      <c r="N255" s="27" t="s">
        <v>335</v>
      </c>
      <c r="O255" s="146"/>
      <c r="P255" s="47" t="s">
        <v>1113</v>
      </c>
      <c r="Q255" s="27" t="s">
        <v>1104</v>
      </c>
      <c r="R255" s="27">
        <v>18090174516</v>
      </c>
      <c r="S255" s="38" t="s">
        <v>1105</v>
      </c>
    </row>
    <row r="256" spans="1:19" ht="96" customHeight="1">
      <c r="A256" s="25">
        <v>253</v>
      </c>
      <c r="B256" s="35"/>
      <c r="C256" s="36"/>
      <c r="D256" s="36" t="s">
        <v>1114</v>
      </c>
      <c r="E256" s="36" t="s">
        <v>597</v>
      </c>
      <c r="F256" s="36" t="s">
        <v>1115</v>
      </c>
      <c r="G256" s="54" t="s">
        <v>1116</v>
      </c>
      <c r="H256" s="48" t="s">
        <v>1117</v>
      </c>
      <c r="I256" s="48">
        <v>202201253</v>
      </c>
      <c r="J256" s="62" t="s">
        <v>1118</v>
      </c>
      <c r="K256" s="62" t="s">
        <v>1119</v>
      </c>
      <c r="L256" s="63">
        <v>10</v>
      </c>
      <c r="M256" s="27" t="s">
        <v>334</v>
      </c>
      <c r="N256" s="27" t="s">
        <v>335</v>
      </c>
      <c r="O256" s="50" t="s">
        <v>1120</v>
      </c>
      <c r="P256" s="47" t="s">
        <v>1121</v>
      </c>
      <c r="Q256" s="27" t="s">
        <v>1122</v>
      </c>
      <c r="R256" s="27">
        <v>18200535246</v>
      </c>
      <c r="S256" s="38" t="s">
        <v>1123</v>
      </c>
    </row>
    <row r="257" spans="1:19" ht="96" customHeight="1">
      <c r="A257" s="25">
        <v>254</v>
      </c>
      <c r="B257" s="37"/>
      <c r="C257" s="38"/>
      <c r="D257" s="38"/>
      <c r="E257" s="38"/>
      <c r="F257" s="38"/>
      <c r="G257" s="55"/>
      <c r="H257" s="48"/>
      <c r="I257" s="48">
        <v>202201254</v>
      </c>
      <c r="J257" s="62" t="s">
        <v>683</v>
      </c>
      <c r="K257" s="62" t="s">
        <v>1124</v>
      </c>
      <c r="L257" s="63">
        <v>5</v>
      </c>
      <c r="M257" s="27" t="s">
        <v>334</v>
      </c>
      <c r="N257" s="27" t="s">
        <v>335</v>
      </c>
      <c r="O257" s="50" t="s">
        <v>1125</v>
      </c>
      <c r="P257" s="47" t="s">
        <v>1126</v>
      </c>
      <c r="Q257" s="27" t="s">
        <v>1122</v>
      </c>
      <c r="R257" s="27">
        <v>18200535246</v>
      </c>
      <c r="S257" s="40" t="s">
        <v>1123</v>
      </c>
    </row>
    <row r="258" spans="1:19" ht="96" customHeight="1">
      <c r="A258" s="25">
        <v>255</v>
      </c>
      <c r="B258" s="39"/>
      <c r="C258" s="40"/>
      <c r="D258" s="40"/>
      <c r="E258" s="40"/>
      <c r="F258" s="40"/>
      <c r="G258" s="56"/>
      <c r="H258" s="48"/>
      <c r="I258" s="48">
        <v>202201255</v>
      </c>
      <c r="J258" s="62" t="s">
        <v>627</v>
      </c>
      <c r="K258" s="62" t="s">
        <v>1127</v>
      </c>
      <c r="L258" s="63">
        <v>2</v>
      </c>
      <c r="M258" s="27" t="s">
        <v>334</v>
      </c>
      <c r="N258" s="27" t="s">
        <v>335</v>
      </c>
      <c r="O258" s="50" t="s">
        <v>1128</v>
      </c>
      <c r="P258" s="47" t="s">
        <v>1126</v>
      </c>
      <c r="Q258" s="27" t="s">
        <v>1122</v>
      </c>
      <c r="R258" s="27">
        <v>18200535246</v>
      </c>
      <c r="S258" s="36" t="s">
        <v>1123</v>
      </c>
    </row>
    <row r="259" spans="1:19" ht="243.75" customHeight="1">
      <c r="A259" s="25">
        <v>256</v>
      </c>
      <c r="B259" s="36"/>
      <c r="C259" s="36"/>
      <c r="D259" s="36" t="s">
        <v>1129</v>
      </c>
      <c r="E259" s="36" t="s">
        <v>597</v>
      </c>
      <c r="F259" s="36" t="s">
        <v>804</v>
      </c>
      <c r="G259" s="54" t="s">
        <v>1130</v>
      </c>
      <c r="H259" s="48" t="s">
        <v>1131</v>
      </c>
      <c r="I259" s="48">
        <v>202201256</v>
      </c>
      <c r="J259" s="180" t="s">
        <v>1132</v>
      </c>
      <c r="K259" s="180" t="s">
        <v>1133</v>
      </c>
      <c r="L259" s="64">
        <v>1</v>
      </c>
      <c r="M259" s="27" t="s">
        <v>334</v>
      </c>
      <c r="N259" s="27"/>
      <c r="O259" s="50"/>
      <c r="P259" s="54" t="s">
        <v>1134</v>
      </c>
      <c r="Q259" s="36" t="s">
        <v>1135</v>
      </c>
      <c r="R259" s="36">
        <v>18011652697</v>
      </c>
      <c r="S259" s="36" t="s">
        <v>1136</v>
      </c>
    </row>
    <row r="260" spans="1:19" ht="123.75">
      <c r="A260" s="25">
        <v>257</v>
      </c>
      <c r="B260" s="38"/>
      <c r="C260" s="38"/>
      <c r="D260" s="38"/>
      <c r="E260" s="38"/>
      <c r="F260" s="38"/>
      <c r="G260" s="55"/>
      <c r="H260" s="48"/>
      <c r="I260" s="48">
        <v>202201257</v>
      </c>
      <c r="J260" s="180" t="s">
        <v>1137</v>
      </c>
      <c r="K260" s="180" t="s">
        <v>1138</v>
      </c>
      <c r="L260" s="64">
        <v>1</v>
      </c>
      <c r="M260" s="27" t="s">
        <v>334</v>
      </c>
      <c r="N260" s="27"/>
      <c r="O260" s="50"/>
      <c r="P260" s="55"/>
      <c r="Q260" s="38"/>
      <c r="R260" s="38"/>
      <c r="S260" s="38"/>
    </row>
    <row r="261" spans="1:19" ht="123.75">
      <c r="A261" s="25">
        <v>258</v>
      </c>
      <c r="B261" s="38"/>
      <c r="C261" s="38"/>
      <c r="D261" s="38"/>
      <c r="E261" s="38"/>
      <c r="F261" s="38"/>
      <c r="G261" s="55"/>
      <c r="H261" s="48"/>
      <c r="I261" s="48">
        <v>202201258</v>
      </c>
      <c r="J261" s="180" t="s">
        <v>1139</v>
      </c>
      <c r="K261" s="180" t="s">
        <v>1140</v>
      </c>
      <c r="L261" s="64">
        <v>2</v>
      </c>
      <c r="M261" s="27" t="s">
        <v>334</v>
      </c>
      <c r="N261" s="27"/>
      <c r="O261" s="50"/>
      <c r="P261" s="55"/>
      <c r="Q261" s="38"/>
      <c r="R261" s="38"/>
      <c r="S261" s="38"/>
    </row>
    <row r="262" spans="1:19" ht="87.75" customHeight="1">
      <c r="A262" s="25">
        <v>259</v>
      </c>
      <c r="B262" s="38"/>
      <c r="C262" s="38"/>
      <c r="D262" s="38"/>
      <c r="E262" s="38"/>
      <c r="F262" s="38"/>
      <c r="G262" s="55"/>
      <c r="H262" s="48"/>
      <c r="I262" s="48">
        <v>202201259</v>
      </c>
      <c r="J262" s="180" t="s">
        <v>1141</v>
      </c>
      <c r="K262" s="180" t="s">
        <v>1142</v>
      </c>
      <c r="L262" s="64">
        <v>1</v>
      </c>
      <c r="M262" s="27" t="s">
        <v>334</v>
      </c>
      <c r="N262" s="27"/>
      <c r="O262" s="50"/>
      <c r="P262" s="55"/>
      <c r="Q262" s="38"/>
      <c r="R262" s="38"/>
      <c r="S262" s="38"/>
    </row>
    <row r="263" spans="1:19" ht="111.75" customHeight="1">
      <c r="A263" s="25">
        <v>260</v>
      </c>
      <c r="B263" s="38"/>
      <c r="C263" s="38"/>
      <c r="D263" s="38"/>
      <c r="E263" s="38"/>
      <c r="F263" s="38"/>
      <c r="G263" s="55"/>
      <c r="H263" s="48"/>
      <c r="I263" s="48">
        <v>202201260</v>
      </c>
      <c r="J263" s="180" t="s">
        <v>1143</v>
      </c>
      <c r="K263" s="180" t="s">
        <v>1144</v>
      </c>
      <c r="L263" s="64">
        <v>1</v>
      </c>
      <c r="M263" s="27" t="s">
        <v>334</v>
      </c>
      <c r="N263" s="27"/>
      <c r="O263" s="50"/>
      <c r="P263" s="55"/>
      <c r="Q263" s="38"/>
      <c r="R263" s="38"/>
      <c r="S263" s="38"/>
    </row>
    <row r="264" spans="1:19" ht="144" customHeight="1">
      <c r="A264" s="25">
        <v>261</v>
      </c>
      <c r="B264" s="38"/>
      <c r="C264" s="38"/>
      <c r="D264" s="38"/>
      <c r="E264" s="38"/>
      <c r="F264" s="38"/>
      <c r="G264" s="55"/>
      <c r="H264" s="48"/>
      <c r="I264" s="48">
        <v>202201261</v>
      </c>
      <c r="J264" s="62" t="s">
        <v>659</v>
      </c>
      <c r="K264" s="62" t="s">
        <v>1145</v>
      </c>
      <c r="L264" s="63">
        <v>2</v>
      </c>
      <c r="M264" s="27" t="s">
        <v>334</v>
      </c>
      <c r="N264" s="27"/>
      <c r="O264" s="50"/>
      <c r="P264" s="55"/>
      <c r="Q264" s="38"/>
      <c r="R264" s="38"/>
      <c r="S264" s="38"/>
    </row>
    <row r="265" spans="1:19" ht="94.5" customHeight="1">
      <c r="A265" s="25">
        <v>262</v>
      </c>
      <c r="B265" s="38"/>
      <c r="C265" s="38"/>
      <c r="D265" s="38"/>
      <c r="E265" s="38"/>
      <c r="F265" s="38"/>
      <c r="G265" s="55"/>
      <c r="H265" s="48"/>
      <c r="I265" s="48">
        <v>202201262</v>
      </c>
      <c r="J265" s="62" t="s">
        <v>1146</v>
      </c>
      <c r="K265" s="62" t="s">
        <v>1147</v>
      </c>
      <c r="L265" s="64">
        <v>3</v>
      </c>
      <c r="M265" s="27" t="s">
        <v>334</v>
      </c>
      <c r="N265" s="27"/>
      <c r="O265" s="50"/>
      <c r="P265" s="55"/>
      <c r="Q265" s="38"/>
      <c r="R265" s="38"/>
      <c r="S265" s="38"/>
    </row>
    <row r="266" spans="1:19" ht="112.5">
      <c r="A266" s="25">
        <v>263</v>
      </c>
      <c r="B266" s="38"/>
      <c r="C266" s="38"/>
      <c r="D266" s="38"/>
      <c r="E266" s="38"/>
      <c r="F266" s="38"/>
      <c r="G266" s="55"/>
      <c r="H266" s="48"/>
      <c r="I266" s="48">
        <v>202201263</v>
      </c>
      <c r="J266" s="62" t="s">
        <v>1148</v>
      </c>
      <c r="K266" s="154" t="s">
        <v>1149</v>
      </c>
      <c r="L266" s="64">
        <v>3</v>
      </c>
      <c r="M266" s="27" t="s">
        <v>334</v>
      </c>
      <c r="N266" s="27"/>
      <c r="O266" s="50"/>
      <c r="P266" s="55"/>
      <c r="Q266" s="38"/>
      <c r="R266" s="38"/>
      <c r="S266" s="38"/>
    </row>
    <row r="267" spans="1:19" ht="112.5">
      <c r="A267" s="25">
        <v>264</v>
      </c>
      <c r="B267" s="40"/>
      <c r="C267" s="40"/>
      <c r="D267" s="40"/>
      <c r="E267" s="40"/>
      <c r="F267" s="40"/>
      <c r="G267" s="56"/>
      <c r="H267" s="48"/>
      <c r="I267" s="48">
        <v>202201264</v>
      </c>
      <c r="J267" s="62" t="s">
        <v>1150</v>
      </c>
      <c r="K267" s="62" t="s">
        <v>1151</v>
      </c>
      <c r="L267" s="64">
        <v>3</v>
      </c>
      <c r="M267" s="27" t="s">
        <v>334</v>
      </c>
      <c r="N267" s="27"/>
      <c r="O267" s="50"/>
      <c r="P267" s="56"/>
      <c r="Q267" s="40"/>
      <c r="R267" s="40"/>
      <c r="S267" s="40"/>
    </row>
    <row r="268" spans="1:19" ht="81" customHeight="1">
      <c r="A268" s="25">
        <v>265</v>
      </c>
      <c r="B268" s="35"/>
      <c r="C268" s="36"/>
      <c r="D268" s="36" t="s">
        <v>1152</v>
      </c>
      <c r="E268" s="36" t="s">
        <v>597</v>
      </c>
      <c r="F268" s="36" t="s">
        <v>1153</v>
      </c>
      <c r="G268" s="54" t="s">
        <v>1154</v>
      </c>
      <c r="H268" s="48" t="s">
        <v>1155</v>
      </c>
      <c r="I268" s="48">
        <v>202201265</v>
      </c>
      <c r="J268" s="62" t="s">
        <v>1156</v>
      </c>
      <c r="K268" s="62" t="s">
        <v>1157</v>
      </c>
      <c r="L268" s="64">
        <v>3</v>
      </c>
      <c r="M268" s="27" t="s">
        <v>334</v>
      </c>
      <c r="N268" s="27"/>
      <c r="O268" s="50" t="s">
        <v>1158</v>
      </c>
      <c r="P268" s="47" t="s">
        <v>1159</v>
      </c>
      <c r="Q268" s="181" t="s">
        <v>1160</v>
      </c>
      <c r="R268" s="181">
        <v>15881970566</v>
      </c>
      <c r="S268" s="36" t="s">
        <v>1161</v>
      </c>
    </row>
    <row r="269" spans="1:19" ht="79.5" customHeight="1">
      <c r="A269" s="25">
        <v>266</v>
      </c>
      <c r="B269" s="37"/>
      <c r="C269" s="38"/>
      <c r="D269" s="38"/>
      <c r="E269" s="38"/>
      <c r="F269" s="38"/>
      <c r="G269" s="55"/>
      <c r="H269" s="48"/>
      <c r="I269" s="48">
        <v>202201266</v>
      </c>
      <c r="J269" s="62" t="s">
        <v>1162</v>
      </c>
      <c r="K269" s="62" t="s">
        <v>1157</v>
      </c>
      <c r="L269" s="63">
        <v>3</v>
      </c>
      <c r="M269" s="27" t="s">
        <v>334</v>
      </c>
      <c r="N269" s="27"/>
      <c r="O269" s="50" t="s">
        <v>1163</v>
      </c>
      <c r="P269" s="47" t="s">
        <v>1159</v>
      </c>
      <c r="Q269" s="182"/>
      <c r="R269" s="182"/>
      <c r="S269" s="38"/>
    </row>
    <row r="270" spans="1:19" ht="91.5" customHeight="1">
      <c r="A270" s="25">
        <v>267</v>
      </c>
      <c r="B270" s="37"/>
      <c r="C270" s="38"/>
      <c r="D270" s="38"/>
      <c r="E270" s="38"/>
      <c r="F270" s="38"/>
      <c r="G270" s="55"/>
      <c r="H270" s="48"/>
      <c r="I270" s="48">
        <v>202201267</v>
      </c>
      <c r="J270" s="62" t="s">
        <v>1164</v>
      </c>
      <c r="K270" s="62" t="s">
        <v>1165</v>
      </c>
      <c r="L270" s="63">
        <v>2</v>
      </c>
      <c r="M270" s="28" t="s">
        <v>125</v>
      </c>
      <c r="N270" s="28"/>
      <c r="O270" s="50" t="s">
        <v>1166</v>
      </c>
      <c r="P270" s="47" t="s">
        <v>1167</v>
      </c>
      <c r="Q270" s="182"/>
      <c r="R270" s="182"/>
      <c r="S270" s="38"/>
    </row>
    <row r="271" spans="1:19" ht="91.5" customHeight="1">
      <c r="A271" s="25">
        <v>268</v>
      </c>
      <c r="B271" s="37"/>
      <c r="C271" s="38"/>
      <c r="D271" s="38"/>
      <c r="E271" s="38"/>
      <c r="F271" s="38"/>
      <c r="G271" s="55"/>
      <c r="H271" s="48"/>
      <c r="I271" s="48">
        <v>202201268</v>
      </c>
      <c r="J271" s="62" t="s">
        <v>1168</v>
      </c>
      <c r="K271" s="62" t="s">
        <v>1169</v>
      </c>
      <c r="L271" s="64">
        <v>3</v>
      </c>
      <c r="M271" s="28" t="s">
        <v>125</v>
      </c>
      <c r="N271" s="28"/>
      <c r="O271" s="50" t="s">
        <v>1170</v>
      </c>
      <c r="P271" s="47" t="s">
        <v>1171</v>
      </c>
      <c r="Q271" s="182"/>
      <c r="R271" s="182"/>
      <c r="S271" s="38"/>
    </row>
    <row r="272" spans="1:19" ht="75" customHeight="1">
      <c r="A272" s="25">
        <v>269</v>
      </c>
      <c r="B272" s="37"/>
      <c r="C272" s="38"/>
      <c r="D272" s="38"/>
      <c r="E272" s="38"/>
      <c r="F272" s="38"/>
      <c r="G272" s="55"/>
      <c r="H272" s="48"/>
      <c r="I272" s="48">
        <v>202201269</v>
      </c>
      <c r="J272" s="62" t="s">
        <v>1172</v>
      </c>
      <c r="K272" s="62" t="s">
        <v>1173</v>
      </c>
      <c r="L272" s="64">
        <v>2</v>
      </c>
      <c r="M272" s="28" t="s">
        <v>125</v>
      </c>
      <c r="N272" s="28"/>
      <c r="O272" s="50" t="s">
        <v>1174</v>
      </c>
      <c r="P272" s="47" t="s">
        <v>1175</v>
      </c>
      <c r="Q272" s="182"/>
      <c r="R272" s="182"/>
      <c r="S272" s="38"/>
    </row>
    <row r="273" spans="1:19" ht="93" customHeight="1">
      <c r="A273" s="25">
        <v>270</v>
      </c>
      <c r="B273" s="37"/>
      <c r="C273" s="38"/>
      <c r="D273" s="38"/>
      <c r="E273" s="38"/>
      <c r="F273" s="38"/>
      <c r="G273" s="55"/>
      <c r="H273" s="48"/>
      <c r="I273" s="48">
        <v>202201270</v>
      </c>
      <c r="J273" s="62" t="s">
        <v>1176</v>
      </c>
      <c r="K273" s="62" t="s">
        <v>1177</v>
      </c>
      <c r="L273" s="64">
        <v>3</v>
      </c>
      <c r="M273" s="28" t="s">
        <v>125</v>
      </c>
      <c r="N273" s="28"/>
      <c r="O273" s="50" t="s">
        <v>1178</v>
      </c>
      <c r="P273" s="47" t="s">
        <v>1179</v>
      </c>
      <c r="Q273" s="182"/>
      <c r="R273" s="182"/>
      <c r="S273" s="38"/>
    </row>
    <row r="274" spans="1:19" ht="69.75" customHeight="1">
      <c r="A274" s="25">
        <v>271</v>
      </c>
      <c r="B274" s="39"/>
      <c r="C274" s="40"/>
      <c r="D274" s="40"/>
      <c r="E274" s="40"/>
      <c r="F274" s="40"/>
      <c r="G274" s="56"/>
      <c r="H274" s="48"/>
      <c r="I274" s="48">
        <v>202201271</v>
      </c>
      <c r="J274" s="62" t="s">
        <v>1180</v>
      </c>
      <c r="K274" s="62" t="s">
        <v>1181</v>
      </c>
      <c r="L274" s="64">
        <v>3</v>
      </c>
      <c r="M274" s="28" t="s">
        <v>125</v>
      </c>
      <c r="N274" s="28"/>
      <c r="O274" s="50" t="s">
        <v>1182</v>
      </c>
      <c r="P274" s="47" t="s">
        <v>1183</v>
      </c>
      <c r="Q274" s="182"/>
      <c r="R274" s="182"/>
      <c r="S274" s="38"/>
    </row>
    <row r="275" spans="1:19" ht="109.5" customHeight="1">
      <c r="A275" s="25">
        <v>272</v>
      </c>
      <c r="B275" s="35"/>
      <c r="C275" s="36"/>
      <c r="D275" s="36" t="s">
        <v>1184</v>
      </c>
      <c r="E275" s="36" t="s">
        <v>597</v>
      </c>
      <c r="F275" s="36" t="s">
        <v>804</v>
      </c>
      <c r="G275" s="54" t="s">
        <v>1185</v>
      </c>
      <c r="H275" s="48" t="s">
        <v>1186</v>
      </c>
      <c r="I275" s="48">
        <v>202201272</v>
      </c>
      <c r="J275" s="62" t="s">
        <v>1187</v>
      </c>
      <c r="K275" s="50" t="s">
        <v>1188</v>
      </c>
      <c r="L275" s="63">
        <v>1</v>
      </c>
      <c r="M275" s="27" t="s">
        <v>334</v>
      </c>
      <c r="N275" s="27" t="s">
        <v>335</v>
      </c>
      <c r="O275" s="50" t="s">
        <v>1189</v>
      </c>
      <c r="P275" s="51" t="s">
        <v>1190</v>
      </c>
      <c r="Q275" s="30" t="s">
        <v>1191</v>
      </c>
      <c r="R275" s="30">
        <v>13801190830</v>
      </c>
      <c r="S275" s="30" t="s">
        <v>1192</v>
      </c>
    </row>
    <row r="276" spans="1:19" ht="117" customHeight="1">
      <c r="A276" s="25">
        <v>273</v>
      </c>
      <c r="B276" s="39"/>
      <c r="C276" s="40"/>
      <c r="D276" s="40"/>
      <c r="E276" s="40"/>
      <c r="F276" s="40"/>
      <c r="G276" s="56"/>
      <c r="H276" s="48"/>
      <c r="I276" s="48">
        <v>202201273</v>
      </c>
      <c r="J276" s="62" t="s">
        <v>1193</v>
      </c>
      <c r="K276" s="50" t="s">
        <v>1194</v>
      </c>
      <c r="L276" s="63">
        <v>1</v>
      </c>
      <c r="M276" s="27" t="s">
        <v>334</v>
      </c>
      <c r="N276" s="27" t="s">
        <v>335</v>
      </c>
      <c r="O276" s="50" t="s">
        <v>1195</v>
      </c>
      <c r="P276" s="53"/>
      <c r="Q276" s="34" t="s">
        <v>1191</v>
      </c>
      <c r="R276" s="34">
        <v>13801190830</v>
      </c>
      <c r="S276" s="34" t="s">
        <v>1192</v>
      </c>
    </row>
    <row r="277" spans="1:19" ht="109.5" customHeight="1">
      <c r="A277" s="25">
        <v>274</v>
      </c>
      <c r="B277" s="35"/>
      <c r="C277" s="36"/>
      <c r="D277" s="36" t="s">
        <v>1196</v>
      </c>
      <c r="E277" s="36" t="s">
        <v>597</v>
      </c>
      <c r="F277" s="36" t="s">
        <v>1197</v>
      </c>
      <c r="G277" s="54" t="s">
        <v>1198</v>
      </c>
      <c r="H277" s="48" t="s">
        <v>1199</v>
      </c>
      <c r="I277" s="48">
        <v>202201274</v>
      </c>
      <c r="J277" s="62" t="s">
        <v>1200</v>
      </c>
      <c r="K277" s="62" t="s">
        <v>1201</v>
      </c>
      <c r="L277" s="63">
        <v>5</v>
      </c>
      <c r="M277" s="27" t="s">
        <v>334</v>
      </c>
      <c r="N277" s="27" t="s">
        <v>335</v>
      </c>
      <c r="O277" s="50" t="s">
        <v>1202</v>
      </c>
      <c r="P277" s="54" t="s">
        <v>1203</v>
      </c>
      <c r="Q277" s="30" t="s">
        <v>1204</v>
      </c>
      <c r="R277" s="30">
        <v>18111205036</v>
      </c>
      <c r="S277" s="30" t="s">
        <v>1205</v>
      </c>
    </row>
    <row r="278" spans="1:19" ht="96" customHeight="1">
      <c r="A278" s="25">
        <v>275</v>
      </c>
      <c r="B278" s="37"/>
      <c r="C278" s="38"/>
      <c r="D278" s="38"/>
      <c r="E278" s="38"/>
      <c r="F278" s="38"/>
      <c r="G278" s="55"/>
      <c r="H278" s="48" t="s">
        <v>1199</v>
      </c>
      <c r="I278" s="48">
        <v>202201275</v>
      </c>
      <c r="J278" s="62" t="s">
        <v>443</v>
      </c>
      <c r="K278" s="62" t="s">
        <v>1206</v>
      </c>
      <c r="L278" s="63">
        <v>5</v>
      </c>
      <c r="M278" s="27" t="s">
        <v>334</v>
      </c>
      <c r="N278" s="27" t="s">
        <v>335</v>
      </c>
      <c r="O278" s="50" t="s">
        <v>1207</v>
      </c>
      <c r="P278" s="54" t="s">
        <v>1203</v>
      </c>
      <c r="Q278" s="32"/>
      <c r="R278" s="32">
        <v>18111205036</v>
      </c>
      <c r="S278" s="32" t="s">
        <v>1205</v>
      </c>
    </row>
    <row r="279" spans="1:19" ht="96" customHeight="1">
      <c r="A279" s="25">
        <v>276</v>
      </c>
      <c r="B279" s="39"/>
      <c r="C279" s="40"/>
      <c r="D279" s="40"/>
      <c r="E279" s="40"/>
      <c r="F279" s="40"/>
      <c r="G279" s="56"/>
      <c r="H279" s="48" t="s">
        <v>1199</v>
      </c>
      <c r="I279" s="48">
        <v>202201276</v>
      </c>
      <c r="J279" s="62" t="s">
        <v>1208</v>
      </c>
      <c r="K279" s="62" t="s">
        <v>1209</v>
      </c>
      <c r="L279" s="63">
        <v>5</v>
      </c>
      <c r="M279" s="27" t="s">
        <v>334</v>
      </c>
      <c r="N279" s="27" t="s">
        <v>335</v>
      </c>
      <c r="O279" s="50" t="s">
        <v>1210</v>
      </c>
      <c r="P279" s="47" t="s">
        <v>1203</v>
      </c>
      <c r="Q279" s="34"/>
      <c r="R279" s="34">
        <v>18111205036</v>
      </c>
      <c r="S279" s="34" t="s">
        <v>1205</v>
      </c>
    </row>
  </sheetData>
  <sheetProtection/>
  <mergeCells count="459">
    <mergeCell ref="A1:S1"/>
    <mergeCell ref="Q2:S2"/>
    <mergeCell ref="A2:A3"/>
    <mergeCell ref="B2:B3"/>
    <mergeCell ref="B4:B11"/>
    <mergeCell ref="B13:B16"/>
    <mergeCell ref="B17:B27"/>
    <mergeCell ref="B30:B35"/>
    <mergeCell ref="B36:B44"/>
    <mergeCell ref="B45:B59"/>
    <mergeCell ref="B60:B61"/>
    <mergeCell ref="B65:B66"/>
    <mergeCell ref="B67:B86"/>
    <mergeCell ref="B88:B90"/>
    <mergeCell ref="B91:B96"/>
    <mergeCell ref="B98:B105"/>
    <mergeCell ref="B106:B115"/>
    <mergeCell ref="B116:B122"/>
    <mergeCell ref="B123:B124"/>
    <mergeCell ref="B125:B126"/>
    <mergeCell ref="B130:B131"/>
    <mergeCell ref="B132:B133"/>
    <mergeCell ref="B134:B136"/>
    <mergeCell ref="B137:B139"/>
    <mergeCell ref="B140:B141"/>
    <mergeCell ref="B142:B155"/>
    <mergeCell ref="B159:B162"/>
    <mergeCell ref="B163:B164"/>
    <mergeCell ref="B167:B168"/>
    <mergeCell ref="B174:B179"/>
    <mergeCell ref="B180:B185"/>
    <mergeCell ref="B186:B190"/>
    <mergeCell ref="B191:B193"/>
    <mergeCell ref="B194:B197"/>
    <mergeCell ref="B198:B199"/>
    <mergeCell ref="B200:B201"/>
    <mergeCell ref="B202:B203"/>
    <mergeCell ref="B204:B209"/>
    <mergeCell ref="B210:B216"/>
    <mergeCell ref="B220:B224"/>
    <mergeCell ref="B225:B226"/>
    <mergeCell ref="B227:B241"/>
    <mergeCell ref="B242:B243"/>
    <mergeCell ref="B246:B249"/>
    <mergeCell ref="B252:B255"/>
    <mergeCell ref="B256:B258"/>
    <mergeCell ref="B259:B267"/>
    <mergeCell ref="B268:B274"/>
    <mergeCell ref="B275:B276"/>
    <mergeCell ref="B277:B279"/>
    <mergeCell ref="C2:C3"/>
    <mergeCell ref="C4:C11"/>
    <mergeCell ref="C13:C16"/>
    <mergeCell ref="C17:C27"/>
    <mergeCell ref="C30:C35"/>
    <mergeCell ref="C36:C44"/>
    <mergeCell ref="C45:C59"/>
    <mergeCell ref="C60:C61"/>
    <mergeCell ref="C65:C66"/>
    <mergeCell ref="C67:C86"/>
    <mergeCell ref="C88:C90"/>
    <mergeCell ref="C91:C96"/>
    <mergeCell ref="C98:C105"/>
    <mergeCell ref="C106:C115"/>
    <mergeCell ref="C116:C122"/>
    <mergeCell ref="C123:C124"/>
    <mergeCell ref="C125:C126"/>
    <mergeCell ref="C130:C131"/>
    <mergeCell ref="C132:C133"/>
    <mergeCell ref="C134:C136"/>
    <mergeCell ref="C137:C139"/>
    <mergeCell ref="C140:C141"/>
    <mergeCell ref="C142:C155"/>
    <mergeCell ref="C159:C162"/>
    <mergeCell ref="C163:C164"/>
    <mergeCell ref="C167:C168"/>
    <mergeCell ref="C174:C179"/>
    <mergeCell ref="C180:C185"/>
    <mergeCell ref="C186:C190"/>
    <mergeCell ref="C191:C193"/>
    <mergeCell ref="C194:C197"/>
    <mergeCell ref="C198:C199"/>
    <mergeCell ref="C200:C201"/>
    <mergeCell ref="C202:C203"/>
    <mergeCell ref="C204:C209"/>
    <mergeCell ref="C210:C216"/>
    <mergeCell ref="C220:C224"/>
    <mergeCell ref="C225:C226"/>
    <mergeCell ref="C227:C241"/>
    <mergeCell ref="C242:C243"/>
    <mergeCell ref="C246:C249"/>
    <mergeCell ref="C252:C255"/>
    <mergeCell ref="C256:C258"/>
    <mergeCell ref="C259:C267"/>
    <mergeCell ref="C268:C274"/>
    <mergeCell ref="C275:C276"/>
    <mergeCell ref="C277:C279"/>
    <mergeCell ref="D2:D3"/>
    <mergeCell ref="D4:D11"/>
    <mergeCell ref="D13:D16"/>
    <mergeCell ref="D17:D27"/>
    <mergeCell ref="D30:D35"/>
    <mergeCell ref="D36:D44"/>
    <mergeCell ref="D45:D59"/>
    <mergeCell ref="D60:D61"/>
    <mergeCell ref="D67:D86"/>
    <mergeCell ref="D88:D90"/>
    <mergeCell ref="D91:D96"/>
    <mergeCell ref="D98:D105"/>
    <mergeCell ref="D106:D115"/>
    <mergeCell ref="D116:D122"/>
    <mergeCell ref="D123:D124"/>
    <mergeCell ref="D125:D126"/>
    <mergeCell ref="D130:D131"/>
    <mergeCell ref="D132:D133"/>
    <mergeCell ref="D134:D136"/>
    <mergeCell ref="D137:D139"/>
    <mergeCell ref="D140:D141"/>
    <mergeCell ref="D142:D155"/>
    <mergeCell ref="D159:D162"/>
    <mergeCell ref="D163:D164"/>
    <mergeCell ref="D167:D168"/>
    <mergeCell ref="D174:D179"/>
    <mergeCell ref="D180:D185"/>
    <mergeCell ref="D186:D190"/>
    <mergeCell ref="D191:D193"/>
    <mergeCell ref="D194:D197"/>
    <mergeCell ref="D198:D199"/>
    <mergeCell ref="D200:D201"/>
    <mergeCell ref="D202:D203"/>
    <mergeCell ref="D204:D209"/>
    <mergeCell ref="D210:D216"/>
    <mergeCell ref="D220:D224"/>
    <mergeCell ref="D225:D226"/>
    <mergeCell ref="D227:D241"/>
    <mergeCell ref="D242:D243"/>
    <mergeCell ref="D246:D249"/>
    <mergeCell ref="D252:D255"/>
    <mergeCell ref="D256:D258"/>
    <mergeCell ref="D259:D267"/>
    <mergeCell ref="D268:D274"/>
    <mergeCell ref="D275:D276"/>
    <mergeCell ref="D277:D279"/>
    <mergeCell ref="E2:E3"/>
    <mergeCell ref="E4:E11"/>
    <mergeCell ref="E13:E16"/>
    <mergeCell ref="E17:E27"/>
    <mergeCell ref="E30:E35"/>
    <mergeCell ref="E36:E44"/>
    <mergeCell ref="E45:E59"/>
    <mergeCell ref="E60:E61"/>
    <mergeCell ref="E67:E86"/>
    <mergeCell ref="E88:E90"/>
    <mergeCell ref="E91:E96"/>
    <mergeCell ref="E98:E105"/>
    <mergeCell ref="E106:E115"/>
    <mergeCell ref="E116:E122"/>
    <mergeCell ref="E123:E124"/>
    <mergeCell ref="E125:E126"/>
    <mergeCell ref="E130:E131"/>
    <mergeCell ref="E132:E133"/>
    <mergeCell ref="E134:E136"/>
    <mergeCell ref="E137:E139"/>
    <mergeCell ref="E140:E141"/>
    <mergeCell ref="E142:E155"/>
    <mergeCell ref="E159:E162"/>
    <mergeCell ref="E163:E164"/>
    <mergeCell ref="E167:E168"/>
    <mergeCell ref="E174:E179"/>
    <mergeCell ref="E180:E185"/>
    <mergeCell ref="E186:E190"/>
    <mergeCell ref="E191:E193"/>
    <mergeCell ref="E194:E197"/>
    <mergeCell ref="E198:E199"/>
    <mergeCell ref="E200:E201"/>
    <mergeCell ref="E202:E203"/>
    <mergeCell ref="E204:E209"/>
    <mergeCell ref="E210:E216"/>
    <mergeCell ref="E220:E224"/>
    <mergeCell ref="E225:E226"/>
    <mergeCell ref="E227:E241"/>
    <mergeCell ref="E242:E243"/>
    <mergeCell ref="E246:E249"/>
    <mergeCell ref="E252:E253"/>
    <mergeCell ref="E256:E258"/>
    <mergeCell ref="E259:E267"/>
    <mergeCell ref="E268:E274"/>
    <mergeCell ref="E275:E276"/>
    <mergeCell ref="E277:E279"/>
    <mergeCell ref="F2:F3"/>
    <mergeCell ref="F4:F11"/>
    <mergeCell ref="F13:F16"/>
    <mergeCell ref="F17:F27"/>
    <mergeCell ref="F30:F35"/>
    <mergeCell ref="F36:F44"/>
    <mergeCell ref="F45:F59"/>
    <mergeCell ref="F60:F61"/>
    <mergeCell ref="F67:F86"/>
    <mergeCell ref="F88:F90"/>
    <mergeCell ref="F91:F96"/>
    <mergeCell ref="F98:F105"/>
    <mergeCell ref="F106:F115"/>
    <mergeCell ref="F116:F122"/>
    <mergeCell ref="F123:F124"/>
    <mergeCell ref="F125:F126"/>
    <mergeCell ref="F130:F131"/>
    <mergeCell ref="F132:F133"/>
    <mergeCell ref="F134:F136"/>
    <mergeCell ref="F137:F139"/>
    <mergeCell ref="F140:F141"/>
    <mergeCell ref="F142:F155"/>
    <mergeCell ref="F159:F162"/>
    <mergeCell ref="F163:F164"/>
    <mergeCell ref="F167:F168"/>
    <mergeCell ref="F174:F179"/>
    <mergeCell ref="F180:F185"/>
    <mergeCell ref="F186:F190"/>
    <mergeCell ref="F191:F193"/>
    <mergeCell ref="F194:F197"/>
    <mergeCell ref="F198:F199"/>
    <mergeCell ref="F200:F201"/>
    <mergeCell ref="F202:F203"/>
    <mergeCell ref="F204:F209"/>
    <mergeCell ref="F210:F216"/>
    <mergeCell ref="F220:F224"/>
    <mergeCell ref="F225:F226"/>
    <mergeCell ref="F227:F241"/>
    <mergeCell ref="F242:F243"/>
    <mergeCell ref="F246:F249"/>
    <mergeCell ref="F252:F253"/>
    <mergeCell ref="F256:F258"/>
    <mergeCell ref="F259:F267"/>
    <mergeCell ref="F268:F274"/>
    <mergeCell ref="F275:F276"/>
    <mergeCell ref="F277:F279"/>
    <mergeCell ref="G2:G3"/>
    <mergeCell ref="G4:G11"/>
    <mergeCell ref="G13:G16"/>
    <mergeCell ref="G17:G27"/>
    <mergeCell ref="G30:G35"/>
    <mergeCell ref="G36:G44"/>
    <mergeCell ref="G45:G59"/>
    <mergeCell ref="G60:G61"/>
    <mergeCell ref="G67:G86"/>
    <mergeCell ref="G88:G90"/>
    <mergeCell ref="G91:G96"/>
    <mergeCell ref="G98:G105"/>
    <mergeCell ref="G106:G115"/>
    <mergeCell ref="G116:G122"/>
    <mergeCell ref="G123:G124"/>
    <mergeCell ref="G125:G126"/>
    <mergeCell ref="G130:G131"/>
    <mergeCell ref="G132:G133"/>
    <mergeCell ref="G134:G136"/>
    <mergeCell ref="G137:G139"/>
    <mergeCell ref="G140:G141"/>
    <mergeCell ref="G142:G155"/>
    <mergeCell ref="G159:G162"/>
    <mergeCell ref="G163:G164"/>
    <mergeCell ref="G167:G168"/>
    <mergeCell ref="G174:G179"/>
    <mergeCell ref="G180:G185"/>
    <mergeCell ref="G186:G190"/>
    <mergeCell ref="G191:G193"/>
    <mergeCell ref="G194:G197"/>
    <mergeCell ref="G198:G199"/>
    <mergeCell ref="G200:G201"/>
    <mergeCell ref="G202:G203"/>
    <mergeCell ref="G204:G209"/>
    <mergeCell ref="G210:G216"/>
    <mergeCell ref="G220:G224"/>
    <mergeCell ref="G225:G226"/>
    <mergeCell ref="G227:G241"/>
    <mergeCell ref="G242:G243"/>
    <mergeCell ref="G246:G249"/>
    <mergeCell ref="G256:G258"/>
    <mergeCell ref="G259:G267"/>
    <mergeCell ref="G268:G274"/>
    <mergeCell ref="G275:G276"/>
    <mergeCell ref="G277:G279"/>
    <mergeCell ref="H2:H3"/>
    <mergeCell ref="H4:H11"/>
    <mergeCell ref="H13:H16"/>
    <mergeCell ref="H17:H27"/>
    <mergeCell ref="H30:H35"/>
    <mergeCell ref="H36:H44"/>
    <mergeCell ref="H45:H59"/>
    <mergeCell ref="H60:H61"/>
    <mergeCell ref="H67:H86"/>
    <mergeCell ref="H88:H90"/>
    <mergeCell ref="H91:H96"/>
    <mergeCell ref="H98:H105"/>
    <mergeCell ref="H106:H115"/>
    <mergeCell ref="H116:H122"/>
    <mergeCell ref="H123:H124"/>
    <mergeCell ref="H125:H126"/>
    <mergeCell ref="H130:H131"/>
    <mergeCell ref="H132:H133"/>
    <mergeCell ref="H134:H136"/>
    <mergeCell ref="H137:H139"/>
    <mergeCell ref="H140:H141"/>
    <mergeCell ref="H142:H155"/>
    <mergeCell ref="H159:H162"/>
    <mergeCell ref="H163:H164"/>
    <mergeCell ref="H167:H168"/>
    <mergeCell ref="H174:H179"/>
    <mergeCell ref="H180:H185"/>
    <mergeCell ref="H186:H190"/>
    <mergeCell ref="H191:H193"/>
    <mergeCell ref="H194:H197"/>
    <mergeCell ref="H198:H199"/>
    <mergeCell ref="H200:H201"/>
    <mergeCell ref="H202:H203"/>
    <mergeCell ref="H204:H209"/>
    <mergeCell ref="H210:H216"/>
    <mergeCell ref="H220:H224"/>
    <mergeCell ref="H225:H226"/>
    <mergeCell ref="H227:H241"/>
    <mergeCell ref="H242:H243"/>
    <mergeCell ref="H246:H249"/>
    <mergeCell ref="H252:H255"/>
    <mergeCell ref="H256:H258"/>
    <mergeCell ref="H259:H267"/>
    <mergeCell ref="H268:H274"/>
    <mergeCell ref="H275:H276"/>
    <mergeCell ref="I2:I3"/>
    <mergeCell ref="J2:J3"/>
    <mergeCell ref="K2:K3"/>
    <mergeCell ref="L2:L3"/>
    <mergeCell ref="M2:M3"/>
    <mergeCell ref="N2:N3"/>
    <mergeCell ref="O2:O3"/>
    <mergeCell ref="O17:O27"/>
    <mergeCell ref="O252:O255"/>
    <mergeCell ref="P2:P3"/>
    <mergeCell ref="P5:P11"/>
    <mergeCell ref="P17:P27"/>
    <mergeCell ref="P67:P86"/>
    <mergeCell ref="P91:P96"/>
    <mergeCell ref="P116:P122"/>
    <mergeCell ref="P125:P126"/>
    <mergeCell ref="P130:P131"/>
    <mergeCell ref="P132:P133"/>
    <mergeCell ref="P134:P136"/>
    <mergeCell ref="P174:P179"/>
    <mergeCell ref="P186:P190"/>
    <mergeCell ref="P227:P241"/>
    <mergeCell ref="P259:P267"/>
    <mergeCell ref="P275:P276"/>
    <mergeCell ref="Q4:Q11"/>
    <mergeCell ref="Q17:Q27"/>
    <mergeCell ref="Q67:Q86"/>
    <mergeCell ref="Q91:Q96"/>
    <mergeCell ref="Q98:Q105"/>
    <mergeCell ref="Q106:Q115"/>
    <mergeCell ref="Q116:Q122"/>
    <mergeCell ref="Q125:Q126"/>
    <mergeCell ref="Q130:Q131"/>
    <mergeCell ref="Q132:Q133"/>
    <mergeCell ref="Q134:Q136"/>
    <mergeCell ref="Q137:Q139"/>
    <mergeCell ref="Q140:Q141"/>
    <mergeCell ref="Q142:Q155"/>
    <mergeCell ref="Q159:Q162"/>
    <mergeCell ref="Q163:Q164"/>
    <mergeCell ref="Q174:Q179"/>
    <mergeCell ref="Q180:Q185"/>
    <mergeCell ref="Q186:Q190"/>
    <mergeCell ref="Q191:Q193"/>
    <mergeCell ref="Q194:Q197"/>
    <mergeCell ref="Q198:Q199"/>
    <mergeCell ref="Q200:Q201"/>
    <mergeCell ref="Q202:Q203"/>
    <mergeCell ref="Q205:Q209"/>
    <mergeCell ref="Q210:Q216"/>
    <mergeCell ref="Q218:Q219"/>
    <mergeCell ref="Q220:Q224"/>
    <mergeCell ref="Q225:Q226"/>
    <mergeCell ref="Q227:Q241"/>
    <mergeCell ref="Q242:Q243"/>
    <mergeCell ref="Q246:Q249"/>
    <mergeCell ref="Q259:Q267"/>
    <mergeCell ref="Q268:Q274"/>
    <mergeCell ref="Q275:Q276"/>
    <mergeCell ref="Q277:Q279"/>
    <mergeCell ref="R4:R11"/>
    <mergeCell ref="R17:R27"/>
    <mergeCell ref="R67:R86"/>
    <mergeCell ref="R91:R96"/>
    <mergeCell ref="R98:R105"/>
    <mergeCell ref="R106:R115"/>
    <mergeCell ref="R116:R122"/>
    <mergeCell ref="R125:R126"/>
    <mergeCell ref="R130:R131"/>
    <mergeCell ref="R132:R133"/>
    <mergeCell ref="R134:R136"/>
    <mergeCell ref="R137:R139"/>
    <mergeCell ref="R140:R141"/>
    <mergeCell ref="R142:R155"/>
    <mergeCell ref="R159:R162"/>
    <mergeCell ref="R163:R164"/>
    <mergeCell ref="R174:R179"/>
    <mergeCell ref="R180:R185"/>
    <mergeCell ref="R186:R190"/>
    <mergeCell ref="R191:R193"/>
    <mergeCell ref="R194:R197"/>
    <mergeCell ref="R198:R199"/>
    <mergeCell ref="R200:R201"/>
    <mergeCell ref="R202:R203"/>
    <mergeCell ref="R205:R209"/>
    <mergeCell ref="R210:R216"/>
    <mergeCell ref="R218:R219"/>
    <mergeCell ref="R220:R224"/>
    <mergeCell ref="R225:R226"/>
    <mergeCell ref="R227:R241"/>
    <mergeCell ref="R242:R243"/>
    <mergeCell ref="R246:R249"/>
    <mergeCell ref="R259:R267"/>
    <mergeCell ref="R268:R274"/>
    <mergeCell ref="R275:R276"/>
    <mergeCell ref="R277:R279"/>
    <mergeCell ref="S5:S11"/>
    <mergeCell ref="S17:S27"/>
    <mergeCell ref="S67:S86"/>
    <mergeCell ref="S91:S96"/>
    <mergeCell ref="S98:S105"/>
    <mergeCell ref="S106:S115"/>
    <mergeCell ref="S116:S122"/>
    <mergeCell ref="S125:S126"/>
    <mergeCell ref="S130:S131"/>
    <mergeCell ref="S132:S133"/>
    <mergeCell ref="S134:S136"/>
    <mergeCell ref="S137:S139"/>
    <mergeCell ref="S140:S141"/>
    <mergeCell ref="S142:S155"/>
    <mergeCell ref="S159:S162"/>
    <mergeCell ref="S163:S164"/>
    <mergeCell ref="S174:S179"/>
    <mergeCell ref="S180:S185"/>
    <mergeCell ref="S186:S190"/>
    <mergeCell ref="S191:S193"/>
    <mergeCell ref="S194:S197"/>
    <mergeCell ref="S198:S199"/>
    <mergeCell ref="S200:S201"/>
    <mergeCell ref="S202:S203"/>
    <mergeCell ref="S205:S209"/>
    <mergeCell ref="S210:S216"/>
    <mergeCell ref="S218:S219"/>
    <mergeCell ref="S220:S224"/>
    <mergeCell ref="S225:S226"/>
    <mergeCell ref="S227:S241"/>
    <mergeCell ref="S242:S243"/>
    <mergeCell ref="S246:S249"/>
    <mergeCell ref="S250:S253"/>
    <mergeCell ref="S254:S257"/>
    <mergeCell ref="S259:S267"/>
    <mergeCell ref="S268:S274"/>
    <mergeCell ref="S275:S276"/>
    <mergeCell ref="S277:S279"/>
  </mergeCells>
  <dataValidations count="14">
    <dataValidation type="list" allowBlank="1" showInputMessage="1" showErrorMessage="1" sqref="E225:E226">
      <formula1>"国有企业,民营企业,其他"</formula1>
    </dataValidation>
    <dataValidation type="list" allowBlank="1" showInputMessage="1" showErrorMessage="1" sqref="N170 N171 N172 N173 N174 N175 N176 N177 N178 N179 N253 N265 N266 N267 N277 N278 N279 N13:N16 N144:N155 N242:N243 N247:N249 N260:N264">
      <formula1>"硕士,硕士及以上,博士"</formula1>
    </dataValidation>
    <dataValidation type="list" allowBlank="1" showInputMessage="1" showErrorMessage="1" sqref="E12 E17 E28 E29 E63 E64 E65 E66 E67 E87 E98 E106 E116 E117 E118 E119 E120 E121 E122 E125 E127 E128 E130 E159 E169 E173 E174 E198 E199 E200 E201 E202 E203 E234 E244 E245 E246 E250 E251 E256 E257 E258 E265 E266 E267 E268 E30:E35 E36:E44 E45:E59 E68:E86 E123:E124 E134:E136 E142:E157 E163:E165 E175:E179 E180:E183 E184:E185 E186:E190 E191:E197 E204:E209 E210:E213 E214:E215 E217:E219 E220:E222 E223:E224 E252:E255 E259:E264 E275:E276">
      <formula1>"事业单位,国有企业,民营企业,其他"</formula1>
    </dataValidation>
    <dataValidation type="list" allowBlank="1" showInputMessage="1" showErrorMessage="1" sqref="N4 N12 N64 N65 N66 N87 N97 N116 N117 N118 N119 N120 N121 N122 N246 N250 N251 N252 N256 N259 N5:N11 N17:N27 N45:N50 N88:N90 N91:N96 N106:N115 N142:N143 N225:N226 N227:N241 N244:N245 N254:N255 N257:N258 N275:N276">
      <formula1>"硕士,硕士及以上,博士,学士"</formula1>
    </dataValidation>
    <dataValidation type="list" allowBlank="1" showInputMessage="1" showErrorMessage="1" sqref="M253 M277 M278 M279 M13:M16 M29:M36 M37:M44 M242:M243 M247:M249">
      <formula1>"研究生"</formula1>
    </dataValidation>
    <dataValidation type="list" allowBlank="1" showInputMessage="1" showErrorMessage="1" sqref="B93 B95 B96 B100 B131 B161 B243 B248 B258 B270 B273 B274 B277 B278 B279 B102:B105 B108:B109 B112:B115">
      <formula1>"央属,省属,市属,区县"</formula1>
    </dataValidation>
    <dataValidation type="list" allowBlank="1" showInputMessage="1" showErrorMessage="1" sqref="M4 M12 M97 M116 M117 M118 M119 M120 M121 M122 M246 M250 M251 M252 M256 M263 M268 N268 M269 N269 M5:M11 M17:M18 M19:M27 M88:M90 M91:M96 M106:M115 M225:M226 M227:M241 M244:M245 M254:M255 M257:M258 M259:M262 M264:M267 M275:M276">
      <formula1>"研究生,本科"</formula1>
    </dataValidation>
    <dataValidation type="list" allowBlank="1" showInputMessage="1" showErrorMessage="1" sqref="B30 B92 B94 B97 B99 B101 B107 B160 B162 B242 B247 B249 B257 B269 B271 B272 B13:B16 B31:B34 B35:B38 B39:B42 B43:B46 B47:B62 B110:B111">
      <formula1>"央属,省属,市属,区县,乡镇（街道）"</formula1>
    </dataValidation>
    <dataValidation type="list" allowBlank="1" showInputMessage="1" showErrorMessage="1" sqref="B4 B11 B12 B26 B27 B28 B29 B63 B64 B65 B66 B67 B87 B91 B98 B106 B122 B127 B128 B129 B130 B132 B133 B173 B198 B225 B226 B227 B246 B250 B251 B256 B265 B266 B267 B268 B5:B10 B17:B25 B68:B86 B88:B90 B116:B121 B123:B124 B125:B126 B134:B136 B142:B159 B163:B169 B174:B179 B180:B183 B184:B185 B186:B190 B191:B197 B199:B203 B204:B209 B210:B216 B217:B219 B220:B224 B252:B255 B259:B264 B275:B276">
      <formula1>"央属,省属,市属,江阳区,龙马潭区,纳溪区,泸县,合江县,叙永县,古蔺县"</formula1>
    </dataValidation>
    <dataValidation type="list" allowBlank="1" showInputMessage="1" showErrorMessage="1" sqref="E13 E14 E15 E16 E18 E19 E23 E24 E25 E26 E27 E62 E97 E126 E129 E131 E137 E138 E139 E170 E171 E172 E216 E242 E243 E247 E248 E249 E269 E270 E271 E272 E273 E274 E277 E278 E279 E20:E22 E60:E61 E99:E105 E107:E115 E132:E133 E160:E162 E167:E168">
      <formula1>"事业单位,国有企业,私营企业,其他"</formula1>
    </dataValidation>
    <dataValidation errorStyle="warning" allowBlank="1" showInputMessage="1" showErrorMessage="1" sqref="M63"/>
    <dataValidation allowBlank="1" showInputMessage="1" showErrorMessage="1" sqref="M28 K47 M87 M123:N123 M137:N137 M172 M173 M174 M175 M176 M177 M178 M179 M214 N214 K49:K50 M45:M50 M64:M66 M142:M146 M147:M154 M155:M157 M170:M171 M220:M221 M222:M224 N156:N157 N220:N224 M59:N62 M51:N58 M138:N139 M215:N219 M180:N190 M191:N213 M124:N133"/>
    <dataValidation errorStyle="warning" type="list" allowBlank="1" showInputMessage="1" showErrorMessage="1" sqref="N63">
      <formula1>"硕士,硕士及以上,博士,学士,学士及以上"</formula1>
    </dataValidation>
    <dataValidation errorStyle="warning" type="list" allowBlank="1" showInputMessage="1" showErrorMessage="1" sqref="P63">
      <formula1>"拟占编聘用,拟编外聘用,拟占编聘用；拟占编聘用；硕士研究生及上学历优先聘用"</formula1>
    </dataValidation>
  </dataValidations>
  <hyperlinks>
    <hyperlink ref="S4" r:id="rId1" tooltip="mailto:hr@swmu.edu.cn" display="hr@swmu.edu.cn"/>
    <hyperlink ref="S5" r:id="rId2" tooltip="mailto:1105509253@qq.com（具体招聘信息详见西南医科大学官网《西南医科大学2022年3月招聘工作人员公告》" display="1105509253@qq.com（具体招聘信息详见西南医科大学官网《西南医科大学2022年3月招聘工作人员公告》"/>
    <hyperlink ref="S12" r:id="rId3" display="942297391@qq.com"/>
    <hyperlink ref="S13" r:id="rId4" tooltip="mailto:kingmac@vip.qq.com" display="kingmac@vip.qq.com"/>
    <hyperlink ref="S14" r:id="rId5" tooltip="mailto:kingmac@vip.qq.com" display="kingmac@vip.qq.com"/>
    <hyperlink ref="S15" r:id="rId6" display="kingmac@vip.qq.com"/>
    <hyperlink ref="S16" r:id="rId7" display="kingmac@vip.qq.com"/>
    <hyperlink ref="S17" r:id="rId8" tooltip="mailto:lzyrsc001@vip.163.com" display="lzyrsc001@vip.163.com"/>
    <hyperlink ref="S28" r:id="rId9" display="444675611@qq.com"/>
    <hyperlink ref="S29" r:id="rId10" tooltip="mailto:lzyzrss@163.com" display="lzyzrss@163.com"/>
    <hyperlink ref="S30" r:id="rId11" display="956531711@qq.com"/>
    <hyperlink ref="S31" r:id="rId12" display="956531711@qq.com"/>
    <hyperlink ref="S32" r:id="rId13" display="956531711@qq.com"/>
    <hyperlink ref="S34" r:id="rId14" display="956531711@qq.com"/>
    <hyperlink ref="S33" r:id="rId15" display="956531711@qq.com"/>
    <hyperlink ref="S35" r:id="rId16" display="956531711@qq.com"/>
    <hyperlink ref="S38" r:id="rId17" tooltip="mailto:41599780@qq.com" display="41599780@qq.com"/>
    <hyperlink ref="S39" r:id="rId18" tooltip="mailto:41599780@qq.com" display="41599780@qq.com"/>
    <hyperlink ref="S40" r:id="rId19" tooltip="mailto:41599780@qq.com" display="41599780@qq.com"/>
    <hyperlink ref="S41" r:id="rId20" tooltip="mailto:41599780@qq.com" display="41599780@qq.com"/>
    <hyperlink ref="S42" r:id="rId21" tooltip="mailto:41599780@qq.com" display="41599780@qq.com"/>
    <hyperlink ref="S43" r:id="rId22" tooltip="mailto:41599780@qq.com" display="41599780@qq.com"/>
    <hyperlink ref="S44" r:id="rId23" tooltip="mailto:41599780@qq.com" display="41599780@qq.com"/>
    <hyperlink ref="S45" r:id="rId24" display="492664482@qq.com"/>
    <hyperlink ref="S46" r:id="rId25" display="492664482@qq.com"/>
    <hyperlink ref="S47" r:id="rId26" display="492664482@qq.com"/>
    <hyperlink ref="S48" r:id="rId27" display="492664482@qq.com"/>
    <hyperlink ref="S49" r:id="rId28" display="492664482@qq.com"/>
    <hyperlink ref="S50" r:id="rId29" display="492664482@qq.com"/>
    <hyperlink ref="S51" r:id="rId30" display="492664482@qq.com"/>
    <hyperlink ref="S52" r:id="rId31" display="492664482@qq.com"/>
    <hyperlink ref="S53" r:id="rId32" display="492664482@qq.com"/>
    <hyperlink ref="S54" r:id="rId33" display="492664482@qq.com"/>
    <hyperlink ref="S55" r:id="rId34" display="492664482@qq.com"/>
    <hyperlink ref="S56" r:id="rId35" display="492664482@qq.com"/>
    <hyperlink ref="S57" r:id="rId36" display="492664482@qq.com"/>
    <hyperlink ref="S58" r:id="rId37" display="492664482@qq.com"/>
    <hyperlink ref="S59" r:id="rId38" display="492664482@qq.com"/>
    <hyperlink ref="S62" r:id="rId39" display="3299534998@qq.com"/>
    <hyperlink ref="S36" r:id="rId40" tooltip="mailto:41599780@qq.com" display="41599780@qq.com"/>
    <hyperlink ref="S37" r:id="rId41" tooltip="mailto:41599780@qq.com" display="41599780@qq.com"/>
    <hyperlink ref="S63" r:id="rId42" display="334394215@qq.com"/>
    <hyperlink ref="S87" r:id="rId43" display="510842637@qq.com"/>
    <hyperlink ref="S65" r:id="rId44" tooltip="mailto:22095104@qq.com" display="22095104@&#10;qq.com"/>
    <hyperlink ref="S66" r:id="rId45" tooltip="mailto:625536546@qq.com" display="625536546@qq.com"/>
    <hyperlink ref="S88" r:id="rId46" display="liyn2@lzlj.com"/>
    <hyperlink ref="S89" r:id="rId47" display="liyn2@lzlj.com"/>
    <hyperlink ref="S90" r:id="rId48" display="liyn2@lzlj.com"/>
    <hyperlink ref="S91" r:id="rId49" display="xlrl8@163.com"/>
    <hyperlink ref="S97" r:id="rId50" display="lthrlzyb@163.com"/>
    <hyperlink ref="S98" r:id="rId51" display="lzstjthr@163.com"/>
    <hyperlink ref="S106" r:id="rId52" display="465545461@&#10;qq.com"/>
    <hyperlink ref="S107" r:id="rId53" display="465545461@qq.com"/>
    <hyperlink ref="S108" r:id="rId54" display="465545461@qq.com"/>
    <hyperlink ref="S110" r:id="rId55" display="465545461@qq.com"/>
    <hyperlink ref="S111" r:id="rId56" display="465545461@qq.com"/>
    <hyperlink ref="S112" r:id="rId57" display="465545461@qq.com"/>
    <hyperlink ref="S113" r:id="rId58" display="465545461@qq.com"/>
    <hyperlink ref="S114" r:id="rId59" display="465545461@qq.com"/>
    <hyperlink ref="S115" r:id="rId60" display="465545461@qq.com"/>
    <hyperlink ref="S109" r:id="rId61" display="465545461@qq.com"/>
    <hyperlink ref="S116" r:id="rId62" display="HR@lzgtgroup.com"/>
    <hyperlink ref="S123" r:id="rId63" display="guoshenglan@lzgtzh.com"/>
    <hyperlink ref="S124" r:id="rId64" display="guoshenglan@lzgtzh.com"/>
    <hyperlink ref="S142" r:id="rId65" display="wenguojin@mingdeheng.com"/>
    <hyperlink ref="S154" r:id="rId66" display="mailto:wenguojin@mingdeheng.com"/>
    <hyperlink ref="S153" r:id="rId67" display="mailto:wenguojin@mingdeheng.com"/>
    <hyperlink ref="S155" r:id="rId68" display="mailto:wenguojin@mingdeheng.com"/>
    <hyperlink ref="S145" r:id="rId69" display="mailto:wenguojin@mingdeheng.com"/>
    <hyperlink ref="S143" r:id="rId70" display="mailto:wenguojin@mingdeheng.com"/>
    <hyperlink ref="S144" r:id="rId71" display="mailto:wenguojin@mingdeheng.com"/>
    <hyperlink ref="S152" r:id="rId72" display="mailto:wenguojin@mingdeheng.com"/>
    <hyperlink ref="S146" r:id="rId73" display="mailto:wenguojin@mingdeheng.com"/>
    <hyperlink ref="S147" r:id="rId74" display="mailto:wenguojin@mingdeheng.com"/>
    <hyperlink ref="S148" r:id="rId75" display="mailto:wenguojin@mingdeheng.com"/>
    <hyperlink ref="S149" r:id="rId76" display="mailto:wenguojin@mingdeheng.com"/>
    <hyperlink ref="S150" r:id="rId77" display="mailto:wenguojin@mingdeheng.com"/>
    <hyperlink ref="S151" r:id="rId78" display="mailto:wenguojin@mingdeheng.com"/>
    <hyperlink ref="S156" r:id="rId79" display="437358379@qq.com"/>
    <hyperlink ref="S157" r:id="rId80" display="452057080@qq.com"/>
    <hyperlink ref="S165" r:id="rId81" display="95460761@qq.com"/>
    <hyperlink ref="S166" r:id="rId82" display="359713121@qq.com"/>
    <hyperlink ref="S167" r:id="rId83" display="272995606@qq.com"/>
    <hyperlink ref="S168" r:id="rId84" display="272995606@qq.com"/>
    <hyperlink ref="S169" r:id="rId85" display="41912554@qq.com"/>
    <hyperlink ref="S140" r:id="rId86" display="1435330575@qq.com"/>
    <hyperlink ref="S141" r:id="rId87" display="1435330575@qq.com"/>
    <hyperlink ref="S170" r:id="rId88" display="452754982@qq.com"/>
    <hyperlink ref="S172" r:id="rId89" display="1360911433@qq.com"/>
    <hyperlink ref="S171" r:id="rId90" display="1048915506@qq.com"/>
    <hyperlink ref="S179" r:id="rId91" display="scshpcrsc@163.com"/>
    <hyperlink ref="S178" r:id="rId92" display="scshpcrsc@163.com"/>
    <hyperlink ref="S177" r:id="rId93" display="scshpcrsc@163.com"/>
    <hyperlink ref="S176" r:id="rId94" display="scshpcrsc@163.com"/>
    <hyperlink ref="S175" r:id="rId95" display="scshpcrsc@163.com"/>
    <hyperlink ref="S174" r:id="rId96" display="scshpcrsc@163.com"/>
    <hyperlink ref="S180" r:id="rId97" display="870530545@qq.com"/>
    <hyperlink ref="S181" r:id="rId98" display="870530545@qq.com"/>
    <hyperlink ref="S182" r:id="rId99" display="870530545@qq.com"/>
    <hyperlink ref="S183" r:id="rId100" display="870530545@qq.com"/>
    <hyperlink ref="S184" r:id="rId101" display="870530545@qq.com"/>
    <hyperlink ref="S185" r:id="rId102" display="870530545@qq.com"/>
    <hyperlink ref="S186" r:id="rId103" display="3138659079@qq.com"/>
    <hyperlink ref="S187" r:id="rId104" display="3138659079@qq.com"/>
    <hyperlink ref="S188" r:id="rId105" display="3138659079@qq.com"/>
    <hyperlink ref="S189" r:id="rId106" display="3138659079@qq.com"/>
    <hyperlink ref="S190" r:id="rId107" display="3138659079@qq.com"/>
    <hyperlink ref="S173" r:id="rId108" tooltip="mailto:2463774808@qq.com" display="2463774808@qq.com"/>
    <hyperlink ref="S191" r:id="rId109" display="250522415@qq.com"/>
    <hyperlink ref="S194" r:id="rId110" tooltip="mailto:987560711@qq.com" display="987560711@qq.com"/>
    <hyperlink ref="S225" r:id="rId111" display="rl@bonnyhm.com"/>
    <hyperlink ref="S227" r:id="rId112" display="qun.li@sokon.com"/>
    <hyperlink ref="S226" r:id="rId113" display="rl@bonnyhm.com"/>
    <hyperlink ref="S244" r:id="rId114" display="23755585@qq.com"/>
    <hyperlink ref="S246" r:id="rId115" display="hslzhr@hoshinesilicon.com&#10;"/>
    <hyperlink ref="S250" r:id="rId116" display="duwenxiu@hmsm.com.cn"/>
    <hyperlink ref="S251" r:id="rId117" display="wuyajun@hengli.com"/>
    <hyperlink ref="S277" r:id="rId118" display="747861773@qq.com"/>
    <hyperlink ref="S278" r:id="rId119" display="747861773@qq.com"/>
    <hyperlink ref="S279" r:id="rId120" display="747861773@qq.com"/>
    <hyperlink ref="S275" r:id="rId121" display="zdg@scwkd.com"/>
    <hyperlink ref="S276" r:id="rId122" display="zdg@scwkd.com"/>
    <hyperlink ref="S252" r:id="rId123" display="344856010@qq.com"/>
    <hyperlink ref="S253:S255" r:id="rId124" display="344856010@qq.com"/>
    <hyperlink ref="S256" r:id="rId125" display="1627258012@qq.com"/>
    <hyperlink ref="S257" r:id="rId126" display="1627258012@qq.com"/>
    <hyperlink ref="S258" r:id="rId127" display="1627258012@qq.com"/>
    <hyperlink ref="S245" r:id="rId128" tooltip="mailto:23755585@qq.com" display="23755585@qq.com"/>
    <hyperlink ref="S204" r:id="rId129" display="2059637620@qq.com"/>
    <hyperlink ref="S205" r:id="rId130" display="2059637620@qq.com"/>
    <hyperlink ref="S206" r:id="rId131" display="2059637620@qq.com"/>
    <hyperlink ref="S207" r:id="rId132" display="2059637620@qq.com"/>
    <hyperlink ref="S208" r:id="rId133" display="2059637620@qq.com"/>
    <hyperlink ref="S209" r:id="rId134" display="2059637620@qq.com"/>
    <hyperlink ref="S198" r:id="rId135" display="527439246@qq.com"/>
    <hyperlink ref="S199" r:id="rId136" display="527439246@qq.com"/>
    <hyperlink ref="S200" r:id="rId137" display="527439246@qq.com"/>
    <hyperlink ref="S201" r:id="rId138" display="527439246@qq.com"/>
    <hyperlink ref="S202" r:id="rId139" display="527439246@qq.com"/>
    <hyperlink ref="S203" r:id="rId140" display="527439246@qq.com"/>
    <hyperlink ref="S217" r:id="rId141" display="1134030186@qq.com"/>
    <hyperlink ref="S218" r:id="rId142" display="593391466@qq.com"/>
    <hyperlink ref="S219" r:id="rId143" display="593391466@qq.com"/>
    <hyperlink ref="S210" r:id="rId144" display="317127323@qq.com"/>
    <hyperlink ref="S211" r:id="rId145" display="317127323@qq.com"/>
    <hyperlink ref="S212" r:id="rId146" display="317127323@qq.com"/>
    <hyperlink ref="S213" r:id="rId147" display="317127323@qq.com"/>
    <hyperlink ref="S214" r:id="rId148" display="317127323@qq.com"/>
    <hyperlink ref="S216" r:id="rId149" display="317127323@qq.com"/>
    <hyperlink ref="S215" r:id="rId150" display="317127323@qq.com"/>
    <hyperlink ref="S220" r:id="rId151" display="943057768@qq.com"/>
    <hyperlink ref="S221" r:id="rId152" display="943057768@qq.com"/>
    <hyperlink ref="S222" r:id="rId153" display="943057768@qq.com"/>
    <hyperlink ref="S223" r:id="rId154" display="943057768@qq.com"/>
    <hyperlink ref="S224" r:id="rId155" display="943057768@qq.com"/>
    <hyperlink ref="S67" r:id="rId156" display="1039362432@qq.com"/>
    <hyperlink ref="S68" r:id="rId157" display="1039362432@qq.com"/>
    <hyperlink ref="S69" r:id="rId158" display="1039362432@qq.com"/>
    <hyperlink ref="S70" r:id="rId159" display="1039362432@qq.com"/>
    <hyperlink ref="S71" r:id="rId160" display="1039362432@qq.com"/>
    <hyperlink ref="S72" r:id="rId161" display="1039362432@qq.com"/>
    <hyperlink ref="S73" r:id="rId162" display="1039362432@qq.com"/>
    <hyperlink ref="S74" r:id="rId163" display="1039362432@qq.com"/>
    <hyperlink ref="S75" r:id="rId164" display="1039362432@qq.com"/>
    <hyperlink ref="S76" r:id="rId165" display="1039362432@qq.com"/>
    <hyperlink ref="S77" r:id="rId166" display="1039362432@qq.com"/>
    <hyperlink ref="S78" r:id="rId167" display="1039362432@qq.com"/>
    <hyperlink ref="S79" r:id="rId168" display="1039362432@qq.com"/>
    <hyperlink ref="S80" r:id="rId169" display="1039362432@qq.com"/>
    <hyperlink ref="S81" r:id="rId170" display="1039362432@qq.com"/>
    <hyperlink ref="S82" r:id="rId171" display="1039362432@qq.com"/>
    <hyperlink ref="S83" r:id="rId172" display="1039362432@qq.com"/>
    <hyperlink ref="S84" r:id="rId173" display="1039362432@qq.com"/>
    <hyperlink ref="S85" r:id="rId174" display="1039362432@qq.com"/>
    <hyperlink ref="S86" r:id="rId175" display="1039362432@qq.com"/>
    <hyperlink ref="S64" r:id="rId176" display="349664020@qq.com "/>
    <hyperlink ref="S158" r:id="rId177" display="1785478022@qq.com"/>
    <hyperlink ref="S259" r:id="rId178" tooltip="mailto:380618142@qq.com" display="380618142@qq.com"/>
    <hyperlink ref="S131" r:id="rId179" display="mailto:99680549@qq.com"/>
    <hyperlink ref="S130" r:id="rId180" display="99680549@qq.com"/>
    <hyperlink ref="S129" r:id="rId181" display="310107903@qq.com"/>
    <hyperlink ref="S132" r:id="rId182" display="jpzxzj1966@163.com"/>
    <hyperlink ref="S133" r:id="rId183" display="mailto:jpzxzj1966@163.com"/>
    <hyperlink ref="S125" r:id="rId184" display="411304713@qq.com"/>
    <hyperlink ref="S126" r:id="rId185" display="mailto:411304713@qq.com"/>
    <hyperlink ref="S127" r:id="rId186" display="365852612@qq.com"/>
    <hyperlink ref="S134" r:id="rId187" display="269135118@qq.com"/>
    <hyperlink ref="S135" r:id="rId188" display="mailto:269135118@qq.com"/>
    <hyperlink ref="S136" r:id="rId189" display="mailto:269135118@qq.com"/>
    <hyperlink ref="S128" r:id="rId190" display="429213563@qq.com"/>
    <hyperlink ref="S268" r:id="rId191" display="158733522@qq.com"/>
  </hyperlinks>
  <printOptions horizontalCentered="1"/>
  <pageMargins left="0.3576388888888889" right="0.3576388888888889" top="1" bottom="0.8027777777777778" header="0.5118055555555555" footer="0.5118055555555555"/>
  <pageSetup horizontalDpi="600" verticalDpi="600" orientation="landscape" paperSize="8" scale="90"/>
  <headerFooter scaleWithDoc="0" alignWithMargins="0">
    <oddFooter>&amp;C第 &amp;P 页，共 &amp;N 页</oddFooter>
  </headerFooter>
  <ignoredErrors>
    <ignoredError sqref="M35:M44 M29:M34 M242:N243"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谁啊</cp:lastModifiedBy>
  <cp:lastPrinted>2021-02-02T17:03:47Z</cp:lastPrinted>
  <dcterms:created xsi:type="dcterms:W3CDTF">2021-01-04T08:53:50Z</dcterms:created>
  <dcterms:modified xsi:type="dcterms:W3CDTF">2022-01-27T17:15:47Z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CE03BBFD836B447AB44B3379DCE17A2E</vt:lpwstr>
  </property>
  <property fmtid="{D5CDD505-2E9C-101B-9397-08002B2CF9AE}" pid="4" name="퀀_generated_2.-2147483648">
    <vt:i4>2052</vt:i4>
  </property>
</Properties>
</file>