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<sst xmlns="http://schemas.openxmlformats.org/spreadsheetml/2006/main" count="370" uniqueCount="93">
  <si>
    <t>附件1：</t>
  </si>
  <si>
    <t>安宁市2021年事业单位公开招聘工作人员资格复审人员名单</t>
  </si>
  <si>
    <t>序号</t>
  </si>
  <si>
    <t>准考证号</t>
  </si>
  <si>
    <t>岗位代码</t>
  </si>
  <si>
    <t>报考岗位</t>
  </si>
  <si>
    <t>职业能力倾向测验</t>
  </si>
  <si>
    <t>综合应用能力</t>
  </si>
  <si>
    <t>总分</t>
  </si>
  <si>
    <t>排名</t>
  </si>
  <si>
    <t>是否进入资格复审</t>
  </si>
  <si>
    <t>资格复审地点</t>
  </si>
  <si>
    <t>咨询电话</t>
  </si>
  <si>
    <t>安宁市城市管理综合行政执法大队-行政执法岗1</t>
  </si>
  <si>
    <t>是</t>
  </si>
  <si>
    <t>安宁市宁湖大厦8楼815会议室</t>
  </si>
  <si>
    <t>0871-68688096</t>
  </si>
  <si>
    <t>安宁市城市管理综合行政执法大队-行政执法岗2</t>
  </si>
  <si>
    <t>安宁市公园管理站-园林绿化</t>
  </si>
  <si>
    <t>0871-68697560</t>
  </si>
  <si>
    <t>安宁市公园管理站-财务岗</t>
  </si>
  <si>
    <t>安宁市滇中引水工程建设管理局-工程建设岗位1</t>
  </si>
  <si>
    <t>安宁市宁湖大厦14楼1415</t>
  </si>
  <si>
    <t>0871-68692367</t>
  </si>
  <si>
    <t>安宁市滇中引水工程建设管理局-工程建设岗位2</t>
  </si>
  <si>
    <t>中共安宁市委 安宁市人民政府接待服务中心-综合管理</t>
  </si>
  <si>
    <t>安宁市连然街道连然街79号市委608</t>
  </si>
  <si>
    <t>0871-68690549</t>
  </si>
  <si>
    <t>中共安宁市委办公室网络信息技术服务中心-技术服务</t>
  </si>
  <si>
    <t>昆明市人民政府双河磨南德水源林保护区安宁市管理处-森林资源管理1</t>
  </si>
  <si>
    <t>安宁市连然街道盐兴路27号312室</t>
  </si>
  <si>
    <t>0871-68695030</t>
  </si>
  <si>
    <t>昆明市人民政府双河磨南德水源林保护区安宁市管理处-森林资源管理2</t>
  </si>
  <si>
    <t>安宁市创建工作综合服务中心-综合岗</t>
  </si>
  <si>
    <t>安宁市人民政府大楼2楼208室</t>
  </si>
  <si>
    <t>0871-68711268</t>
  </si>
  <si>
    <t>安宁市人民政府温泉街道办事处城市管理综合服务中心-综合管理1</t>
  </si>
  <si>
    <t>安宁市温泉街道办事处龙溪路9号305</t>
  </si>
  <si>
    <t>0871-68631051</t>
  </si>
  <si>
    <t>安宁市人民政府温泉街道办事处城市管理综合服务中心-综合管理2</t>
  </si>
  <si>
    <t>安宁市人民政府连然街道办事处城市管理综合服务中心-综合管理1</t>
  </si>
  <si>
    <t>安宁市连然街道办事处泉山路3号</t>
  </si>
  <si>
    <t>0871-68678559</t>
  </si>
  <si>
    <t>安宁市人民政府连然街道办事处城市管理综合服务中心-综合管理2</t>
  </si>
  <si>
    <t>安宁市人民政府太平新城街道办事处城市管理综合服务中心-城市环境规划</t>
  </si>
  <si>
    <t>安宁市太平新城街道办事处党政综合办公室</t>
  </si>
  <si>
    <t>0871-68611228</t>
  </si>
  <si>
    <t>安宁市人民政府青龙街道办事处为民服务中心-城乡规划</t>
  </si>
  <si>
    <t>安宁市青龙街道办事处青龙路16号党政综合办公室A栋202</t>
  </si>
  <si>
    <t>0871-68721002</t>
  </si>
  <si>
    <t>安宁市人民政府青龙街道办事处社会保障综合服务中心-信息维护</t>
  </si>
  <si>
    <t>安宁市人民政府八街街道办事处生态环境和农业农村综合服务中心-乡村振兴</t>
  </si>
  <si>
    <t>安宁市八街街道办事处青云路48号党政综合办公室306</t>
  </si>
  <si>
    <t>0871-68711011</t>
  </si>
  <si>
    <t>安宁市第一人民医院-神经内科医生</t>
  </si>
  <si>
    <t>免笔试</t>
  </si>
  <si>
    <t>安宁市第一人民医院金方院区门诊楼526会议室（安宁市金方街道钢河南路）</t>
  </si>
  <si>
    <t>0871-68639855</t>
  </si>
  <si>
    <t>安宁市第一人民医院-健康管理医生</t>
  </si>
  <si>
    <t>安宁市第一人民医院-肺科中心医生</t>
  </si>
  <si>
    <t>安宁市第一人民医院-中医科医生</t>
  </si>
  <si>
    <t>安宁市第一人民医院-内分泌科医生b</t>
  </si>
  <si>
    <t>安宁市第一人民医院-心血管内科医生</t>
  </si>
  <si>
    <t>安宁市第一人民医院-眼科医生</t>
  </si>
  <si>
    <t>安宁市第一人民医院-康复科医生</t>
  </si>
  <si>
    <t>安宁市第一人民医院-细胞实验室工作人员</t>
  </si>
  <si>
    <t>安宁市第一人民医院-骨科医生</t>
  </si>
  <si>
    <t>安宁市第一人民医院-耳鼻喉科医生</t>
  </si>
  <si>
    <t>安宁市第一人民医院-内分泌科医生c</t>
  </si>
  <si>
    <t>安宁市第一人民医院-精神科医生b</t>
  </si>
  <si>
    <t>安宁市第一人民医院-儿科医生</t>
  </si>
  <si>
    <t>安宁市第一人民医院-麻醉医生</t>
  </si>
  <si>
    <t>安宁市第一人民医院-院前急救医生</t>
  </si>
  <si>
    <t>安宁市第一人民医院-胸外科医生</t>
  </si>
  <si>
    <t>安宁市第一人民医院-心内科医生</t>
  </si>
  <si>
    <t>安宁市第一人民医院-全科医生</t>
  </si>
  <si>
    <t>安宁市中医医院-皮肤科医生</t>
  </si>
  <si>
    <t>安宁市禄脿卫生院-临床医生a</t>
  </si>
  <si>
    <t>安宁市禄脿街道新驿路21号</t>
  </si>
  <si>
    <t>0871-68688443</t>
  </si>
  <si>
    <t>安宁市禄脿卫生院-临床护士</t>
  </si>
  <si>
    <t>安宁市妇幼保健院-临床医生</t>
  </si>
  <si>
    <t>安宁市连然街道宁湖新城康云路10号</t>
  </si>
  <si>
    <t>0871-66391079</t>
  </si>
  <si>
    <t>安宁市疾病预防控制中心-预防医学</t>
  </si>
  <si>
    <t>安宁市连然街道云化社区康云路6号</t>
  </si>
  <si>
    <t>0871-66391007</t>
  </si>
  <si>
    <t>安宁市第一人民医院-精神科医生a</t>
  </si>
  <si>
    <t>安宁市第一人民医院-泌尿外科医生</t>
  </si>
  <si>
    <t>安宁市第一人民医院-脊柱外科医生</t>
  </si>
  <si>
    <t>安宁市第一人民医院-内分泌科医生a</t>
  </si>
  <si>
    <t>安宁市第一人民医院-护理学科带头人</t>
  </si>
  <si>
    <t>安宁市第一人民医院-急诊重症科医生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</si>
</sst>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6.625" style="2" customWidth="1"/>
    <col min="2" max="2" width="10.875" style="2" customWidth="1"/>
    <col min="3" max="3" width="12.00390625" style="2" customWidth="1"/>
    <col min="4" max="4" width="36.75390625" style="2" customWidth="1"/>
    <col min="5" max="5" width="12.00390625" style="2" customWidth="1"/>
    <col min="6" max="6" width="9.25390625" style="2" customWidth="1"/>
    <col min="7" max="7" width="9.875" style="4" customWidth="1"/>
    <col min="8" max="8" width="6.125" style="2" customWidth="1"/>
    <col min="9" max="9" width="10.25390625" style="2" customWidth="1"/>
    <col min="10" max="10" width="11.00390625" style="2" customWidth="1"/>
    <col min="11" max="11" width="14.875" style="2" customWidth="1"/>
    <col min="12" max="252" width="9.00390625" style="2" customWidth="1"/>
    <col min="253" max="16384" width="9.00390625" style="5" customWidth="1"/>
  </cols>
  <sheetData>
    <row r="1" spans="1:11" s="1" customFormat="1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40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256" s="3" customFormat="1" ht="27" customHeight="1">
      <c r="A4" s="11">
        <v>51678</v>
      </c>
      <c r="B4" s="12">
        <v>21013405525</v>
      </c>
      <c r="C4" s="13">
        <v>5920210001</v>
      </c>
      <c r="D4" s="14" t="s">
        <v>13</v>
      </c>
      <c r="E4" s="15">
        <v>72.62</v>
      </c>
      <c r="F4" s="15">
        <v>78.05</v>
      </c>
      <c r="G4" s="15">
        <v>75.335</v>
      </c>
      <c r="H4" s="11">
        <v>1</v>
      </c>
      <c r="I4" s="11" t="s">
        <v>14</v>
      </c>
      <c r="J4" s="17" t="s">
        <v>15</v>
      </c>
      <c r="K4" s="17" t="s">
        <v>16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5"/>
      <c r="IT4" s="5"/>
      <c r="IU4" s="5"/>
      <c r="IV4" s="5"/>
    </row>
    <row r="5" spans="1:256" s="3" customFormat="1" ht="27" customHeight="1">
      <c r="A5" s="11">
        <v>51679</v>
      </c>
      <c r="B5" s="12">
        <v>21013403427</v>
      </c>
      <c r="C5" s="13">
        <v>5920210001</v>
      </c>
      <c r="D5" s="14" t="s">
        <v>13</v>
      </c>
      <c r="E5" s="15">
        <v>74.82</v>
      </c>
      <c r="F5" s="15">
        <v>72.7</v>
      </c>
      <c r="G5" s="15">
        <v>73.76</v>
      </c>
      <c r="H5" s="11">
        <v>2</v>
      </c>
      <c r="I5" s="11" t="s">
        <v>14</v>
      </c>
      <c r="J5" s="17"/>
      <c r="K5" s="1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5"/>
      <c r="IT5" s="5"/>
      <c r="IU5" s="5"/>
      <c r="IV5" s="5"/>
    </row>
    <row r="6" spans="1:256" s="3" customFormat="1" ht="27" customHeight="1">
      <c r="A6" s="11">
        <v>51680</v>
      </c>
      <c r="B6" s="12">
        <v>21013405925</v>
      </c>
      <c r="C6" s="13">
        <v>5920210001</v>
      </c>
      <c r="D6" s="14" t="s">
        <v>13</v>
      </c>
      <c r="E6" s="15">
        <v>73.08</v>
      </c>
      <c r="F6" s="15">
        <v>73.7</v>
      </c>
      <c r="G6" s="15">
        <v>73.39</v>
      </c>
      <c r="H6" s="11">
        <v>3</v>
      </c>
      <c r="I6" s="11" t="s">
        <v>14</v>
      </c>
      <c r="J6" s="17"/>
      <c r="K6" s="1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5"/>
      <c r="IT6" s="5"/>
      <c r="IU6" s="5"/>
      <c r="IV6" s="5"/>
    </row>
    <row r="7" spans="1:256" s="3" customFormat="1" ht="27" customHeight="1">
      <c r="A7" s="11">
        <v>51744</v>
      </c>
      <c r="B7" s="12">
        <v>21013403815</v>
      </c>
      <c r="C7" s="13">
        <v>5920210002</v>
      </c>
      <c r="D7" s="14" t="s">
        <v>17</v>
      </c>
      <c r="E7" s="15">
        <v>82.2</v>
      </c>
      <c r="F7" s="15">
        <v>77.3</v>
      </c>
      <c r="G7" s="15">
        <v>79.75</v>
      </c>
      <c r="H7" s="11">
        <v>1</v>
      </c>
      <c r="I7" s="11" t="s">
        <v>14</v>
      </c>
      <c r="J7" s="17"/>
      <c r="K7" s="1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5"/>
      <c r="IT7" s="5"/>
      <c r="IU7" s="5"/>
      <c r="IV7" s="5"/>
    </row>
    <row r="8" spans="1:256" s="3" customFormat="1" ht="27" customHeight="1">
      <c r="A8" s="11">
        <v>51745</v>
      </c>
      <c r="B8" s="12">
        <v>21013405228</v>
      </c>
      <c r="C8" s="13">
        <v>5920210002</v>
      </c>
      <c r="D8" s="14" t="s">
        <v>17</v>
      </c>
      <c r="E8" s="15">
        <v>79.52</v>
      </c>
      <c r="F8" s="15">
        <v>75.95</v>
      </c>
      <c r="G8" s="15">
        <v>77.735</v>
      </c>
      <c r="H8" s="11">
        <v>2</v>
      </c>
      <c r="I8" s="11" t="s">
        <v>14</v>
      </c>
      <c r="J8" s="17"/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5"/>
      <c r="IT8" s="5"/>
      <c r="IU8" s="5"/>
      <c r="IV8" s="5"/>
    </row>
    <row r="9" spans="1:256" s="3" customFormat="1" ht="27" customHeight="1">
      <c r="A9" s="11">
        <v>51746</v>
      </c>
      <c r="B9" s="12">
        <v>21013405606</v>
      </c>
      <c r="C9" s="13">
        <v>5920210002</v>
      </c>
      <c r="D9" s="14" t="s">
        <v>17</v>
      </c>
      <c r="E9" s="15">
        <v>78</v>
      </c>
      <c r="F9" s="15">
        <v>75.25</v>
      </c>
      <c r="G9" s="15">
        <v>76.625</v>
      </c>
      <c r="H9" s="11">
        <v>3</v>
      </c>
      <c r="I9" s="11" t="s">
        <v>14</v>
      </c>
      <c r="J9" s="17"/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5"/>
      <c r="IT9" s="5"/>
      <c r="IU9" s="5"/>
      <c r="IV9" s="5"/>
    </row>
    <row r="10" spans="1:256" s="3" customFormat="1" ht="27" customHeight="1">
      <c r="A10" s="11">
        <v>51853</v>
      </c>
      <c r="B10" s="12">
        <v>21013400914</v>
      </c>
      <c r="C10" s="13">
        <v>5920210003</v>
      </c>
      <c r="D10" s="14" t="s">
        <v>18</v>
      </c>
      <c r="E10" s="15">
        <v>77.52</v>
      </c>
      <c r="F10" s="15">
        <v>76.35</v>
      </c>
      <c r="G10" s="15">
        <v>76.935</v>
      </c>
      <c r="H10" s="11">
        <v>1</v>
      </c>
      <c r="I10" s="11" t="s">
        <v>14</v>
      </c>
      <c r="J10" s="17" t="s">
        <v>15</v>
      </c>
      <c r="K10" s="17" t="s">
        <v>19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5"/>
      <c r="IT10" s="5"/>
      <c r="IU10" s="5"/>
      <c r="IV10" s="5"/>
    </row>
    <row r="11" spans="1:256" s="3" customFormat="1" ht="27" customHeight="1">
      <c r="A11" s="11">
        <v>51854</v>
      </c>
      <c r="B11" s="12">
        <v>21013405322</v>
      </c>
      <c r="C11" s="13">
        <v>5920210003</v>
      </c>
      <c r="D11" s="14" t="s">
        <v>18</v>
      </c>
      <c r="E11" s="15">
        <v>77.44</v>
      </c>
      <c r="F11" s="15">
        <v>76.1</v>
      </c>
      <c r="G11" s="15">
        <v>76.77</v>
      </c>
      <c r="H11" s="11">
        <v>2</v>
      </c>
      <c r="I11" s="11" t="s">
        <v>14</v>
      </c>
      <c r="J11" s="17"/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5"/>
      <c r="IT11" s="5"/>
      <c r="IU11" s="5"/>
      <c r="IV11" s="5"/>
    </row>
    <row r="12" spans="1:256" s="3" customFormat="1" ht="27" customHeight="1">
      <c r="A12" s="11">
        <v>51855</v>
      </c>
      <c r="B12" s="12">
        <v>21013404012</v>
      </c>
      <c r="C12" s="13">
        <v>5920210003</v>
      </c>
      <c r="D12" s="14" t="s">
        <v>18</v>
      </c>
      <c r="E12" s="15">
        <v>73.86</v>
      </c>
      <c r="F12" s="15">
        <v>76.8</v>
      </c>
      <c r="G12" s="15">
        <v>75.33</v>
      </c>
      <c r="H12" s="11">
        <v>3</v>
      </c>
      <c r="I12" s="11" t="s">
        <v>14</v>
      </c>
      <c r="J12" s="17"/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5"/>
      <c r="IT12" s="5"/>
      <c r="IU12" s="5"/>
      <c r="IV12" s="5"/>
    </row>
    <row r="13" spans="1:256" s="3" customFormat="1" ht="27" customHeight="1">
      <c r="A13" s="11">
        <v>51997</v>
      </c>
      <c r="B13" s="12">
        <v>21013403229</v>
      </c>
      <c r="C13" s="13">
        <v>5920210004</v>
      </c>
      <c r="D13" s="14" t="s">
        <v>20</v>
      </c>
      <c r="E13" s="15">
        <v>84.2</v>
      </c>
      <c r="F13" s="15">
        <v>73.8</v>
      </c>
      <c r="G13" s="15">
        <v>79</v>
      </c>
      <c r="H13" s="11">
        <v>1</v>
      </c>
      <c r="I13" s="11" t="s">
        <v>14</v>
      </c>
      <c r="J13" s="17"/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5"/>
      <c r="IT13" s="5"/>
      <c r="IU13" s="5"/>
      <c r="IV13" s="5"/>
    </row>
    <row r="14" spans="1:256" s="3" customFormat="1" ht="27" customHeight="1">
      <c r="A14" s="11">
        <v>51998</v>
      </c>
      <c r="B14" s="12">
        <v>21013401611</v>
      </c>
      <c r="C14" s="13">
        <v>5920210004</v>
      </c>
      <c r="D14" s="14" t="s">
        <v>20</v>
      </c>
      <c r="E14" s="15">
        <v>80.42</v>
      </c>
      <c r="F14" s="15">
        <v>75.75</v>
      </c>
      <c r="G14" s="15">
        <v>78.085</v>
      </c>
      <c r="H14" s="11">
        <v>2</v>
      </c>
      <c r="I14" s="11" t="s">
        <v>14</v>
      </c>
      <c r="J14" s="17"/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5"/>
      <c r="IT14" s="5"/>
      <c r="IU14" s="5"/>
      <c r="IV14" s="5"/>
    </row>
    <row r="15" spans="1:256" s="3" customFormat="1" ht="27" customHeight="1">
      <c r="A15" s="11">
        <v>51999</v>
      </c>
      <c r="B15" s="12">
        <v>21013404201</v>
      </c>
      <c r="C15" s="13">
        <v>5920210004</v>
      </c>
      <c r="D15" s="14" t="s">
        <v>20</v>
      </c>
      <c r="E15" s="15">
        <v>79.3</v>
      </c>
      <c r="F15" s="15">
        <v>76.6</v>
      </c>
      <c r="G15" s="15">
        <v>77.95</v>
      </c>
      <c r="H15" s="11">
        <v>3</v>
      </c>
      <c r="I15" s="11" t="s">
        <v>14</v>
      </c>
      <c r="J15" s="17"/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5"/>
      <c r="IT15" s="5"/>
      <c r="IU15" s="5"/>
      <c r="IV15" s="5"/>
    </row>
    <row r="16" spans="1:11" s="3" customFormat="1" ht="27" customHeight="1">
      <c r="A16" s="11">
        <v>83897</v>
      </c>
      <c r="B16" s="12">
        <v>21035301604</v>
      </c>
      <c r="C16" s="13">
        <v>5920210005</v>
      </c>
      <c r="D16" s="14" t="s">
        <v>21</v>
      </c>
      <c r="E16" s="15">
        <v>73.44</v>
      </c>
      <c r="F16" s="15">
        <v>80.75</v>
      </c>
      <c r="G16" s="15">
        <v>77.095</v>
      </c>
      <c r="H16" s="11">
        <v>1</v>
      </c>
      <c r="I16" s="11" t="s">
        <v>14</v>
      </c>
      <c r="J16" s="17" t="s">
        <v>22</v>
      </c>
      <c r="K16" s="17" t="s">
        <v>23</v>
      </c>
    </row>
    <row r="17" spans="1:11" s="3" customFormat="1" ht="27" customHeight="1">
      <c r="A17" s="11">
        <v>83898</v>
      </c>
      <c r="B17" s="12">
        <v>21035301305</v>
      </c>
      <c r="C17" s="13">
        <v>5920210005</v>
      </c>
      <c r="D17" s="14" t="s">
        <v>21</v>
      </c>
      <c r="E17" s="15">
        <v>70.92</v>
      </c>
      <c r="F17" s="15">
        <v>77.05</v>
      </c>
      <c r="G17" s="15">
        <v>73.985</v>
      </c>
      <c r="H17" s="11">
        <v>2</v>
      </c>
      <c r="I17" s="11" t="s">
        <v>14</v>
      </c>
      <c r="J17" s="17"/>
      <c r="K17" s="17"/>
    </row>
    <row r="18" spans="1:11" s="3" customFormat="1" ht="27" customHeight="1">
      <c r="A18" s="11">
        <v>83899</v>
      </c>
      <c r="B18" s="12">
        <v>21035301522</v>
      </c>
      <c r="C18" s="13">
        <v>5920210005</v>
      </c>
      <c r="D18" s="14" t="s">
        <v>21</v>
      </c>
      <c r="E18" s="15">
        <v>66.5</v>
      </c>
      <c r="F18" s="15">
        <v>81.15</v>
      </c>
      <c r="G18" s="15">
        <v>73.825</v>
      </c>
      <c r="H18" s="11">
        <v>3</v>
      </c>
      <c r="I18" s="11" t="s">
        <v>14</v>
      </c>
      <c r="J18" s="17"/>
      <c r="K18" s="17"/>
    </row>
    <row r="19" spans="1:11" s="3" customFormat="1" ht="27" customHeight="1">
      <c r="A19" s="11">
        <v>83954</v>
      </c>
      <c r="B19" s="12">
        <v>21035300616</v>
      </c>
      <c r="C19" s="13">
        <v>5920210006</v>
      </c>
      <c r="D19" s="14" t="s">
        <v>24</v>
      </c>
      <c r="E19" s="15">
        <v>66.26</v>
      </c>
      <c r="F19" s="15">
        <v>75.1</v>
      </c>
      <c r="G19" s="15">
        <v>70.68</v>
      </c>
      <c r="H19" s="11">
        <v>1</v>
      </c>
      <c r="I19" s="11" t="s">
        <v>14</v>
      </c>
      <c r="J19" s="17"/>
      <c r="K19" s="17"/>
    </row>
    <row r="20" spans="1:11" s="3" customFormat="1" ht="27" customHeight="1">
      <c r="A20" s="11">
        <v>83955</v>
      </c>
      <c r="B20" s="12">
        <v>21035301115</v>
      </c>
      <c r="C20" s="13">
        <v>5920210006</v>
      </c>
      <c r="D20" s="14" t="s">
        <v>24</v>
      </c>
      <c r="E20" s="15">
        <v>61.34</v>
      </c>
      <c r="F20" s="15">
        <v>76.95</v>
      </c>
      <c r="G20" s="15">
        <v>69.145</v>
      </c>
      <c r="H20" s="11">
        <v>2</v>
      </c>
      <c r="I20" s="11" t="s">
        <v>14</v>
      </c>
      <c r="J20" s="17"/>
      <c r="K20" s="17"/>
    </row>
    <row r="21" spans="1:11" s="3" customFormat="1" ht="27" customHeight="1">
      <c r="A21" s="11">
        <v>83956</v>
      </c>
      <c r="B21" s="12">
        <v>21035300619</v>
      </c>
      <c r="C21" s="13">
        <v>5920210006</v>
      </c>
      <c r="D21" s="14" t="s">
        <v>24</v>
      </c>
      <c r="E21" s="15">
        <v>56.32</v>
      </c>
      <c r="F21" s="15">
        <v>76.85</v>
      </c>
      <c r="G21" s="15">
        <v>66.585</v>
      </c>
      <c r="H21" s="11">
        <v>3</v>
      </c>
      <c r="I21" s="11" t="s">
        <v>14</v>
      </c>
      <c r="J21" s="17"/>
      <c r="K21" s="17"/>
    </row>
    <row r="22" spans="1:11" s="3" customFormat="1" ht="27" customHeight="1">
      <c r="A22" s="11">
        <v>52135</v>
      </c>
      <c r="B22" s="12">
        <v>21013400427</v>
      </c>
      <c r="C22" s="13">
        <v>5920210007</v>
      </c>
      <c r="D22" s="14" t="s">
        <v>25</v>
      </c>
      <c r="E22" s="15">
        <v>79.1</v>
      </c>
      <c r="F22" s="15">
        <v>76.05</v>
      </c>
      <c r="G22" s="15">
        <v>77.575</v>
      </c>
      <c r="H22" s="11">
        <v>1</v>
      </c>
      <c r="I22" s="11" t="s">
        <v>14</v>
      </c>
      <c r="J22" s="17" t="s">
        <v>26</v>
      </c>
      <c r="K22" s="17" t="s">
        <v>27</v>
      </c>
    </row>
    <row r="23" spans="1:11" s="3" customFormat="1" ht="27" customHeight="1">
      <c r="A23" s="11">
        <v>52136</v>
      </c>
      <c r="B23" s="12">
        <v>21013405025</v>
      </c>
      <c r="C23" s="13">
        <v>5920210007</v>
      </c>
      <c r="D23" s="14" t="s">
        <v>25</v>
      </c>
      <c r="E23" s="15">
        <v>76.96</v>
      </c>
      <c r="F23" s="15">
        <v>75.95</v>
      </c>
      <c r="G23" s="15">
        <v>76.455</v>
      </c>
      <c r="H23" s="11">
        <v>2</v>
      </c>
      <c r="I23" s="11" t="s">
        <v>14</v>
      </c>
      <c r="J23" s="17"/>
      <c r="K23" s="17"/>
    </row>
    <row r="24" spans="1:11" s="3" customFormat="1" ht="27" customHeight="1">
      <c r="A24" s="11">
        <v>52137</v>
      </c>
      <c r="B24" s="12">
        <v>21013401910</v>
      </c>
      <c r="C24" s="13">
        <v>5920210007</v>
      </c>
      <c r="D24" s="14" t="s">
        <v>25</v>
      </c>
      <c r="E24" s="15">
        <v>77.82</v>
      </c>
      <c r="F24" s="15">
        <v>74.3</v>
      </c>
      <c r="G24" s="15">
        <v>76.06</v>
      </c>
      <c r="H24" s="11">
        <v>3</v>
      </c>
      <c r="I24" s="11" t="s">
        <v>14</v>
      </c>
      <c r="J24" s="17"/>
      <c r="K24" s="17"/>
    </row>
    <row r="25" spans="1:11" s="3" customFormat="1" ht="27" customHeight="1">
      <c r="A25" s="11">
        <v>83981</v>
      </c>
      <c r="B25" s="12">
        <v>21035301111</v>
      </c>
      <c r="C25" s="13">
        <v>5920210008</v>
      </c>
      <c r="D25" s="14" t="s">
        <v>28</v>
      </c>
      <c r="E25" s="15">
        <v>69.44</v>
      </c>
      <c r="F25" s="15">
        <v>82.5</v>
      </c>
      <c r="G25" s="15">
        <v>75.97</v>
      </c>
      <c r="H25" s="11">
        <v>1</v>
      </c>
      <c r="I25" s="11" t="s">
        <v>14</v>
      </c>
      <c r="J25" s="17" t="s">
        <v>26</v>
      </c>
      <c r="K25" s="17" t="s">
        <v>27</v>
      </c>
    </row>
    <row r="26" spans="1:11" s="3" customFormat="1" ht="27" customHeight="1">
      <c r="A26" s="11">
        <v>83982</v>
      </c>
      <c r="B26" s="12">
        <v>21035301302</v>
      </c>
      <c r="C26" s="13">
        <v>5920210008</v>
      </c>
      <c r="D26" s="14" t="s">
        <v>28</v>
      </c>
      <c r="E26" s="15">
        <v>70.88</v>
      </c>
      <c r="F26" s="15">
        <v>77.1</v>
      </c>
      <c r="G26" s="15">
        <v>73.99</v>
      </c>
      <c r="H26" s="11">
        <v>2</v>
      </c>
      <c r="I26" s="11" t="s">
        <v>14</v>
      </c>
      <c r="J26" s="17"/>
      <c r="K26" s="17"/>
    </row>
    <row r="27" spans="1:11" s="3" customFormat="1" ht="27" customHeight="1">
      <c r="A27" s="11">
        <v>83983</v>
      </c>
      <c r="B27" s="12">
        <v>21035302104</v>
      </c>
      <c r="C27" s="13">
        <v>5920210008</v>
      </c>
      <c r="D27" s="14" t="s">
        <v>28</v>
      </c>
      <c r="E27" s="15">
        <v>71.32</v>
      </c>
      <c r="F27" s="15">
        <v>76.05</v>
      </c>
      <c r="G27" s="15">
        <v>73.685</v>
      </c>
      <c r="H27" s="11">
        <v>3</v>
      </c>
      <c r="I27" s="11" t="s">
        <v>14</v>
      </c>
      <c r="J27" s="17"/>
      <c r="K27" s="17"/>
    </row>
    <row r="28" spans="1:11" s="3" customFormat="1" ht="27" customHeight="1">
      <c r="A28" s="11">
        <v>84048</v>
      </c>
      <c r="B28" s="12">
        <v>21035300718</v>
      </c>
      <c r="C28" s="13">
        <v>5920210009</v>
      </c>
      <c r="D28" s="14" t="s">
        <v>29</v>
      </c>
      <c r="E28" s="15">
        <v>73.64</v>
      </c>
      <c r="F28" s="15">
        <v>72.7</v>
      </c>
      <c r="G28" s="15">
        <v>73.17</v>
      </c>
      <c r="H28" s="11">
        <v>1</v>
      </c>
      <c r="I28" s="11" t="s">
        <v>14</v>
      </c>
      <c r="J28" s="17" t="s">
        <v>30</v>
      </c>
      <c r="K28" s="17" t="s">
        <v>31</v>
      </c>
    </row>
    <row r="29" spans="1:11" s="3" customFormat="1" ht="27" customHeight="1">
      <c r="A29" s="11">
        <v>84049</v>
      </c>
      <c r="B29" s="12">
        <v>21035300904</v>
      </c>
      <c r="C29" s="13">
        <v>5920210009</v>
      </c>
      <c r="D29" s="14" t="s">
        <v>29</v>
      </c>
      <c r="E29" s="15">
        <v>70.5</v>
      </c>
      <c r="F29" s="15">
        <v>74.15</v>
      </c>
      <c r="G29" s="15">
        <v>72.325</v>
      </c>
      <c r="H29" s="11">
        <v>2</v>
      </c>
      <c r="I29" s="11" t="s">
        <v>14</v>
      </c>
      <c r="J29" s="17"/>
      <c r="K29" s="17"/>
    </row>
    <row r="30" spans="1:11" s="3" customFormat="1" ht="27" customHeight="1">
      <c r="A30" s="11">
        <v>84050</v>
      </c>
      <c r="B30" s="12">
        <v>21035300806</v>
      </c>
      <c r="C30" s="13">
        <v>5920210009</v>
      </c>
      <c r="D30" s="14" t="s">
        <v>29</v>
      </c>
      <c r="E30" s="15">
        <v>61.04</v>
      </c>
      <c r="F30" s="15">
        <v>79.75</v>
      </c>
      <c r="G30" s="15">
        <v>70.395</v>
      </c>
      <c r="H30" s="11">
        <v>3</v>
      </c>
      <c r="I30" s="11" t="s">
        <v>14</v>
      </c>
      <c r="J30" s="17"/>
      <c r="K30" s="17"/>
    </row>
    <row r="31" spans="1:11" s="3" customFormat="1" ht="27" customHeight="1">
      <c r="A31" s="11">
        <v>84109</v>
      </c>
      <c r="B31" s="12">
        <v>21036200106</v>
      </c>
      <c r="C31" s="13">
        <v>5920210010</v>
      </c>
      <c r="D31" s="14" t="s">
        <v>32</v>
      </c>
      <c r="E31" s="15">
        <v>62.44</v>
      </c>
      <c r="F31" s="15">
        <v>78.4</v>
      </c>
      <c r="G31" s="15">
        <v>70.42</v>
      </c>
      <c r="H31" s="11">
        <v>1</v>
      </c>
      <c r="I31" s="11" t="s">
        <v>14</v>
      </c>
      <c r="J31" s="17"/>
      <c r="K31" s="17"/>
    </row>
    <row r="32" spans="1:11" s="3" customFormat="1" ht="27" customHeight="1">
      <c r="A32" s="11">
        <v>84110</v>
      </c>
      <c r="B32" s="12">
        <v>21036202506</v>
      </c>
      <c r="C32" s="13">
        <v>5920210010</v>
      </c>
      <c r="D32" s="14" t="s">
        <v>32</v>
      </c>
      <c r="E32" s="15">
        <v>64.9</v>
      </c>
      <c r="F32" s="15">
        <v>75.9</v>
      </c>
      <c r="G32" s="15">
        <v>70.4</v>
      </c>
      <c r="H32" s="11">
        <v>2</v>
      </c>
      <c r="I32" s="11" t="s">
        <v>14</v>
      </c>
      <c r="J32" s="17"/>
      <c r="K32" s="17"/>
    </row>
    <row r="33" spans="1:11" s="3" customFormat="1" ht="27" customHeight="1">
      <c r="A33" s="11">
        <v>84111</v>
      </c>
      <c r="B33" s="12">
        <v>21036200129</v>
      </c>
      <c r="C33" s="13">
        <v>5920210010</v>
      </c>
      <c r="D33" s="14" t="s">
        <v>32</v>
      </c>
      <c r="E33" s="15">
        <v>58.92</v>
      </c>
      <c r="F33" s="15">
        <v>80.8</v>
      </c>
      <c r="G33" s="15">
        <v>69.86</v>
      </c>
      <c r="H33" s="11">
        <v>3</v>
      </c>
      <c r="I33" s="11" t="s">
        <v>14</v>
      </c>
      <c r="J33" s="17"/>
      <c r="K33" s="17"/>
    </row>
    <row r="34" spans="1:11" s="3" customFormat="1" ht="27" customHeight="1">
      <c r="A34" s="11">
        <v>52295</v>
      </c>
      <c r="B34" s="12">
        <v>21013400805</v>
      </c>
      <c r="C34" s="13">
        <v>5920210011</v>
      </c>
      <c r="D34" s="14" t="s">
        <v>33</v>
      </c>
      <c r="E34" s="15">
        <v>80.24</v>
      </c>
      <c r="F34" s="15">
        <v>76.25</v>
      </c>
      <c r="G34" s="15">
        <v>78.245</v>
      </c>
      <c r="H34" s="11">
        <v>1</v>
      </c>
      <c r="I34" s="11" t="s">
        <v>14</v>
      </c>
      <c r="J34" s="18" t="s">
        <v>34</v>
      </c>
      <c r="K34" s="18" t="s">
        <v>35</v>
      </c>
    </row>
    <row r="35" spans="1:11" s="3" customFormat="1" ht="27" customHeight="1">
      <c r="A35" s="11">
        <v>52296</v>
      </c>
      <c r="B35" s="12">
        <v>21013405128</v>
      </c>
      <c r="C35" s="13">
        <v>5920210011</v>
      </c>
      <c r="D35" s="14" t="s">
        <v>33</v>
      </c>
      <c r="E35" s="15">
        <v>80.06</v>
      </c>
      <c r="F35" s="15">
        <v>73.15</v>
      </c>
      <c r="G35" s="15">
        <v>76.605</v>
      </c>
      <c r="H35" s="11">
        <v>2</v>
      </c>
      <c r="I35" s="11" t="s">
        <v>14</v>
      </c>
      <c r="J35" s="18"/>
      <c r="K35" s="18"/>
    </row>
    <row r="36" spans="1:11" s="3" customFormat="1" ht="27" customHeight="1">
      <c r="A36" s="11">
        <v>52297</v>
      </c>
      <c r="B36" s="12">
        <v>21013406830</v>
      </c>
      <c r="C36" s="13">
        <v>5920210011</v>
      </c>
      <c r="D36" s="14" t="s">
        <v>33</v>
      </c>
      <c r="E36" s="15">
        <v>74.8</v>
      </c>
      <c r="F36" s="15">
        <v>74.6</v>
      </c>
      <c r="G36" s="15">
        <v>74.7</v>
      </c>
      <c r="H36" s="11">
        <v>3</v>
      </c>
      <c r="I36" s="11" t="s">
        <v>14</v>
      </c>
      <c r="J36" s="18"/>
      <c r="K36" s="18"/>
    </row>
    <row r="37" spans="1:11" s="3" customFormat="1" ht="27" customHeight="1">
      <c r="A37" s="11">
        <v>52338</v>
      </c>
      <c r="B37" s="12">
        <v>21013402630</v>
      </c>
      <c r="C37" s="13">
        <v>5920210012</v>
      </c>
      <c r="D37" s="14" t="s">
        <v>36</v>
      </c>
      <c r="E37" s="15">
        <v>84.3</v>
      </c>
      <c r="F37" s="15">
        <v>73.05</v>
      </c>
      <c r="G37" s="15">
        <v>78.675</v>
      </c>
      <c r="H37" s="11">
        <v>1</v>
      </c>
      <c r="I37" s="11" t="s">
        <v>14</v>
      </c>
      <c r="J37" s="17" t="s">
        <v>37</v>
      </c>
      <c r="K37" s="17" t="s">
        <v>38</v>
      </c>
    </row>
    <row r="38" spans="1:11" s="3" customFormat="1" ht="27" customHeight="1">
      <c r="A38" s="11">
        <v>52339</v>
      </c>
      <c r="B38" s="12">
        <v>21013407603</v>
      </c>
      <c r="C38" s="13">
        <v>5920210012</v>
      </c>
      <c r="D38" s="14" t="s">
        <v>36</v>
      </c>
      <c r="E38" s="15">
        <v>79.54</v>
      </c>
      <c r="F38" s="15">
        <v>72.1</v>
      </c>
      <c r="G38" s="15">
        <v>75.82</v>
      </c>
      <c r="H38" s="11">
        <v>2</v>
      </c>
      <c r="I38" s="11" t="s">
        <v>14</v>
      </c>
      <c r="J38" s="17"/>
      <c r="K38" s="17"/>
    </row>
    <row r="39" spans="1:11" s="3" customFormat="1" ht="27" customHeight="1">
      <c r="A39" s="11">
        <v>52340</v>
      </c>
      <c r="B39" s="12">
        <v>21013401127</v>
      </c>
      <c r="C39" s="13">
        <v>5920210012</v>
      </c>
      <c r="D39" s="14" t="s">
        <v>36</v>
      </c>
      <c r="E39" s="15">
        <v>75.62</v>
      </c>
      <c r="F39" s="15">
        <v>75.8</v>
      </c>
      <c r="G39" s="15">
        <v>75.71</v>
      </c>
      <c r="H39" s="11">
        <v>3</v>
      </c>
      <c r="I39" s="11" t="s">
        <v>14</v>
      </c>
      <c r="J39" s="17"/>
      <c r="K39" s="17"/>
    </row>
    <row r="40" spans="1:11" s="3" customFormat="1" ht="27" customHeight="1">
      <c r="A40" s="11">
        <v>52450</v>
      </c>
      <c r="B40" s="12">
        <v>21013402102</v>
      </c>
      <c r="C40" s="16">
        <v>5920210013</v>
      </c>
      <c r="D40" s="11" t="s">
        <v>39</v>
      </c>
      <c r="E40" s="15">
        <v>80.3</v>
      </c>
      <c r="F40" s="15">
        <v>76.95</v>
      </c>
      <c r="G40" s="15">
        <v>78.625</v>
      </c>
      <c r="H40" s="11">
        <v>1</v>
      </c>
      <c r="I40" s="11" t="s">
        <v>14</v>
      </c>
      <c r="J40" s="17"/>
      <c r="K40" s="17"/>
    </row>
    <row r="41" spans="1:11" s="3" customFormat="1" ht="27" customHeight="1">
      <c r="A41" s="11">
        <v>52451</v>
      </c>
      <c r="B41" s="12">
        <v>21013406105</v>
      </c>
      <c r="C41" s="16">
        <v>5920210013</v>
      </c>
      <c r="D41" s="11" t="s">
        <v>39</v>
      </c>
      <c r="E41" s="15">
        <v>79.9</v>
      </c>
      <c r="F41" s="15">
        <v>72.85</v>
      </c>
      <c r="G41" s="15">
        <v>76.375</v>
      </c>
      <c r="H41" s="11">
        <v>2</v>
      </c>
      <c r="I41" s="11" t="s">
        <v>14</v>
      </c>
      <c r="J41" s="17"/>
      <c r="K41" s="17"/>
    </row>
    <row r="42" spans="1:11" s="3" customFormat="1" ht="27" customHeight="1">
      <c r="A42" s="11">
        <v>52452</v>
      </c>
      <c r="B42" s="12">
        <v>21013402113</v>
      </c>
      <c r="C42" s="16">
        <v>5920210013</v>
      </c>
      <c r="D42" s="11" t="s">
        <v>39</v>
      </c>
      <c r="E42" s="15">
        <v>76</v>
      </c>
      <c r="F42" s="15">
        <v>76.3</v>
      </c>
      <c r="G42" s="15">
        <v>76.15</v>
      </c>
      <c r="H42" s="11">
        <v>3</v>
      </c>
      <c r="I42" s="11" t="s">
        <v>14</v>
      </c>
      <c r="J42" s="17"/>
      <c r="K42" s="17"/>
    </row>
    <row r="43" spans="1:11" s="3" customFormat="1" ht="27" customHeight="1">
      <c r="A43" s="11">
        <v>52568</v>
      </c>
      <c r="B43" s="12">
        <v>21013404511</v>
      </c>
      <c r="C43" s="16">
        <v>5920210014</v>
      </c>
      <c r="D43" s="11" t="s">
        <v>40</v>
      </c>
      <c r="E43" s="15">
        <v>82.2</v>
      </c>
      <c r="F43" s="15">
        <v>74.3</v>
      </c>
      <c r="G43" s="15">
        <v>78.25</v>
      </c>
      <c r="H43" s="11">
        <v>1</v>
      </c>
      <c r="I43" s="11" t="s">
        <v>14</v>
      </c>
      <c r="J43" s="17" t="s">
        <v>41</v>
      </c>
      <c r="K43" s="17" t="s">
        <v>42</v>
      </c>
    </row>
    <row r="44" spans="1:11" s="3" customFormat="1" ht="27" customHeight="1">
      <c r="A44" s="11">
        <v>52569</v>
      </c>
      <c r="B44" s="12">
        <v>21013404704</v>
      </c>
      <c r="C44" s="16">
        <v>5920210014</v>
      </c>
      <c r="D44" s="11" t="s">
        <v>40</v>
      </c>
      <c r="E44" s="15">
        <v>79.78</v>
      </c>
      <c r="F44" s="15">
        <v>76.6</v>
      </c>
      <c r="G44" s="15">
        <v>78.19</v>
      </c>
      <c r="H44" s="11">
        <v>2</v>
      </c>
      <c r="I44" s="11" t="s">
        <v>14</v>
      </c>
      <c r="J44" s="17"/>
      <c r="K44" s="17"/>
    </row>
    <row r="45" spans="1:11" s="3" customFormat="1" ht="27" customHeight="1">
      <c r="A45" s="11">
        <v>52570</v>
      </c>
      <c r="B45" s="12">
        <v>21013406728</v>
      </c>
      <c r="C45" s="16">
        <v>5920210014</v>
      </c>
      <c r="D45" s="11" t="s">
        <v>40</v>
      </c>
      <c r="E45" s="15">
        <v>84.6</v>
      </c>
      <c r="F45" s="15">
        <v>71.25</v>
      </c>
      <c r="G45" s="15">
        <v>77.925</v>
      </c>
      <c r="H45" s="11">
        <v>3</v>
      </c>
      <c r="I45" s="11" t="s">
        <v>14</v>
      </c>
      <c r="J45" s="17"/>
      <c r="K45" s="17"/>
    </row>
    <row r="46" spans="1:11" s="3" customFormat="1" ht="27" customHeight="1">
      <c r="A46" s="11">
        <v>52642</v>
      </c>
      <c r="B46" s="12">
        <v>21013406106</v>
      </c>
      <c r="C46" s="16">
        <v>5920210015</v>
      </c>
      <c r="D46" s="11" t="s">
        <v>43</v>
      </c>
      <c r="E46" s="15">
        <v>77.6</v>
      </c>
      <c r="F46" s="15">
        <v>75.2</v>
      </c>
      <c r="G46" s="15">
        <v>76.4</v>
      </c>
      <c r="H46" s="11">
        <v>1</v>
      </c>
      <c r="I46" s="11" t="s">
        <v>14</v>
      </c>
      <c r="J46" s="17"/>
      <c r="K46" s="17"/>
    </row>
    <row r="47" spans="1:11" s="3" customFormat="1" ht="27" customHeight="1">
      <c r="A47" s="11">
        <v>52643</v>
      </c>
      <c r="B47" s="12">
        <v>21013400401</v>
      </c>
      <c r="C47" s="16">
        <v>5920210015</v>
      </c>
      <c r="D47" s="11" t="s">
        <v>43</v>
      </c>
      <c r="E47" s="15">
        <v>76.14</v>
      </c>
      <c r="F47" s="15">
        <v>75.35</v>
      </c>
      <c r="G47" s="15">
        <v>75.745</v>
      </c>
      <c r="H47" s="11">
        <v>2</v>
      </c>
      <c r="I47" s="11" t="s">
        <v>14</v>
      </c>
      <c r="J47" s="17"/>
      <c r="K47" s="17"/>
    </row>
    <row r="48" spans="1:11" s="3" customFormat="1" ht="27" customHeight="1">
      <c r="A48" s="11">
        <v>52644</v>
      </c>
      <c r="B48" s="12">
        <v>21013406525</v>
      </c>
      <c r="C48" s="16">
        <v>5920210015</v>
      </c>
      <c r="D48" s="11" t="s">
        <v>43</v>
      </c>
      <c r="E48" s="15">
        <v>78.58</v>
      </c>
      <c r="F48" s="15">
        <v>72.7</v>
      </c>
      <c r="G48" s="15">
        <v>75.64</v>
      </c>
      <c r="H48" s="11">
        <v>3</v>
      </c>
      <c r="I48" s="11" t="s">
        <v>14</v>
      </c>
      <c r="J48" s="17"/>
      <c r="K48" s="17"/>
    </row>
    <row r="49" spans="1:256" s="3" customFormat="1" ht="27" customHeight="1">
      <c r="A49" s="11">
        <v>52713</v>
      </c>
      <c r="B49" s="12">
        <v>21014002929</v>
      </c>
      <c r="C49" s="16">
        <v>5920210016</v>
      </c>
      <c r="D49" s="11" t="s">
        <v>44</v>
      </c>
      <c r="E49" s="15">
        <v>86</v>
      </c>
      <c r="F49" s="15">
        <v>77.15</v>
      </c>
      <c r="G49" s="15">
        <v>81.575</v>
      </c>
      <c r="H49" s="11">
        <v>1</v>
      </c>
      <c r="I49" s="11" t="s">
        <v>14</v>
      </c>
      <c r="J49" s="18" t="s">
        <v>45</v>
      </c>
      <c r="K49" s="18" t="s">
        <v>46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5"/>
      <c r="IT49" s="5"/>
      <c r="IU49" s="5"/>
      <c r="IV49" s="5"/>
    </row>
    <row r="50" spans="1:256" s="3" customFormat="1" ht="27" customHeight="1">
      <c r="A50" s="11">
        <v>52714</v>
      </c>
      <c r="B50" s="12">
        <v>21014001919</v>
      </c>
      <c r="C50" s="16">
        <v>5920210016</v>
      </c>
      <c r="D50" s="11" t="s">
        <v>44</v>
      </c>
      <c r="E50" s="15">
        <v>85.32</v>
      </c>
      <c r="F50" s="15">
        <v>75.6</v>
      </c>
      <c r="G50" s="15">
        <v>80.46</v>
      </c>
      <c r="H50" s="11">
        <v>2</v>
      </c>
      <c r="I50" s="11" t="s">
        <v>14</v>
      </c>
      <c r="J50" s="18"/>
      <c r="K50" s="1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5"/>
      <c r="IT50" s="5"/>
      <c r="IU50" s="5"/>
      <c r="IV50" s="5"/>
    </row>
    <row r="51" spans="1:256" s="3" customFormat="1" ht="27" customHeight="1">
      <c r="A51" s="11">
        <v>52715</v>
      </c>
      <c r="B51" s="12">
        <v>21014000922</v>
      </c>
      <c r="C51" s="16">
        <v>5920210016</v>
      </c>
      <c r="D51" s="11" t="s">
        <v>44</v>
      </c>
      <c r="E51" s="15">
        <v>79.12</v>
      </c>
      <c r="F51" s="15">
        <v>75.55</v>
      </c>
      <c r="G51" s="15">
        <v>77.335</v>
      </c>
      <c r="H51" s="11">
        <v>3</v>
      </c>
      <c r="I51" s="11" t="s">
        <v>14</v>
      </c>
      <c r="J51" s="18"/>
      <c r="K51" s="1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5"/>
      <c r="IT51" s="5"/>
      <c r="IU51" s="5"/>
      <c r="IV51" s="5"/>
    </row>
    <row r="52" spans="1:11" s="3" customFormat="1" ht="27" customHeight="1">
      <c r="A52" s="11">
        <v>84166</v>
      </c>
      <c r="B52" s="12">
        <v>21036203209</v>
      </c>
      <c r="C52" s="16">
        <v>5920210017</v>
      </c>
      <c r="D52" s="11" t="s">
        <v>47</v>
      </c>
      <c r="E52" s="15">
        <v>65.8</v>
      </c>
      <c r="F52" s="15">
        <v>74.2</v>
      </c>
      <c r="G52" s="15">
        <v>70</v>
      </c>
      <c r="H52" s="11">
        <v>1</v>
      </c>
      <c r="I52" s="11" t="s">
        <v>14</v>
      </c>
      <c r="J52" s="17" t="s">
        <v>48</v>
      </c>
      <c r="K52" s="17" t="s">
        <v>49</v>
      </c>
    </row>
    <row r="53" spans="1:11" s="3" customFormat="1" ht="27" customHeight="1">
      <c r="A53" s="11">
        <v>84167</v>
      </c>
      <c r="B53" s="12">
        <v>21036203505</v>
      </c>
      <c r="C53" s="16">
        <v>5920210017</v>
      </c>
      <c r="D53" s="11" t="s">
        <v>47</v>
      </c>
      <c r="E53" s="15">
        <v>63.44</v>
      </c>
      <c r="F53" s="15">
        <v>74.85</v>
      </c>
      <c r="G53" s="15">
        <v>69.145</v>
      </c>
      <c r="H53" s="11">
        <v>2</v>
      </c>
      <c r="I53" s="11" t="s">
        <v>14</v>
      </c>
      <c r="J53" s="17"/>
      <c r="K53" s="17"/>
    </row>
    <row r="54" spans="1:11" s="3" customFormat="1" ht="27" customHeight="1">
      <c r="A54" s="11">
        <v>84168</v>
      </c>
      <c r="B54" s="12">
        <v>21036202028</v>
      </c>
      <c r="C54" s="16">
        <v>5920210017</v>
      </c>
      <c r="D54" s="11" t="s">
        <v>47</v>
      </c>
      <c r="E54" s="15">
        <v>64.08</v>
      </c>
      <c r="F54" s="15">
        <v>74.1</v>
      </c>
      <c r="G54" s="15">
        <v>69.09</v>
      </c>
      <c r="H54" s="11">
        <v>3</v>
      </c>
      <c r="I54" s="11" t="s">
        <v>14</v>
      </c>
      <c r="J54" s="17"/>
      <c r="K54" s="17"/>
    </row>
    <row r="55" spans="1:11" s="3" customFormat="1" ht="27" customHeight="1">
      <c r="A55" s="11">
        <v>52808</v>
      </c>
      <c r="B55" s="12">
        <v>21014003825</v>
      </c>
      <c r="C55" s="16">
        <v>5920210018</v>
      </c>
      <c r="D55" s="11" t="s">
        <v>50</v>
      </c>
      <c r="E55" s="15">
        <v>87.86</v>
      </c>
      <c r="F55" s="15">
        <v>74.15</v>
      </c>
      <c r="G55" s="15">
        <v>81.005</v>
      </c>
      <c r="H55" s="11">
        <v>1</v>
      </c>
      <c r="I55" s="11" t="s">
        <v>14</v>
      </c>
      <c r="J55" s="17"/>
      <c r="K55" s="17"/>
    </row>
    <row r="56" spans="1:11" s="3" customFormat="1" ht="27" customHeight="1">
      <c r="A56" s="11">
        <v>52809</v>
      </c>
      <c r="B56" s="12">
        <v>21014000407</v>
      </c>
      <c r="C56" s="16">
        <v>5920210018</v>
      </c>
      <c r="D56" s="11" t="s">
        <v>50</v>
      </c>
      <c r="E56" s="15">
        <v>84.96</v>
      </c>
      <c r="F56" s="15">
        <v>75.3</v>
      </c>
      <c r="G56" s="15">
        <v>80.13</v>
      </c>
      <c r="H56" s="11">
        <v>2</v>
      </c>
      <c r="I56" s="11" t="s">
        <v>14</v>
      </c>
      <c r="J56" s="17"/>
      <c r="K56" s="17"/>
    </row>
    <row r="57" spans="1:11" s="3" customFormat="1" ht="27" customHeight="1">
      <c r="A57" s="11">
        <v>52810</v>
      </c>
      <c r="B57" s="12">
        <v>21014001619</v>
      </c>
      <c r="C57" s="16">
        <v>5920210018</v>
      </c>
      <c r="D57" s="11" t="s">
        <v>50</v>
      </c>
      <c r="E57" s="15">
        <v>85.08</v>
      </c>
      <c r="F57" s="15">
        <v>74.1</v>
      </c>
      <c r="G57" s="15">
        <v>79.59</v>
      </c>
      <c r="H57" s="11">
        <v>3</v>
      </c>
      <c r="I57" s="11" t="s">
        <v>14</v>
      </c>
      <c r="J57" s="17"/>
      <c r="K57" s="17"/>
    </row>
    <row r="58" spans="1:11" s="3" customFormat="1" ht="36" customHeight="1">
      <c r="A58" s="11">
        <v>52980</v>
      </c>
      <c r="B58" s="12">
        <v>21014000412</v>
      </c>
      <c r="C58" s="16">
        <v>5920210019</v>
      </c>
      <c r="D58" s="11" t="s">
        <v>51</v>
      </c>
      <c r="E58" s="15">
        <v>54.3</v>
      </c>
      <c r="F58" s="15">
        <v>72.2</v>
      </c>
      <c r="G58" s="15">
        <v>63.25</v>
      </c>
      <c r="H58" s="11">
        <v>1</v>
      </c>
      <c r="I58" s="11" t="s">
        <v>14</v>
      </c>
      <c r="J58" s="18" t="s">
        <v>52</v>
      </c>
      <c r="K58" s="18" t="s">
        <v>53</v>
      </c>
    </row>
    <row r="59" spans="1:11" s="3" customFormat="1" ht="36" customHeight="1">
      <c r="A59" s="11">
        <v>52981</v>
      </c>
      <c r="B59" s="12">
        <v>21014000826</v>
      </c>
      <c r="C59" s="16">
        <v>5920210019</v>
      </c>
      <c r="D59" s="11" t="s">
        <v>51</v>
      </c>
      <c r="E59" s="15">
        <v>46.74</v>
      </c>
      <c r="F59" s="15">
        <v>71.55</v>
      </c>
      <c r="G59" s="15">
        <v>59.145</v>
      </c>
      <c r="H59" s="11">
        <v>2</v>
      </c>
      <c r="I59" s="11" t="s">
        <v>14</v>
      </c>
      <c r="J59" s="18"/>
      <c r="K59" s="18"/>
    </row>
    <row r="60" spans="1:11" s="3" customFormat="1" ht="27" customHeight="1">
      <c r="A60" s="12">
        <v>47628</v>
      </c>
      <c r="B60" s="11">
        <v>59202112001</v>
      </c>
      <c r="C60" s="12">
        <v>5920210020</v>
      </c>
      <c r="D60" s="11" t="s">
        <v>54</v>
      </c>
      <c r="E60" s="15"/>
      <c r="F60" s="15"/>
      <c r="G60" s="15" t="s">
        <v>55</v>
      </c>
      <c r="H60" s="11"/>
      <c r="I60" s="11" t="s">
        <v>14</v>
      </c>
      <c r="J60" s="17" t="s">
        <v>56</v>
      </c>
      <c r="K60" s="17" t="s">
        <v>57</v>
      </c>
    </row>
    <row r="61" spans="1:11" s="3" customFormat="1" ht="27" customHeight="1">
      <c r="A61" s="12">
        <v>41942</v>
      </c>
      <c r="B61" s="11">
        <v>59202112002</v>
      </c>
      <c r="C61" s="12">
        <v>5920210020</v>
      </c>
      <c r="D61" s="11" t="s">
        <v>54</v>
      </c>
      <c r="E61" s="15"/>
      <c r="F61" s="15"/>
      <c r="G61" s="15" t="s">
        <v>55</v>
      </c>
      <c r="H61" s="11"/>
      <c r="I61" s="11" t="s">
        <v>14</v>
      </c>
      <c r="J61" s="17"/>
      <c r="K61" s="17"/>
    </row>
    <row r="62" spans="1:11" s="3" customFormat="1" ht="27" customHeight="1">
      <c r="A62" s="12">
        <v>54115</v>
      </c>
      <c r="B62" s="11">
        <v>59202112003</v>
      </c>
      <c r="C62" s="12">
        <v>5920210020</v>
      </c>
      <c r="D62" s="11" t="s">
        <v>54</v>
      </c>
      <c r="E62" s="15"/>
      <c r="F62" s="15"/>
      <c r="G62" s="15" t="s">
        <v>55</v>
      </c>
      <c r="H62" s="11"/>
      <c r="I62" s="11" t="s">
        <v>14</v>
      </c>
      <c r="J62" s="17"/>
      <c r="K62" s="17"/>
    </row>
    <row r="63" spans="1:11" s="3" customFormat="1" ht="27" customHeight="1">
      <c r="A63" s="12">
        <v>74134</v>
      </c>
      <c r="B63" s="11">
        <v>59202112004</v>
      </c>
      <c r="C63" s="12">
        <v>5920210020</v>
      </c>
      <c r="D63" s="11" t="s">
        <v>54</v>
      </c>
      <c r="E63" s="15"/>
      <c r="F63" s="15"/>
      <c r="G63" s="15" t="s">
        <v>55</v>
      </c>
      <c r="H63" s="11"/>
      <c r="I63" s="11" t="s">
        <v>14</v>
      </c>
      <c r="J63" s="17"/>
      <c r="K63" s="17"/>
    </row>
    <row r="64" spans="1:11" s="3" customFormat="1" ht="27" customHeight="1">
      <c r="A64" s="12">
        <v>51507</v>
      </c>
      <c r="B64" s="11">
        <v>59202112005</v>
      </c>
      <c r="C64" s="12">
        <v>5920210021</v>
      </c>
      <c r="D64" s="11" t="s">
        <v>58</v>
      </c>
      <c r="E64" s="15"/>
      <c r="F64" s="15"/>
      <c r="G64" s="15" t="s">
        <v>55</v>
      </c>
      <c r="H64" s="11"/>
      <c r="I64" s="11" t="s">
        <v>14</v>
      </c>
      <c r="J64" s="17"/>
      <c r="K64" s="17"/>
    </row>
    <row r="65" spans="1:11" s="3" customFormat="1" ht="27" customHeight="1">
      <c r="A65" s="12">
        <v>119110</v>
      </c>
      <c r="B65" s="11">
        <v>59202112006</v>
      </c>
      <c r="C65" s="12">
        <v>5920210021</v>
      </c>
      <c r="D65" s="11" t="s">
        <v>58</v>
      </c>
      <c r="E65" s="15"/>
      <c r="F65" s="15"/>
      <c r="G65" s="15" t="s">
        <v>55</v>
      </c>
      <c r="H65" s="11"/>
      <c r="I65" s="11" t="s">
        <v>14</v>
      </c>
      <c r="J65" s="17"/>
      <c r="K65" s="17"/>
    </row>
    <row r="66" spans="1:11" s="3" customFormat="1" ht="27" customHeight="1">
      <c r="A66" s="12">
        <v>31420</v>
      </c>
      <c r="B66" s="11">
        <v>59202112008</v>
      </c>
      <c r="C66" s="12">
        <v>5920210023</v>
      </c>
      <c r="D66" s="11" t="s">
        <v>59</v>
      </c>
      <c r="E66" s="15"/>
      <c r="F66" s="15"/>
      <c r="G66" s="15" t="s">
        <v>55</v>
      </c>
      <c r="H66" s="11"/>
      <c r="I66" s="11" t="s">
        <v>14</v>
      </c>
      <c r="J66" s="17"/>
      <c r="K66" s="17"/>
    </row>
    <row r="67" spans="1:11" s="3" customFormat="1" ht="27" customHeight="1">
      <c r="A67" s="12">
        <v>117801</v>
      </c>
      <c r="B67" s="11">
        <v>59202112009</v>
      </c>
      <c r="C67" s="12">
        <v>5920210023</v>
      </c>
      <c r="D67" s="11" t="s">
        <v>59</v>
      </c>
      <c r="E67" s="15"/>
      <c r="F67" s="15"/>
      <c r="G67" s="15" t="s">
        <v>55</v>
      </c>
      <c r="H67" s="11"/>
      <c r="I67" s="11" t="s">
        <v>14</v>
      </c>
      <c r="J67" s="17"/>
      <c r="K67" s="17"/>
    </row>
    <row r="68" spans="1:11" s="3" customFormat="1" ht="27" customHeight="1">
      <c r="A68" s="12">
        <v>101177</v>
      </c>
      <c r="B68" s="11">
        <v>59202112010</v>
      </c>
      <c r="C68" s="12">
        <v>5920210023</v>
      </c>
      <c r="D68" s="11" t="s">
        <v>59</v>
      </c>
      <c r="E68" s="15"/>
      <c r="F68" s="15"/>
      <c r="G68" s="15" t="s">
        <v>55</v>
      </c>
      <c r="H68" s="11"/>
      <c r="I68" s="11" t="s">
        <v>14</v>
      </c>
      <c r="J68" s="17"/>
      <c r="K68" s="17"/>
    </row>
    <row r="69" spans="1:11" s="3" customFormat="1" ht="27" customHeight="1">
      <c r="A69" s="12">
        <v>117331</v>
      </c>
      <c r="B69" s="11">
        <v>59202112011</v>
      </c>
      <c r="C69" s="12">
        <v>5920210023</v>
      </c>
      <c r="D69" s="11" t="s">
        <v>59</v>
      </c>
      <c r="E69" s="15"/>
      <c r="F69" s="15"/>
      <c r="G69" s="15" t="s">
        <v>55</v>
      </c>
      <c r="H69" s="11"/>
      <c r="I69" s="11" t="s">
        <v>14</v>
      </c>
      <c r="J69" s="17"/>
      <c r="K69" s="17"/>
    </row>
    <row r="70" spans="1:11" s="3" customFormat="1" ht="27" customHeight="1">
      <c r="A70" s="12">
        <v>15583</v>
      </c>
      <c r="B70" s="11">
        <v>59202112012</v>
      </c>
      <c r="C70" s="12">
        <v>5920210024</v>
      </c>
      <c r="D70" s="11" t="s">
        <v>60</v>
      </c>
      <c r="E70" s="15"/>
      <c r="F70" s="15"/>
      <c r="G70" s="15" t="s">
        <v>55</v>
      </c>
      <c r="H70" s="11"/>
      <c r="I70" s="11" t="s">
        <v>14</v>
      </c>
      <c r="J70" s="17"/>
      <c r="K70" s="17"/>
    </row>
    <row r="71" spans="1:11" s="3" customFormat="1" ht="27" customHeight="1">
      <c r="A71" s="12">
        <v>27971</v>
      </c>
      <c r="B71" s="11">
        <v>59202112013</v>
      </c>
      <c r="C71" s="12">
        <v>5920210024</v>
      </c>
      <c r="D71" s="11" t="s">
        <v>60</v>
      </c>
      <c r="E71" s="15"/>
      <c r="F71" s="15"/>
      <c r="G71" s="15" t="s">
        <v>55</v>
      </c>
      <c r="H71" s="11"/>
      <c r="I71" s="11" t="s">
        <v>14</v>
      </c>
      <c r="J71" s="17"/>
      <c r="K71" s="17"/>
    </row>
    <row r="72" spans="1:11" s="3" customFormat="1" ht="27" customHeight="1">
      <c r="A72" s="12">
        <v>33098</v>
      </c>
      <c r="B72" s="11">
        <v>59202112014</v>
      </c>
      <c r="C72" s="12">
        <v>5920210024</v>
      </c>
      <c r="D72" s="11" t="s">
        <v>60</v>
      </c>
      <c r="E72" s="15"/>
      <c r="F72" s="15"/>
      <c r="G72" s="15" t="s">
        <v>55</v>
      </c>
      <c r="H72" s="11"/>
      <c r="I72" s="11" t="s">
        <v>14</v>
      </c>
      <c r="J72" s="17"/>
      <c r="K72" s="17"/>
    </row>
    <row r="73" spans="1:11" s="3" customFormat="1" ht="27" customHeight="1">
      <c r="A73" s="12">
        <v>26330</v>
      </c>
      <c r="B73" s="11">
        <v>59202112015</v>
      </c>
      <c r="C73" s="12">
        <v>5920210025</v>
      </c>
      <c r="D73" s="11" t="s">
        <v>61</v>
      </c>
      <c r="E73" s="15"/>
      <c r="F73" s="15"/>
      <c r="G73" s="15" t="s">
        <v>55</v>
      </c>
      <c r="H73" s="11"/>
      <c r="I73" s="11" t="s">
        <v>14</v>
      </c>
      <c r="J73" s="17"/>
      <c r="K73" s="17"/>
    </row>
    <row r="74" spans="1:11" s="3" customFormat="1" ht="27" customHeight="1">
      <c r="A74" s="12">
        <v>23012</v>
      </c>
      <c r="B74" s="11">
        <v>59202112016</v>
      </c>
      <c r="C74" s="12">
        <v>5920210025</v>
      </c>
      <c r="D74" s="11" t="s">
        <v>61</v>
      </c>
      <c r="E74" s="15"/>
      <c r="F74" s="15"/>
      <c r="G74" s="15" t="s">
        <v>55</v>
      </c>
      <c r="H74" s="11"/>
      <c r="I74" s="11" t="s">
        <v>14</v>
      </c>
      <c r="J74" s="17"/>
      <c r="K74" s="17"/>
    </row>
    <row r="75" spans="1:11" s="3" customFormat="1" ht="27" customHeight="1">
      <c r="A75" s="12">
        <v>55282</v>
      </c>
      <c r="B75" s="11">
        <v>59202112017</v>
      </c>
      <c r="C75" s="12">
        <v>5920210025</v>
      </c>
      <c r="D75" s="11" t="s">
        <v>61</v>
      </c>
      <c r="E75" s="15"/>
      <c r="F75" s="15"/>
      <c r="G75" s="15" t="s">
        <v>55</v>
      </c>
      <c r="H75" s="11"/>
      <c r="I75" s="11" t="s">
        <v>14</v>
      </c>
      <c r="J75" s="17"/>
      <c r="K75" s="17"/>
    </row>
    <row r="76" spans="1:11" s="3" customFormat="1" ht="27" customHeight="1">
      <c r="A76" s="12">
        <v>73129</v>
      </c>
      <c r="B76" s="11">
        <v>59202112018</v>
      </c>
      <c r="C76" s="12">
        <v>5920210025</v>
      </c>
      <c r="D76" s="11" t="s">
        <v>61</v>
      </c>
      <c r="E76" s="15"/>
      <c r="F76" s="15"/>
      <c r="G76" s="15" t="s">
        <v>55</v>
      </c>
      <c r="H76" s="11"/>
      <c r="I76" s="11" t="s">
        <v>14</v>
      </c>
      <c r="J76" s="17"/>
      <c r="K76" s="17"/>
    </row>
    <row r="77" spans="1:11" s="3" customFormat="1" ht="27" customHeight="1">
      <c r="A77" s="12">
        <v>25716</v>
      </c>
      <c r="B77" s="11">
        <v>59202112019</v>
      </c>
      <c r="C77" s="12">
        <v>5920210026</v>
      </c>
      <c r="D77" s="11" t="s">
        <v>62</v>
      </c>
      <c r="E77" s="15"/>
      <c r="F77" s="15"/>
      <c r="G77" s="15" t="s">
        <v>55</v>
      </c>
      <c r="H77" s="11"/>
      <c r="I77" s="11" t="s">
        <v>14</v>
      </c>
      <c r="J77" s="17"/>
      <c r="K77" s="17"/>
    </row>
    <row r="78" spans="1:11" s="3" customFormat="1" ht="27" customHeight="1">
      <c r="A78" s="12">
        <v>46899</v>
      </c>
      <c r="B78" s="11">
        <v>59202112020</v>
      </c>
      <c r="C78" s="12">
        <v>5920210026</v>
      </c>
      <c r="D78" s="11" t="s">
        <v>62</v>
      </c>
      <c r="E78" s="15"/>
      <c r="F78" s="15"/>
      <c r="G78" s="15" t="s">
        <v>55</v>
      </c>
      <c r="H78" s="11"/>
      <c r="I78" s="11" t="s">
        <v>14</v>
      </c>
      <c r="J78" s="17"/>
      <c r="K78" s="17"/>
    </row>
    <row r="79" spans="1:11" s="3" customFormat="1" ht="27" customHeight="1">
      <c r="A79" s="12">
        <v>19112</v>
      </c>
      <c r="B79" s="11">
        <v>59202112021</v>
      </c>
      <c r="C79" s="12">
        <v>5920210027</v>
      </c>
      <c r="D79" s="11" t="s">
        <v>63</v>
      </c>
      <c r="E79" s="15"/>
      <c r="F79" s="15"/>
      <c r="G79" s="15" t="s">
        <v>55</v>
      </c>
      <c r="H79" s="11"/>
      <c r="I79" s="11" t="s">
        <v>14</v>
      </c>
      <c r="J79" s="17"/>
      <c r="K79" s="17"/>
    </row>
    <row r="80" spans="1:11" s="3" customFormat="1" ht="27" customHeight="1">
      <c r="A80" s="12">
        <v>29376</v>
      </c>
      <c r="B80" s="11">
        <v>59202112022</v>
      </c>
      <c r="C80" s="12">
        <v>5920210027</v>
      </c>
      <c r="D80" s="11" t="s">
        <v>63</v>
      </c>
      <c r="E80" s="15"/>
      <c r="F80" s="15"/>
      <c r="G80" s="15" t="s">
        <v>55</v>
      </c>
      <c r="H80" s="11"/>
      <c r="I80" s="11" t="s">
        <v>14</v>
      </c>
      <c r="J80" s="17"/>
      <c r="K80" s="17"/>
    </row>
    <row r="81" spans="1:11" s="3" customFormat="1" ht="27" customHeight="1">
      <c r="A81" s="12">
        <v>43304</v>
      </c>
      <c r="B81" s="11">
        <v>59202112023</v>
      </c>
      <c r="C81" s="12">
        <v>5920210028</v>
      </c>
      <c r="D81" s="11" t="s">
        <v>64</v>
      </c>
      <c r="E81" s="15"/>
      <c r="F81" s="15"/>
      <c r="G81" s="15" t="s">
        <v>55</v>
      </c>
      <c r="H81" s="11"/>
      <c r="I81" s="11" t="s">
        <v>14</v>
      </c>
      <c r="J81" s="17"/>
      <c r="K81" s="17"/>
    </row>
    <row r="82" spans="1:11" s="3" customFormat="1" ht="27" customHeight="1">
      <c r="A82" s="12">
        <v>35649</v>
      </c>
      <c r="B82" s="11">
        <v>59202112024</v>
      </c>
      <c r="C82" s="12">
        <v>5920210028</v>
      </c>
      <c r="D82" s="11" t="s">
        <v>64</v>
      </c>
      <c r="E82" s="15"/>
      <c r="F82" s="15"/>
      <c r="G82" s="15" t="s">
        <v>55</v>
      </c>
      <c r="H82" s="11"/>
      <c r="I82" s="11" t="s">
        <v>14</v>
      </c>
      <c r="J82" s="17"/>
      <c r="K82" s="17"/>
    </row>
    <row r="83" spans="1:11" s="3" customFormat="1" ht="27" customHeight="1">
      <c r="A83" s="12">
        <v>10912</v>
      </c>
      <c r="B83" s="11">
        <v>59202112025</v>
      </c>
      <c r="C83" s="12">
        <v>5920210028</v>
      </c>
      <c r="D83" s="11" t="s">
        <v>64</v>
      </c>
      <c r="E83" s="15"/>
      <c r="F83" s="15"/>
      <c r="G83" s="15" t="s">
        <v>55</v>
      </c>
      <c r="H83" s="11"/>
      <c r="I83" s="11" t="s">
        <v>14</v>
      </c>
      <c r="J83" s="17"/>
      <c r="K83" s="17"/>
    </row>
    <row r="84" spans="1:11" s="3" customFormat="1" ht="27" customHeight="1">
      <c r="A84" s="12">
        <v>12867</v>
      </c>
      <c r="B84" s="11">
        <v>59202112026</v>
      </c>
      <c r="C84" s="12">
        <v>5920210029</v>
      </c>
      <c r="D84" s="11" t="s">
        <v>65</v>
      </c>
      <c r="E84" s="15"/>
      <c r="F84" s="15"/>
      <c r="G84" s="15" t="s">
        <v>55</v>
      </c>
      <c r="H84" s="11"/>
      <c r="I84" s="11" t="s">
        <v>14</v>
      </c>
      <c r="J84" s="17"/>
      <c r="K84" s="17"/>
    </row>
    <row r="85" spans="1:11" s="3" customFormat="1" ht="27" customHeight="1">
      <c r="A85" s="12">
        <v>24468</v>
      </c>
      <c r="B85" s="11">
        <v>59202112027</v>
      </c>
      <c r="C85" s="12">
        <v>5920210029</v>
      </c>
      <c r="D85" s="11" t="s">
        <v>65</v>
      </c>
      <c r="E85" s="15"/>
      <c r="F85" s="15"/>
      <c r="G85" s="15" t="s">
        <v>55</v>
      </c>
      <c r="H85" s="11"/>
      <c r="I85" s="11" t="s">
        <v>14</v>
      </c>
      <c r="J85" s="17"/>
      <c r="K85" s="17"/>
    </row>
    <row r="86" spans="1:11" s="3" customFormat="1" ht="27" customHeight="1">
      <c r="A86" s="12">
        <v>34601</v>
      </c>
      <c r="B86" s="11">
        <v>59202112028</v>
      </c>
      <c r="C86" s="12">
        <v>5920210029</v>
      </c>
      <c r="D86" s="11" t="s">
        <v>65</v>
      </c>
      <c r="E86" s="15"/>
      <c r="F86" s="15"/>
      <c r="G86" s="15" t="s">
        <v>55</v>
      </c>
      <c r="H86" s="11"/>
      <c r="I86" s="11" t="s">
        <v>14</v>
      </c>
      <c r="J86" s="17"/>
      <c r="K86" s="17"/>
    </row>
    <row r="87" spans="1:11" s="3" customFormat="1" ht="27" customHeight="1">
      <c r="A87" s="12">
        <v>38392</v>
      </c>
      <c r="B87" s="11">
        <v>59202112029</v>
      </c>
      <c r="C87" s="12">
        <v>5920210029</v>
      </c>
      <c r="D87" s="11" t="s">
        <v>65</v>
      </c>
      <c r="E87" s="15"/>
      <c r="F87" s="15"/>
      <c r="G87" s="15" t="s">
        <v>55</v>
      </c>
      <c r="H87" s="11"/>
      <c r="I87" s="11" t="s">
        <v>14</v>
      </c>
      <c r="J87" s="17"/>
      <c r="K87" s="17"/>
    </row>
    <row r="88" spans="1:11" s="3" customFormat="1" ht="27" customHeight="1">
      <c r="A88" s="12">
        <v>47618</v>
      </c>
      <c r="B88" s="11">
        <v>59202112030</v>
      </c>
      <c r="C88" s="12">
        <v>5920210029</v>
      </c>
      <c r="D88" s="11" t="s">
        <v>65</v>
      </c>
      <c r="E88" s="15"/>
      <c r="F88" s="15"/>
      <c r="G88" s="15" t="s">
        <v>55</v>
      </c>
      <c r="H88" s="11"/>
      <c r="I88" s="11" t="s">
        <v>14</v>
      </c>
      <c r="J88" s="17"/>
      <c r="K88" s="17"/>
    </row>
    <row r="89" spans="1:11" s="3" customFormat="1" ht="27" customHeight="1">
      <c r="A89" s="12">
        <v>44822</v>
      </c>
      <c r="B89" s="11">
        <v>59202112031</v>
      </c>
      <c r="C89" s="12">
        <v>5920210029</v>
      </c>
      <c r="D89" s="11" t="s">
        <v>65</v>
      </c>
      <c r="E89" s="15"/>
      <c r="F89" s="15"/>
      <c r="G89" s="15" t="s">
        <v>55</v>
      </c>
      <c r="H89" s="11"/>
      <c r="I89" s="11" t="s">
        <v>14</v>
      </c>
      <c r="J89" s="17"/>
      <c r="K89" s="17"/>
    </row>
    <row r="90" spans="1:11" s="3" customFormat="1" ht="27" customHeight="1">
      <c r="A90" s="12">
        <v>44002</v>
      </c>
      <c r="B90" s="11">
        <v>59202112032</v>
      </c>
      <c r="C90" s="12">
        <v>5920210029</v>
      </c>
      <c r="D90" s="11" t="s">
        <v>65</v>
      </c>
      <c r="E90" s="15"/>
      <c r="F90" s="15"/>
      <c r="G90" s="15" t="s">
        <v>55</v>
      </c>
      <c r="H90" s="11"/>
      <c r="I90" s="11" t="s">
        <v>14</v>
      </c>
      <c r="J90" s="17"/>
      <c r="K90" s="17"/>
    </row>
    <row r="91" spans="1:11" s="3" customFormat="1" ht="27" customHeight="1">
      <c r="A91" s="12">
        <v>45316</v>
      </c>
      <c r="B91" s="11">
        <v>59202112033</v>
      </c>
      <c r="C91" s="12">
        <v>5920210029</v>
      </c>
      <c r="D91" s="11" t="s">
        <v>65</v>
      </c>
      <c r="E91" s="15"/>
      <c r="F91" s="15"/>
      <c r="G91" s="15" t="s">
        <v>55</v>
      </c>
      <c r="H91" s="11"/>
      <c r="I91" s="11" t="s">
        <v>14</v>
      </c>
      <c r="J91" s="17"/>
      <c r="K91" s="17"/>
    </row>
    <row r="92" spans="1:11" s="3" customFormat="1" ht="27" customHeight="1">
      <c r="A92" s="12">
        <v>78404</v>
      </c>
      <c r="B92" s="11">
        <v>59202112034</v>
      </c>
      <c r="C92" s="12">
        <v>5920210029</v>
      </c>
      <c r="D92" s="11" t="s">
        <v>65</v>
      </c>
      <c r="E92" s="15"/>
      <c r="F92" s="15"/>
      <c r="G92" s="15" t="s">
        <v>55</v>
      </c>
      <c r="H92" s="11"/>
      <c r="I92" s="11" t="s">
        <v>14</v>
      </c>
      <c r="J92" s="17"/>
      <c r="K92" s="17"/>
    </row>
    <row r="93" spans="1:11" s="3" customFormat="1" ht="27" customHeight="1">
      <c r="A93" s="12">
        <v>97956</v>
      </c>
      <c r="B93" s="11">
        <v>59202112035</v>
      </c>
      <c r="C93" s="12">
        <v>5920210029</v>
      </c>
      <c r="D93" s="11" t="s">
        <v>65</v>
      </c>
      <c r="E93" s="15"/>
      <c r="F93" s="15"/>
      <c r="G93" s="15" t="s">
        <v>55</v>
      </c>
      <c r="H93" s="11"/>
      <c r="I93" s="11" t="s">
        <v>14</v>
      </c>
      <c r="J93" s="17"/>
      <c r="K93" s="17"/>
    </row>
    <row r="94" spans="1:11" s="3" customFormat="1" ht="27" customHeight="1">
      <c r="A94" s="12">
        <v>104695</v>
      </c>
      <c r="B94" s="11">
        <v>59202112036</v>
      </c>
      <c r="C94" s="12">
        <v>5920210029</v>
      </c>
      <c r="D94" s="11" t="s">
        <v>65</v>
      </c>
      <c r="E94" s="15"/>
      <c r="F94" s="15"/>
      <c r="G94" s="15" t="s">
        <v>55</v>
      </c>
      <c r="H94" s="11"/>
      <c r="I94" s="11" t="s">
        <v>14</v>
      </c>
      <c r="J94" s="17"/>
      <c r="K94" s="17"/>
    </row>
    <row r="95" spans="1:11" s="3" customFormat="1" ht="27" customHeight="1">
      <c r="A95" s="12">
        <v>105057</v>
      </c>
      <c r="B95" s="11">
        <v>59202112037</v>
      </c>
      <c r="C95" s="12">
        <v>5920210029</v>
      </c>
      <c r="D95" s="11" t="s">
        <v>65</v>
      </c>
      <c r="E95" s="15"/>
      <c r="F95" s="15"/>
      <c r="G95" s="15" t="s">
        <v>55</v>
      </c>
      <c r="H95" s="11"/>
      <c r="I95" s="11" t="s">
        <v>14</v>
      </c>
      <c r="J95" s="17"/>
      <c r="K95" s="17"/>
    </row>
    <row r="96" spans="1:11" s="3" customFormat="1" ht="27" customHeight="1">
      <c r="A96" s="12">
        <v>107584</v>
      </c>
      <c r="B96" s="11">
        <v>59202112038</v>
      </c>
      <c r="C96" s="12">
        <v>5920210029</v>
      </c>
      <c r="D96" s="11" t="s">
        <v>65</v>
      </c>
      <c r="E96" s="15"/>
      <c r="F96" s="15"/>
      <c r="G96" s="15" t="s">
        <v>55</v>
      </c>
      <c r="H96" s="11"/>
      <c r="I96" s="11" t="s">
        <v>14</v>
      </c>
      <c r="J96" s="17"/>
      <c r="K96" s="17"/>
    </row>
    <row r="97" spans="1:11" s="3" customFormat="1" ht="27" customHeight="1">
      <c r="A97" s="12">
        <v>108281</v>
      </c>
      <c r="B97" s="11">
        <v>59202112039</v>
      </c>
      <c r="C97" s="12">
        <v>5920210029</v>
      </c>
      <c r="D97" s="11" t="s">
        <v>65</v>
      </c>
      <c r="E97" s="15"/>
      <c r="F97" s="15"/>
      <c r="G97" s="15" t="s">
        <v>55</v>
      </c>
      <c r="H97" s="11"/>
      <c r="I97" s="11" t="s">
        <v>14</v>
      </c>
      <c r="J97" s="17"/>
      <c r="K97" s="17"/>
    </row>
    <row r="98" spans="1:11" s="3" customFormat="1" ht="27" customHeight="1">
      <c r="A98" s="12">
        <v>106301</v>
      </c>
      <c r="B98" s="11">
        <v>59202112040</v>
      </c>
      <c r="C98" s="12">
        <v>5920210029</v>
      </c>
      <c r="D98" s="11" t="s">
        <v>65</v>
      </c>
      <c r="E98" s="15"/>
      <c r="F98" s="15"/>
      <c r="G98" s="15" t="s">
        <v>55</v>
      </c>
      <c r="H98" s="11"/>
      <c r="I98" s="11" t="s">
        <v>14</v>
      </c>
      <c r="J98" s="17"/>
      <c r="K98" s="17"/>
    </row>
    <row r="99" spans="1:11" s="3" customFormat="1" ht="27" customHeight="1">
      <c r="A99" s="12">
        <v>48531</v>
      </c>
      <c r="B99" s="11">
        <v>59202112041</v>
      </c>
      <c r="C99" s="12">
        <v>5920210030</v>
      </c>
      <c r="D99" s="11" t="s">
        <v>66</v>
      </c>
      <c r="E99" s="15"/>
      <c r="F99" s="15"/>
      <c r="G99" s="15" t="s">
        <v>55</v>
      </c>
      <c r="H99" s="11"/>
      <c r="I99" s="11" t="s">
        <v>14</v>
      </c>
      <c r="J99" s="17"/>
      <c r="K99" s="17"/>
    </row>
    <row r="100" spans="1:11" s="3" customFormat="1" ht="27" customHeight="1">
      <c r="A100" s="12">
        <v>67233</v>
      </c>
      <c r="B100" s="11">
        <v>59202112042</v>
      </c>
      <c r="C100" s="12">
        <v>5920210030</v>
      </c>
      <c r="D100" s="11" t="s">
        <v>66</v>
      </c>
      <c r="E100" s="15"/>
      <c r="F100" s="15"/>
      <c r="G100" s="15" t="s">
        <v>55</v>
      </c>
      <c r="H100" s="11"/>
      <c r="I100" s="11" t="s">
        <v>14</v>
      </c>
      <c r="J100" s="17"/>
      <c r="K100" s="17"/>
    </row>
    <row r="101" spans="1:11" s="3" customFormat="1" ht="27" customHeight="1">
      <c r="A101" s="12">
        <v>134573</v>
      </c>
      <c r="B101" s="11">
        <v>59202112043</v>
      </c>
      <c r="C101" s="12">
        <v>5920210030</v>
      </c>
      <c r="D101" s="11" t="s">
        <v>66</v>
      </c>
      <c r="E101" s="15"/>
      <c r="F101" s="15"/>
      <c r="G101" s="15" t="s">
        <v>55</v>
      </c>
      <c r="H101" s="11"/>
      <c r="I101" s="11" t="s">
        <v>14</v>
      </c>
      <c r="J101" s="17"/>
      <c r="K101" s="17"/>
    </row>
    <row r="102" spans="1:11" s="3" customFormat="1" ht="45" customHeight="1">
      <c r="A102" s="11">
        <v>88253</v>
      </c>
      <c r="B102" s="12">
        <v>21066507515</v>
      </c>
      <c r="C102" s="16">
        <v>5920210031</v>
      </c>
      <c r="D102" s="11" t="s">
        <v>67</v>
      </c>
      <c r="E102" s="15">
        <v>50.66</v>
      </c>
      <c r="F102" s="15">
        <v>65.64</v>
      </c>
      <c r="G102" s="15">
        <v>58.15</v>
      </c>
      <c r="H102" s="11">
        <v>1</v>
      </c>
      <c r="I102" s="11" t="s">
        <v>14</v>
      </c>
      <c r="J102" s="17"/>
      <c r="K102" s="17"/>
    </row>
    <row r="103" spans="1:11" s="3" customFormat="1" ht="45" customHeight="1">
      <c r="A103" s="11">
        <v>88256</v>
      </c>
      <c r="B103" s="12">
        <v>21066507509</v>
      </c>
      <c r="C103" s="16">
        <v>5920210032</v>
      </c>
      <c r="D103" s="11" t="s">
        <v>68</v>
      </c>
      <c r="E103" s="15">
        <v>42.14</v>
      </c>
      <c r="F103" s="15">
        <v>65.84</v>
      </c>
      <c r="G103" s="15">
        <v>53.99</v>
      </c>
      <c r="H103" s="11">
        <v>1</v>
      </c>
      <c r="I103" s="11" t="s">
        <v>14</v>
      </c>
      <c r="J103" s="17"/>
      <c r="K103" s="17"/>
    </row>
    <row r="104" spans="1:11" s="3" customFormat="1" ht="27" customHeight="1">
      <c r="A104" s="11">
        <v>88259</v>
      </c>
      <c r="B104" s="12">
        <v>21066507914</v>
      </c>
      <c r="C104" s="16">
        <v>5920210033</v>
      </c>
      <c r="D104" s="11" t="s">
        <v>69</v>
      </c>
      <c r="E104" s="15">
        <v>57.1</v>
      </c>
      <c r="F104" s="15">
        <v>62.92</v>
      </c>
      <c r="G104" s="15">
        <v>60.01</v>
      </c>
      <c r="H104" s="11">
        <v>1</v>
      </c>
      <c r="I104" s="11" t="s">
        <v>14</v>
      </c>
      <c r="J104" s="17"/>
      <c r="K104" s="17"/>
    </row>
    <row r="105" spans="1:11" s="3" customFormat="1" ht="27" customHeight="1">
      <c r="A105" s="11">
        <v>88260</v>
      </c>
      <c r="B105" s="12">
        <v>21066507820</v>
      </c>
      <c r="C105" s="16">
        <v>5920210033</v>
      </c>
      <c r="D105" s="11" t="s">
        <v>69</v>
      </c>
      <c r="E105" s="15">
        <v>45.46</v>
      </c>
      <c r="F105" s="15">
        <v>72.9</v>
      </c>
      <c r="G105" s="15">
        <v>59.18</v>
      </c>
      <c r="H105" s="11">
        <v>2</v>
      </c>
      <c r="I105" s="11" t="s">
        <v>14</v>
      </c>
      <c r="J105" s="17"/>
      <c r="K105" s="17"/>
    </row>
    <row r="106" spans="1:11" s="3" customFormat="1" ht="27" customHeight="1">
      <c r="A106" s="11">
        <v>88261</v>
      </c>
      <c r="B106" s="12">
        <v>21066507624</v>
      </c>
      <c r="C106" s="16">
        <v>5920210033</v>
      </c>
      <c r="D106" s="11" t="s">
        <v>69</v>
      </c>
      <c r="E106" s="15">
        <v>45.86</v>
      </c>
      <c r="F106" s="15">
        <v>56.6</v>
      </c>
      <c r="G106" s="15">
        <v>51.23</v>
      </c>
      <c r="H106" s="11">
        <v>3</v>
      </c>
      <c r="I106" s="11" t="s">
        <v>14</v>
      </c>
      <c r="J106" s="17"/>
      <c r="K106" s="17"/>
    </row>
    <row r="107" spans="1:11" s="3" customFormat="1" ht="45" customHeight="1">
      <c r="A107" s="11">
        <v>88266</v>
      </c>
      <c r="B107" s="12">
        <v>21066507408</v>
      </c>
      <c r="C107" s="16">
        <v>5920210034</v>
      </c>
      <c r="D107" s="11" t="s">
        <v>70</v>
      </c>
      <c r="E107" s="15">
        <v>47.22</v>
      </c>
      <c r="F107" s="15">
        <v>61.3</v>
      </c>
      <c r="G107" s="15">
        <v>54.26</v>
      </c>
      <c r="H107" s="11">
        <v>1</v>
      </c>
      <c r="I107" s="11" t="s">
        <v>14</v>
      </c>
      <c r="J107" s="17"/>
      <c r="K107" s="17"/>
    </row>
    <row r="108" spans="1:11" s="3" customFormat="1" ht="45" customHeight="1">
      <c r="A108" s="11">
        <v>88269</v>
      </c>
      <c r="B108" s="12">
        <v>21066507701</v>
      </c>
      <c r="C108" s="16">
        <v>5920210036</v>
      </c>
      <c r="D108" s="11" t="s">
        <v>71</v>
      </c>
      <c r="E108" s="15">
        <v>55.86</v>
      </c>
      <c r="F108" s="15">
        <v>61.28</v>
      </c>
      <c r="G108" s="15">
        <v>58.57</v>
      </c>
      <c r="H108" s="11">
        <v>1</v>
      </c>
      <c r="I108" s="11" t="s">
        <v>14</v>
      </c>
      <c r="J108" s="17"/>
      <c r="K108" s="17"/>
    </row>
    <row r="109" spans="1:11" s="3" customFormat="1" ht="27" customHeight="1">
      <c r="A109" s="11">
        <v>88272</v>
      </c>
      <c r="B109" s="12">
        <v>21066509005</v>
      </c>
      <c r="C109" s="16">
        <v>5920210037</v>
      </c>
      <c r="D109" s="11" t="s">
        <v>72</v>
      </c>
      <c r="E109" s="15">
        <v>61.84</v>
      </c>
      <c r="F109" s="15">
        <v>71.36</v>
      </c>
      <c r="G109" s="15">
        <v>66.6</v>
      </c>
      <c r="H109" s="11">
        <v>1</v>
      </c>
      <c r="I109" s="11" t="s">
        <v>14</v>
      </c>
      <c r="J109" s="17"/>
      <c r="K109" s="17"/>
    </row>
    <row r="110" spans="1:11" s="3" customFormat="1" ht="27" customHeight="1">
      <c r="A110" s="11">
        <v>88273</v>
      </c>
      <c r="B110" s="12">
        <v>21066508423</v>
      </c>
      <c r="C110" s="16">
        <v>5920210037</v>
      </c>
      <c r="D110" s="11" t="s">
        <v>72</v>
      </c>
      <c r="E110" s="15">
        <v>50.38</v>
      </c>
      <c r="F110" s="15">
        <v>59.12</v>
      </c>
      <c r="G110" s="15">
        <v>54.75</v>
      </c>
      <c r="H110" s="11">
        <v>2</v>
      </c>
      <c r="I110" s="11" t="s">
        <v>14</v>
      </c>
      <c r="J110" s="17"/>
      <c r="K110" s="17"/>
    </row>
    <row r="111" spans="1:11" s="3" customFormat="1" ht="27" customHeight="1">
      <c r="A111" s="11">
        <v>88274</v>
      </c>
      <c r="B111" s="12">
        <v>21066508502</v>
      </c>
      <c r="C111" s="16">
        <v>5920210038</v>
      </c>
      <c r="D111" s="11" t="s">
        <v>73</v>
      </c>
      <c r="E111" s="15">
        <v>59.34</v>
      </c>
      <c r="F111" s="15">
        <v>75.7</v>
      </c>
      <c r="G111" s="15">
        <v>67.52</v>
      </c>
      <c r="H111" s="11">
        <v>1</v>
      </c>
      <c r="I111" s="11" t="s">
        <v>14</v>
      </c>
      <c r="J111" s="17"/>
      <c r="K111" s="17"/>
    </row>
    <row r="112" spans="1:11" s="3" customFormat="1" ht="27" customHeight="1">
      <c r="A112" s="11">
        <v>88275</v>
      </c>
      <c r="B112" s="12">
        <v>21066507715</v>
      </c>
      <c r="C112" s="16">
        <v>5920210038</v>
      </c>
      <c r="D112" s="11" t="s">
        <v>73</v>
      </c>
      <c r="E112" s="15">
        <v>53.62</v>
      </c>
      <c r="F112" s="15">
        <v>65.56</v>
      </c>
      <c r="G112" s="15">
        <v>59.59</v>
      </c>
      <c r="H112" s="11">
        <v>2</v>
      </c>
      <c r="I112" s="11" t="s">
        <v>14</v>
      </c>
      <c r="J112" s="17"/>
      <c r="K112" s="17"/>
    </row>
    <row r="113" spans="1:11" s="3" customFormat="1" ht="27" customHeight="1">
      <c r="A113" s="11">
        <v>88276</v>
      </c>
      <c r="B113" s="12">
        <v>21066507904</v>
      </c>
      <c r="C113" s="16">
        <v>5920210038</v>
      </c>
      <c r="D113" s="11" t="s">
        <v>73</v>
      </c>
      <c r="E113" s="15">
        <v>48.54</v>
      </c>
      <c r="F113" s="15">
        <v>63.4</v>
      </c>
      <c r="G113" s="15">
        <v>55.97</v>
      </c>
      <c r="H113" s="11">
        <v>3</v>
      </c>
      <c r="I113" s="11" t="s">
        <v>14</v>
      </c>
      <c r="J113" s="17"/>
      <c r="K113" s="17"/>
    </row>
    <row r="114" spans="1:11" s="3" customFormat="1" ht="27" customHeight="1">
      <c r="A114" s="11">
        <v>88277</v>
      </c>
      <c r="B114" s="12">
        <v>21066507905</v>
      </c>
      <c r="C114" s="16">
        <v>5920210038</v>
      </c>
      <c r="D114" s="11" t="s">
        <v>73</v>
      </c>
      <c r="E114" s="15">
        <v>45.28</v>
      </c>
      <c r="F114" s="15">
        <v>63.24</v>
      </c>
      <c r="G114" s="15">
        <v>54.26</v>
      </c>
      <c r="H114" s="11">
        <v>4</v>
      </c>
      <c r="I114" s="11" t="s">
        <v>14</v>
      </c>
      <c r="J114" s="17"/>
      <c r="K114" s="17"/>
    </row>
    <row r="115" spans="1:11" s="3" customFormat="1" ht="27" customHeight="1">
      <c r="A115" s="11">
        <v>88278</v>
      </c>
      <c r="B115" s="12">
        <v>21066507630</v>
      </c>
      <c r="C115" s="16">
        <v>5920210038</v>
      </c>
      <c r="D115" s="11" t="s">
        <v>73</v>
      </c>
      <c r="E115" s="15">
        <v>46.56</v>
      </c>
      <c r="F115" s="15">
        <v>55.32</v>
      </c>
      <c r="G115" s="15">
        <v>50.94</v>
      </c>
      <c r="H115" s="11">
        <v>5</v>
      </c>
      <c r="I115" s="11" t="s">
        <v>14</v>
      </c>
      <c r="J115" s="17"/>
      <c r="K115" s="17"/>
    </row>
    <row r="116" spans="1:11" s="3" customFormat="1" ht="27" customHeight="1">
      <c r="A116" s="11">
        <v>88283</v>
      </c>
      <c r="B116" s="12">
        <v>21066507510</v>
      </c>
      <c r="C116" s="16">
        <v>5920210039</v>
      </c>
      <c r="D116" s="11" t="s">
        <v>74</v>
      </c>
      <c r="E116" s="15">
        <v>60.62</v>
      </c>
      <c r="F116" s="15">
        <v>74.54</v>
      </c>
      <c r="G116" s="15">
        <v>67.58</v>
      </c>
      <c r="H116" s="11">
        <v>1</v>
      </c>
      <c r="I116" s="11" t="s">
        <v>14</v>
      </c>
      <c r="J116" s="17"/>
      <c r="K116" s="17"/>
    </row>
    <row r="117" spans="1:11" s="3" customFormat="1" ht="27" customHeight="1">
      <c r="A117" s="11">
        <v>88284</v>
      </c>
      <c r="B117" s="12">
        <v>21066508420</v>
      </c>
      <c r="C117" s="16">
        <v>5920210039</v>
      </c>
      <c r="D117" s="11" t="s">
        <v>74</v>
      </c>
      <c r="E117" s="15">
        <v>66.12</v>
      </c>
      <c r="F117" s="15">
        <v>62.18</v>
      </c>
      <c r="G117" s="15">
        <v>64.15</v>
      </c>
      <c r="H117" s="11">
        <v>2</v>
      </c>
      <c r="I117" s="11" t="s">
        <v>14</v>
      </c>
      <c r="J117" s="17"/>
      <c r="K117" s="17"/>
    </row>
    <row r="118" spans="1:11" s="3" customFormat="1" ht="27" customHeight="1">
      <c r="A118" s="11">
        <v>88285</v>
      </c>
      <c r="B118" s="12">
        <v>21066508326</v>
      </c>
      <c r="C118" s="16">
        <v>5920210039</v>
      </c>
      <c r="D118" s="11" t="s">
        <v>74</v>
      </c>
      <c r="E118" s="15">
        <v>37.44</v>
      </c>
      <c r="F118" s="15">
        <v>67.82</v>
      </c>
      <c r="G118" s="15">
        <v>52.63</v>
      </c>
      <c r="H118" s="11">
        <v>3</v>
      </c>
      <c r="I118" s="11" t="s">
        <v>14</v>
      </c>
      <c r="J118" s="17"/>
      <c r="K118" s="17"/>
    </row>
    <row r="119" spans="1:11" s="3" customFormat="1" ht="49.5" customHeight="1">
      <c r="A119" s="11">
        <v>88286</v>
      </c>
      <c r="B119" s="12">
        <v>21066509004</v>
      </c>
      <c r="C119" s="16">
        <v>5920210040</v>
      </c>
      <c r="D119" s="11" t="s">
        <v>75</v>
      </c>
      <c r="E119" s="15">
        <v>48.28</v>
      </c>
      <c r="F119" s="15">
        <v>59.26</v>
      </c>
      <c r="G119" s="15">
        <v>53.77</v>
      </c>
      <c r="H119" s="11">
        <v>1</v>
      </c>
      <c r="I119" s="11" t="s">
        <v>14</v>
      </c>
      <c r="J119" s="17"/>
      <c r="K119" s="17"/>
    </row>
    <row r="120" spans="1:11" s="3" customFormat="1" ht="31.5" customHeight="1">
      <c r="A120" s="12">
        <v>48617</v>
      </c>
      <c r="B120" s="11">
        <v>59202112044</v>
      </c>
      <c r="C120" s="12">
        <v>5920210041</v>
      </c>
      <c r="D120" s="11" t="s">
        <v>76</v>
      </c>
      <c r="E120" s="15"/>
      <c r="F120" s="15"/>
      <c r="G120" s="15" t="s">
        <v>55</v>
      </c>
      <c r="H120" s="11"/>
      <c r="I120" s="11" t="s">
        <v>14</v>
      </c>
      <c r="J120" s="18" t="s">
        <v>56</v>
      </c>
      <c r="K120" s="18" t="s">
        <v>57</v>
      </c>
    </row>
    <row r="121" spans="1:11" s="3" customFormat="1" ht="31.5" customHeight="1">
      <c r="A121" s="12">
        <v>75627</v>
      </c>
      <c r="B121" s="11">
        <v>59202112045</v>
      </c>
      <c r="C121" s="12">
        <v>5920210041</v>
      </c>
      <c r="D121" s="11" t="s">
        <v>76</v>
      </c>
      <c r="E121" s="15"/>
      <c r="F121" s="15"/>
      <c r="G121" s="15" t="s">
        <v>55</v>
      </c>
      <c r="H121" s="11"/>
      <c r="I121" s="11" t="s">
        <v>14</v>
      </c>
      <c r="J121" s="18"/>
      <c r="K121" s="18"/>
    </row>
    <row r="122" spans="1:11" s="3" customFormat="1" ht="31.5" customHeight="1">
      <c r="A122" s="12">
        <v>123465</v>
      </c>
      <c r="B122" s="11">
        <v>59202112046</v>
      </c>
      <c r="C122" s="12">
        <v>5920210041</v>
      </c>
      <c r="D122" s="11" t="s">
        <v>76</v>
      </c>
      <c r="E122" s="15"/>
      <c r="F122" s="15"/>
      <c r="G122" s="15" t="s">
        <v>55</v>
      </c>
      <c r="H122" s="11"/>
      <c r="I122" s="11" t="s">
        <v>14</v>
      </c>
      <c r="J122" s="18"/>
      <c r="K122" s="18"/>
    </row>
    <row r="123" spans="1:11" s="3" customFormat="1" ht="27" customHeight="1">
      <c r="A123" s="11">
        <v>88287</v>
      </c>
      <c r="B123" s="12">
        <v>21066508612</v>
      </c>
      <c r="C123" s="16">
        <v>5920210043</v>
      </c>
      <c r="D123" s="11" t="s">
        <v>77</v>
      </c>
      <c r="E123" s="15">
        <v>50.84</v>
      </c>
      <c r="F123" s="15">
        <v>57.38</v>
      </c>
      <c r="G123" s="15">
        <v>54.11</v>
      </c>
      <c r="H123" s="11">
        <v>1</v>
      </c>
      <c r="I123" s="11" t="s">
        <v>14</v>
      </c>
      <c r="J123" s="17" t="s">
        <v>78</v>
      </c>
      <c r="K123" s="17" t="s">
        <v>79</v>
      </c>
    </row>
    <row r="124" spans="1:11" s="3" customFormat="1" ht="27" customHeight="1">
      <c r="A124" s="11">
        <v>88288</v>
      </c>
      <c r="B124" s="12">
        <v>21066508315</v>
      </c>
      <c r="C124" s="16">
        <v>5920210043</v>
      </c>
      <c r="D124" s="11" t="s">
        <v>77</v>
      </c>
      <c r="E124" s="15">
        <v>45.26</v>
      </c>
      <c r="F124" s="15">
        <v>61.88</v>
      </c>
      <c r="G124" s="15">
        <v>53.57</v>
      </c>
      <c r="H124" s="11">
        <v>2</v>
      </c>
      <c r="I124" s="11" t="s">
        <v>14</v>
      </c>
      <c r="J124" s="17"/>
      <c r="K124" s="17"/>
    </row>
    <row r="125" spans="1:11" s="3" customFormat="1" ht="27" customHeight="1">
      <c r="A125" s="11">
        <v>88290</v>
      </c>
      <c r="B125" s="12">
        <v>21066508112</v>
      </c>
      <c r="C125" s="16">
        <v>5920210045</v>
      </c>
      <c r="D125" s="11" t="s">
        <v>80</v>
      </c>
      <c r="E125" s="15">
        <v>48.98</v>
      </c>
      <c r="F125" s="15">
        <v>58.06</v>
      </c>
      <c r="G125" s="15">
        <v>53.52</v>
      </c>
      <c r="H125" s="11">
        <v>1</v>
      </c>
      <c r="I125" s="11" t="s">
        <v>14</v>
      </c>
      <c r="J125" s="17"/>
      <c r="K125" s="17"/>
    </row>
    <row r="126" spans="1:11" s="3" customFormat="1" ht="27" customHeight="1">
      <c r="A126" s="11">
        <v>88291</v>
      </c>
      <c r="B126" s="12">
        <v>21066508402</v>
      </c>
      <c r="C126" s="16">
        <v>5920210045</v>
      </c>
      <c r="D126" s="11" t="s">
        <v>80</v>
      </c>
      <c r="E126" s="15">
        <v>43.9</v>
      </c>
      <c r="F126" s="15">
        <v>54.04</v>
      </c>
      <c r="G126" s="15">
        <v>48.97</v>
      </c>
      <c r="H126" s="11">
        <v>2</v>
      </c>
      <c r="I126" s="11" t="s">
        <v>14</v>
      </c>
      <c r="J126" s="17"/>
      <c r="K126" s="17"/>
    </row>
    <row r="127" spans="1:11" s="3" customFormat="1" ht="27" customHeight="1">
      <c r="A127" s="11">
        <v>88292</v>
      </c>
      <c r="B127" s="12">
        <v>21066507517</v>
      </c>
      <c r="C127" s="16">
        <v>5920210045</v>
      </c>
      <c r="D127" s="11" t="s">
        <v>80</v>
      </c>
      <c r="E127" s="15">
        <v>39.62</v>
      </c>
      <c r="F127" s="15">
        <v>56.66</v>
      </c>
      <c r="G127" s="15">
        <v>48.14</v>
      </c>
      <c r="H127" s="11">
        <v>3</v>
      </c>
      <c r="I127" s="11" t="s">
        <v>14</v>
      </c>
      <c r="J127" s="17"/>
      <c r="K127" s="17"/>
    </row>
    <row r="128" spans="1:11" s="3" customFormat="1" ht="70.5" customHeight="1">
      <c r="A128" s="11">
        <v>88295</v>
      </c>
      <c r="B128" s="12">
        <v>21066508405</v>
      </c>
      <c r="C128" s="16">
        <v>5920210046</v>
      </c>
      <c r="D128" s="11" t="s">
        <v>81</v>
      </c>
      <c r="E128" s="15">
        <v>59.1</v>
      </c>
      <c r="F128" s="15">
        <v>56.42</v>
      </c>
      <c r="G128" s="15">
        <v>57.76</v>
      </c>
      <c r="H128" s="11">
        <v>1</v>
      </c>
      <c r="I128" s="11" t="s">
        <v>14</v>
      </c>
      <c r="J128" s="18" t="s">
        <v>82</v>
      </c>
      <c r="K128" s="18" t="s">
        <v>83</v>
      </c>
    </row>
    <row r="129" spans="1:11" s="3" customFormat="1" ht="27" customHeight="1">
      <c r="A129" s="11">
        <v>88296</v>
      </c>
      <c r="B129" s="12">
        <v>21066507607</v>
      </c>
      <c r="C129" s="16">
        <v>5920210047</v>
      </c>
      <c r="D129" s="11" t="s">
        <v>84</v>
      </c>
      <c r="E129" s="15">
        <v>78.5</v>
      </c>
      <c r="F129" s="15">
        <v>69.24</v>
      </c>
      <c r="G129" s="15">
        <v>73.87</v>
      </c>
      <c r="H129" s="11">
        <v>1</v>
      </c>
      <c r="I129" s="11" t="s">
        <v>14</v>
      </c>
      <c r="J129" s="18" t="s">
        <v>85</v>
      </c>
      <c r="K129" s="18" t="s">
        <v>86</v>
      </c>
    </row>
    <row r="130" spans="1:11" s="3" customFormat="1" ht="27" customHeight="1">
      <c r="A130" s="11">
        <v>88297</v>
      </c>
      <c r="B130" s="12">
        <v>21066508319</v>
      </c>
      <c r="C130" s="16">
        <v>5920210047</v>
      </c>
      <c r="D130" s="11" t="s">
        <v>84</v>
      </c>
      <c r="E130" s="15">
        <v>64.8</v>
      </c>
      <c r="F130" s="15">
        <v>62.88</v>
      </c>
      <c r="G130" s="15">
        <v>63.84</v>
      </c>
      <c r="H130" s="11">
        <v>2</v>
      </c>
      <c r="I130" s="11" t="s">
        <v>14</v>
      </c>
      <c r="J130" s="18"/>
      <c r="K130" s="18"/>
    </row>
    <row r="131" spans="1:11" s="3" customFormat="1" ht="27" customHeight="1">
      <c r="A131" s="11">
        <v>88298</v>
      </c>
      <c r="B131" s="12">
        <v>21066508329</v>
      </c>
      <c r="C131" s="16">
        <v>5920210047</v>
      </c>
      <c r="D131" s="11" t="s">
        <v>84</v>
      </c>
      <c r="E131" s="15">
        <v>62.22</v>
      </c>
      <c r="F131" s="15">
        <v>58.18</v>
      </c>
      <c r="G131" s="15">
        <v>60.2</v>
      </c>
      <c r="H131" s="11">
        <v>3</v>
      </c>
      <c r="I131" s="11" t="s">
        <v>14</v>
      </c>
      <c r="J131" s="18"/>
      <c r="K131" s="18"/>
    </row>
    <row r="132" spans="1:11" s="3" customFormat="1" ht="45" customHeight="1">
      <c r="A132" s="12">
        <v>13297</v>
      </c>
      <c r="B132" s="11">
        <v>59202112047</v>
      </c>
      <c r="C132" s="12">
        <v>5920210049</v>
      </c>
      <c r="D132" s="11" t="s">
        <v>87</v>
      </c>
      <c r="E132" s="15"/>
      <c r="F132" s="15"/>
      <c r="G132" s="15" t="s">
        <v>55</v>
      </c>
      <c r="H132" s="11"/>
      <c r="I132" s="11" t="s">
        <v>14</v>
      </c>
      <c r="J132" s="17" t="s">
        <v>56</v>
      </c>
      <c r="K132" s="17" t="s">
        <v>57</v>
      </c>
    </row>
    <row r="133" spans="1:11" s="3" customFormat="1" ht="45" customHeight="1">
      <c r="A133" s="12">
        <v>20126</v>
      </c>
      <c r="B133" s="11">
        <v>59202112048</v>
      </c>
      <c r="C133" s="12">
        <v>5920210050</v>
      </c>
      <c r="D133" s="11" t="s">
        <v>88</v>
      </c>
      <c r="E133" s="15"/>
      <c r="F133" s="15"/>
      <c r="G133" s="15" t="s">
        <v>55</v>
      </c>
      <c r="H133" s="11"/>
      <c r="I133" s="11" t="s">
        <v>14</v>
      </c>
      <c r="J133" s="17"/>
      <c r="K133" s="17"/>
    </row>
    <row r="134" spans="1:11" s="3" customFormat="1" ht="45" customHeight="1">
      <c r="A134" s="12">
        <v>64843</v>
      </c>
      <c r="B134" s="11">
        <v>59202112049</v>
      </c>
      <c r="C134" s="12">
        <v>5920210051</v>
      </c>
      <c r="D134" s="11" t="s">
        <v>89</v>
      </c>
      <c r="E134" s="15"/>
      <c r="F134" s="15"/>
      <c r="G134" s="15" t="s">
        <v>55</v>
      </c>
      <c r="H134" s="11"/>
      <c r="I134" s="11" t="s">
        <v>14</v>
      </c>
      <c r="J134" s="17"/>
      <c r="K134" s="17"/>
    </row>
    <row r="135" spans="1:11" s="3" customFormat="1" ht="45" customHeight="1">
      <c r="A135" s="12">
        <v>22592</v>
      </c>
      <c r="B135" s="11">
        <v>59202112050</v>
      </c>
      <c r="C135" s="12">
        <v>5920210052</v>
      </c>
      <c r="D135" s="11" t="s">
        <v>90</v>
      </c>
      <c r="E135" s="15"/>
      <c r="F135" s="15"/>
      <c r="G135" s="15" t="s">
        <v>55</v>
      </c>
      <c r="H135" s="11"/>
      <c r="I135" s="11" t="s">
        <v>14</v>
      </c>
      <c r="J135" s="17"/>
      <c r="K135" s="17"/>
    </row>
    <row r="136" spans="1:11" s="3" customFormat="1" ht="27" customHeight="1">
      <c r="A136" s="12">
        <v>27513</v>
      </c>
      <c r="B136" s="11">
        <v>59202112051</v>
      </c>
      <c r="C136" s="12">
        <v>5920210053</v>
      </c>
      <c r="D136" s="11" t="s">
        <v>91</v>
      </c>
      <c r="E136" s="15"/>
      <c r="F136" s="15"/>
      <c r="G136" s="15" t="s">
        <v>55</v>
      </c>
      <c r="H136" s="11"/>
      <c r="I136" s="11" t="s">
        <v>14</v>
      </c>
      <c r="J136" s="17"/>
      <c r="K136" s="17"/>
    </row>
    <row r="137" spans="1:11" s="3" customFormat="1" ht="27" customHeight="1">
      <c r="A137" s="12">
        <v>60432</v>
      </c>
      <c r="B137" s="11">
        <v>59202112052</v>
      </c>
      <c r="C137" s="12">
        <v>5920210053</v>
      </c>
      <c r="D137" s="11" t="s">
        <v>91</v>
      </c>
      <c r="E137" s="15"/>
      <c r="F137" s="15"/>
      <c r="G137" s="15" t="s">
        <v>55</v>
      </c>
      <c r="H137" s="11"/>
      <c r="I137" s="11" t="s">
        <v>14</v>
      </c>
      <c r="J137" s="17"/>
      <c r="K137" s="17"/>
    </row>
    <row r="138" spans="1:11" s="3" customFormat="1" ht="52.5" customHeight="1">
      <c r="A138" s="11">
        <v>88313</v>
      </c>
      <c r="B138" s="12">
        <v>21066508323</v>
      </c>
      <c r="C138" s="16">
        <v>5920210055</v>
      </c>
      <c r="D138" s="11" t="s">
        <v>92</v>
      </c>
      <c r="E138" s="15">
        <v>55</v>
      </c>
      <c r="F138" s="15">
        <v>64.76</v>
      </c>
      <c r="G138" s="15">
        <v>59.88</v>
      </c>
      <c r="H138" s="11">
        <v>1</v>
      </c>
      <c r="I138" s="11" t="s">
        <v>14</v>
      </c>
      <c r="J138" s="17"/>
      <c r="K138" s="17"/>
    </row>
    <row r="139" s="2" customFormat="1" ht="13.5">
      <c r="G139" s="4"/>
    </row>
    <row r="140" s="2" customFormat="1" ht="13.5">
      <c r="G140" s="4"/>
    </row>
    <row r="141" s="2" customFormat="1" ht="13.5">
      <c r="G141" s="4"/>
    </row>
    <row r="142" s="2" customFormat="1" ht="13.5">
      <c r="G142" s="4"/>
    </row>
    <row r="143" s="2" customFormat="1" ht="13.5">
      <c r="G143" s="4"/>
    </row>
    <row r="144" ht="14.25">
      <c r="G144" s="2"/>
    </row>
  </sheetData>
  <sheetProtection/>
  <mergeCells count="36">
    <mergeCell ref="A1:K1"/>
    <mergeCell ref="A2:K2"/>
    <mergeCell ref="J4:J9"/>
    <mergeCell ref="J10:J15"/>
    <mergeCell ref="J16:J21"/>
    <mergeCell ref="J22:J24"/>
    <mergeCell ref="J25:J27"/>
    <mergeCell ref="J28:J33"/>
    <mergeCell ref="J34:J36"/>
    <mergeCell ref="J37:J42"/>
    <mergeCell ref="J43:J48"/>
    <mergeCell ref="J49:J51"/>
    <mergeCell ref="J52:J57"/>
    <mergeCell ref="J58:J59"/>
    <mergeCell ref="J60:J119"/>
    <mergeCell ref="J120:J122"/>
    <mergeCell ref="J123:J127"/>
    <mergeCell ref="J129:J131"/>
    <mergeCell ref="J132:J138"/>
    <mergeCell ref="K4:K9"/>
    <mergeCell ref="K10:K15"/>
    <mergeCell ref="K16:K21"/>
    <mergeCell ref="K22:K24"/>
    <mergeCell ref="K25:K27"/>
    <mergeCell ref="K28:K33"/>
    <mergeCell ref="K34:K36"/>
    <mergeCell ref="K37:K42"/>
    <mergeCell ref="K43:K48"/>
    <mergeCell ref="K49:K51"/>
    <mergeCell ref="K52:K57"/>
    <mergeCell ref="K58:K59"/>
    <mergeCell ref="K60:K119"/>
    <mergeCell ref="K120:K122"/>
    <mergeCell ref="K123:K127"/>
    <mergeCell ref="K129:K131"/>
    <mergeCell ref="K132:K138"/>
  </mergeCells>
  <conditionalFormatting sqref="G3:G138">
    <cfRule type="cellIs" priority="1" dxfId="0" operator="notEqual" stopIfTrue="1">
      <formula>0</formula>
    </cfRule>
  </conditionalFormatting>
  <printOptions/>
  <pageMargins left="0.7513888888888889" right="0.7513888888888889" top="0.3145833333333333" bottom="0.3145833333333333" header="0.3541666666666667" footer="0.15694444444444444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2022-01-23T10:14:34Z</dcterms:created>
  <dcterms:modified xsi:type="dcterms:W3CDTF">2022-01-24T08:38:12Z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