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Sheet1!$A$2:$F$55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<sst xmlns="http://schemas.openxmlformats.org/spreadsheetml/2006/main" count="326" uniqueCount="192">
  <si>
    <t>2021年永顺县事业单位公开招聘工作人员拟聘用人员名单</t>
  </si>
  <si>
    <t>序号</t>
  </si>
  <si>
    <t>姓 名</t>
  </si>
  <si>
    <t>性别</t>
  </si>
  <si>
    <t>出生时间</t>
  </si>
  <si>
    <t>学历</t>
  </si>
  <si>
    <t>拟聘用单位</t>
  </si>
  <si>
    <t>拟聘用岗位</t>
  </si>
  <si>
    <t>姚红霞</t>
  </si>
  <si>
    <t>女</t>
  </si>
  <si>
    <t>1997-06-24</t>
  </si>
  <si>
    <t>本科
（学士）</t>
  </si>
  <si>
    <t>永顺县经济发展研究中心</t>
  </si>
  <si>
    <t>文字综合</t>
  </si>
  <si>
    <t>彭光芝</t>
  </si>
  <si>
    <t>1991-02-13</t>
  </si>
  <si>
    <t>永顺县党建网站联盟信息中心</t>
  </si>
  <si>
    <t>向东林</t>
  </si>
  <si>
    <t>男</t>
  </si>
  <si>
    <t>1995-09-07</t>
  </si>
  <si>
    <t>永顺县党外知识分子联谊服务中心</t>
  </si>
  <si>
    <t>综合管理</t>
  </si>
  <si>
    <t>唐勇</t>
  </si>
  <si>
    <t>1990-09-25</t>
  </si>
  <si>
    <t xml:space="preserve">永顺县文化产业办公室 </t>
  </si>
  <si>
    <t>文化旅游
专干</t>
  </si>
  <si>
    <t>彭俊华</t>
  </si>
  <si>
    <t>1996-10-24</t>
  </si>
  <si>
    <t>永顺老司城遗址管理处</t>
  </si>
  <si>
    <t>策划设计</t>
  </si>
  <si>
    <t>李冬</t>
  </si>
  <si>
    <t>1994-01-06</t>
  </si>
  <si>
    <t>硕士</t>
  </si>
  <si>
    <t>永顺县老司城遗址博物馆</t>
  </si>
  <si>
    <t>文物保护</t>
  </si>
  <si>
    <t>唐桂兰</t>
  </si>
  <si>
    <t>1995-08-29</t>
  </si>
  <si>
    <t>湖南永顺经济开发区管委会下属事业单位</t>
  </si>
  <si>
    <t>经济管理</t>
  </si>
  <si>
    <t>向薇</t>
  </si>
  <si>
    <t>1995-09-01</t>
  </si>
  <si>
    <t>工程管理</t>
  </si>
  <si>
    <t>周怡</t>
  </si>
  <si>
    <t>1992-09-03</t>
  </si>
  <si>
    <t>规划管理</t>
  </si>
  <si>
    <t>吕航</t>
  </si>
  <si>
    <t>1996-03-09</t>
  </si>
  <si>
    <t>环境管理</t>
  </si>
  <si>
    <t>李悦</t>
  </si>
  <si>
    <t>1996-08-21</t>
  </si>
  <si>
    <t>永顺县困难职工帮扶中心</t>
  </si>
  <si>
    <t>财务会计</t>
  </si>
  <si>
    <t>龙运翔</t>
  </si>
  <si>
    <t>1996-12-07</t>
  </si>
  <si>
    <t>永顺县工商联会员服务中心</t>
  </si>
  <si>
    <t>杨志妃</t>
  </si>
  <si>
    <t>1996-07-13</t>
  </si>
  <si>
    <t>永顺县少数民族科普工作队</t>
  </si>
  <si>
    <t>财务管理</t>
  </si>
  <si>
    <t>鲁文彬</t>
  </si>
  <si>
    <t>1997-03-08</t>
  </si>
  <si>
    <t>永顺县财政扶贫资金报帐办公室</t>
  </si>
  <si>
    <t>报帐管理</t>
  </si>
  <si>
    <t>符慧琳</t>
  </si>
  <si>
    <t>1997-07-09</t>
  </si>
  <si>
    <t>本科</t>
  </si>
  <si>
    <t>符竞予</t>
  </si>
  <si>
    <t>1997-11-16</t>
  </si>
  <si>
    <t>永顺县工农产品成本调查队</t>
  </si>
  <si>
    <t>宋凤仪</t>
  </si>
  <si>
    <t>1997-11-10</t>
  </si>
  <si>
    <t>永顺县价格认证中心</t>
  </si>
  <si>
    <t>刘旭东</t>
  </si>
  <si>
    <t>2000-06-15</t>
  </si>
  <si>
    <t>永顺县重点建设项目服务中心</t>
  </si>
  <si>
    <t>时梦瑶</t>
  </si>
  <si>
    <t>1993-09-24</t>
  </si>
  <si>
    <t>润雅乡自然资源所</t>
  </si>
  <si>
    <t>办公室综合</t>
  </si>
  <si>
    <t>蔡春芳</t>
  </si>
  <si>
    <t>1988-06-24</t>
  </si>
  <si>
    <t>大专</t>
  </si>
  <si>
    <t>盐井乡自然资源所</t>
  </si>
  <si>
    <t>测绘调查</t>
  </si>
  <si>
    <t>向云鹤</t>
  </si>
  <si>
    <t>1993-12-05</t>
  </si>
  <si>
    <t>资源调查</t>
  </si>
  <si>
    <t>白河华</t>
  </si>
  <si>
    <t>1988-04-28</t>
  </si>
  <si>
    <t>永顺县不动产登记中心</t>
  </si>
  <si>
    <t>技术管理1</t>
  </si>
  <si>
    <t>姚运涛</t>
  </si>
  <si>
    <t>1997-09-15</t>
  </si>
  <si>
    <t>技术管理3</t>
  </si>
  <si>
    <t>郭代园</t>
  </si>
  <si>
    <t>1997-10-05</t>
  </si>
  <si>
    <t>永顺县政务服务中心</t>
  </si>
  <si>
    <t>龙诗</t>
  </si>
  <si>
    <t>1999-01-26</t>
  </si>
  <si>
    <t>向刚</t>
  </si>
  <si>
    <t>1997-01-18</t>
  </si>
  <si>
    <t>信息技术</t>
  </si>
  <si>
    <t>赵霄</t>
  </si>
  <si>
    <t>1995-11-14</t>
  </si>
  <si>
    <t>永顺县社会福利院</t>
  </si>
  <si>
    <t>谢谨阳</t>
  </si>
  <si>
    <t>1997-08-06</t>
  </si>
  <si>
    <t>永顺县殡葬管理服务中心</t>
  </si>
  <si>
    <t>向潇</t>
  </si>
  <si>
    <t>1999-03-09</t>
  </si>
  <si>
    <t>永顺县农业农村建设事务中心</t>
  </si>
  <si>
    <t>技术服务</t>
  </si>
  <si>
    <t>彭文昭</t>
  </si>
  <si>
    <t>1996-07-02</t>
  </si>
  <si>
    <t>永顺县经济社会调查队</t>
  </si>
  <si>
    <t>调查管理</t>
  </si>
  <si>
    <t>向雪</t>
  </si>
  <si>
    <t>1994-09-06</t>
  </si>
  <si>
    <t>永顺县信访接待办理中心</t>
  </si>
  <si>
    <t>姚明</t>
  </si>
  <si>
    <t>1992-08-28</t>
  </si>
  <si>
    <t>永顺县建设工程质量监督站</t>
  </si>
  <si>
    <t>质监技术</t>
  </si>
  <si>
    <t>张晋源</t>
  </si>
  <si>
    <t>1997-01-21</t>
  </si>
  <si>
    <t>永顺县建筑工程安全监督站</t>
  </si>
  <si>
    <t>消防技术</t>
  </si>
  <si>
    <t>吕蕾</t>
  </si>
  <si>
    <t>1998-07-07</t>
  </si>
  <si>
    <t>永顺县建筑管理站</t>
  </si>
  <si>
    <t>建筑管理</t>
  </si>
  <si>
    <t>彭玉琴</t>
  </si>
  <si>
    <t>1999-12-02</t>
  </si>
  <si>
    <t>永顺县城乡居民社会养老保险管理服务中心</t>
  </si>
  <si>
    <t>杨洁</t>
  </si>
  <si>
    <t>1997-12-17</t>
  </si>
  <si>
    <t>永顺县退役军人服务中心</t>
  </si>
  <si>
    <t>石书瑾</t>
  </si>
  <si>
    <t>1998-06-05</t>
  </si>
  <si>
    <t>永顺县科技情报研究所</t>
  </si>
  <si>
    <t>李森</t>
  </si>
  <si>
    <t>1997-01-26</t>
  </si>
  <si>
    <t>永顺县中小微企业服务中心</t>
  </si>
  <si>
    <t>向兴益</t>
  </si>
  <si>
    <t>1998-05-20</t>
  </si>
  <si>
    <t>永顺县行政处罚中心</t>
  </si>
  <si>
    <t>法务</t>
  </si>
  <si>
    <t>吴玉萍</t>
  </si>
  <si>
    <t>1999-01-06</t>
  </si>
  <si>
    <t>永顺县文化馆</t>
  </si>
  <si>
    <t xml:space="preserve">文学辅导
</t>
  </si>
  <si>
    <t>孟醒</t>
  </si>
  <si>
    <t>1998-10-05</t>
  </si>
  <si>
    <t xml:space="preserve">
数字化管理</t>
  </si>
  <si>
    <t>李学金</t>
  </si>
  <si>
    <t>1991-01-22</t>
  </si>
  <si>
    <t xml:space="preserve">群文辅导
</t>
  </si>
  <si>
    <t>徐珂郡</t>
  </si>
  <si>
    <t>1996-08-20</t>
  </si>
  <si>
    <t>永顺县图书馆</t>
  </si>
  <si>
    <t>图书管理员</t>
  </si>
  <si>
    <t>付倩</t>
  </si>
  <si>
    <t>1997-12-24</t>
  </si>
  <si>
    <t>永顺县投资促进事务中心</t>
  </si>
  <si>
    <t>杨鑫</t>
  </si>
  <si>
    <t>1998-03-10</t>
  </si>
  <si>
    <t>永顺县残疾人劳动就业服务所</t>
  </si>
  <si>
    <t>彭璐</t>
  </si>
  <si>
    <t>1996-12-23</t>
  </si>
  <si>
    <t>永顺县职业教育中心</t>
  </si>
  <si>
    <t>学前教育</t>
  </si>
  <si>
    <t>姚样</t>
  </si>
  <si>
    <t>1998-07-23</t>
  </si>
  <si>
    <t>永顺县乡镇人民政府下属事业单位</t>
  </si>
  <si>
    <t>工作人员1</t>
  </si>
  <si>
    <t>吴昕炜</t>
  </si>
  <si>
    <t>1997-07-21</t>
  </si>
  <si>
    <t>工作人员2</t>
  </si>
  <si>
    <t>贾林林</t>
  </si>
  <si>
    <t>1997-08-19</t>
  </si>
  <si>
    <t>田晓林</t>
  </si>
  <si>
    <t>1998-10-06</t>
  </si>
  <si>
    <t>工作人员3</t>
  </si>
  <si>
    <t>彭婧</t>
  </si>
  <si>
    <t>1996-10-03</t>
  </si>
  <si>
    <t>彭雪</t>
  </si>
  <si>
    <t>1991-01-25</t>
  </si>
  <si>
    <t>工作人员4</t>
  </si>
  <si>
    <t>彭银丫</t>
  </si>
  <si>
    <t>1989-12-20</t>
  </si>
  <si>
    <t>中专</t>
  </si>
  <si>
    <t>工作人员6</t>
  </si>
</sst>
</file>

<file path=xl/styles.xml><?xml version="1.0" encoding="utf-8"?>
<styleSheet xmlns="http://schemas.openxmlformats.org/spreadsheetml/2006/main">
  <numFmts count="36">
    <numFmt numFmtId="42" formatCode="_ &quot;￥&quot;* #,##0_ ;_ &quot;￥&quot;* \-#,##0_ ;_ &quot;￥&quot;* &quot;-&quot;_ ;_ @_ "/>
    <numFmt numFmtId="176" formatCode="yy\.mm\.dd"/>
    <numFmt numFmtId="177" formatCode="0.0"/>
    <numFmt numFmtId="178" formatCode="_-&quot;$&quot;\ * #,##0.00_-;_-&quot;$&quot;\ * #,##0.00\-;_-&quot;$&quot;\ * &quot;-&quot;??_-;_-@_-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9" formatCode="_ \¥* #,##0.00_ ;_ \¥* \-#,##0.00_ ;_ \¥* &quot;-&quot;??_ ;_ @_ "/>
    <numFmt numFmtId="180" formatCode="&quot;綅&quot;\t#,##0_);[Red]\(&quot;綅&quot;\t#,##0\)"/>
    <numFmt numFmtId="181" formatCode="&quot;$&quot;#,##0_);\(&quot;$&quot;#,##0\)"/>
    <numFmt numFmtId="182" formatCode="_-* #,##0_$_-;\-* #,##0_$_-;_-* &quot;-&quot;_$_-;_-@_-"/>
    <numFmt numFmtId="183" formatCode="_-&quot;$&quot;* #,##0_-;\-&quot;$&quot;* #,##0_-;_-&quot;$&quot;* &quot;-&quot;_-;_-@_-"/>
    <numFmt numFmtId="184" formatCode="&quot;$&quot;#,##0_);[Red]\(&quot;$&quot;#,##0\)"/>
    <numFmt numFmtId="185" formatCode="\$#,##0.00;\(\$#,##0.00\)"/>
    <numFmt numFmtId="186" formatCode="_-* #,##0.00_$_-;\-* #,##0.00_$_-;_-* &quot;-&quot;??_$_-;_-@_-"/>
    <numFmt numFmtId="187" formatCode="&quot;$&quot;\ #,##0.00_-;[Red]&quot;$&quot;\ #,##0.00\-"/>
    <numFmt numFmtId="188" formatCode="h:mm\ AM/PM"/>
    <numFmt numFmtId="189" formatCode="_-* #,##0.00_-;\-* #,##0.00_-;_-* &quot;-&quot;??_-;_-@_-"/>
    <numFmt numFmtId="190" formatCode="&quot;$&quot;#,##0.00_);[Red]\(&quot;$&quot;#,##0.00\)"/>
    <numFmt numFmtId="191" formatCode="_-&quot;$&quot;\ * #,##0_-;_-&quot;$&quot;\ * #,##0\-;_-&quot;$&quot;\ * &quot;-&quot;_-;_-@_-"/>
    <numFmt numFmtId="192" formatCode="#,##0;\(#,##0\)"/>
    <numFmt numFmtId="193" formatCode="&quot;?\t#,##0_);[Red]\(&quot;&quot;?&quot;\t#,##0\)"/>
    <numFmt numFmtId="194" formatCode="#,##0;\-#,##0;&quot;-&quot;"/>
    <numFmt numFmtId="195" formatCode="_-* #,##0&quot;$&quot;_-;\-* #,##0&quot;$&quot;_-;_-* &quot;-&quot;&quot;$&quot;_-;_-@_-"/>
    <numFmt numFmtId="196" formatCode="#,##0.0_);\(#,##0.0\)"/>
    <numFmt numFmtId="197" formatCode="#,##0;[Red]\(#,##0\)"/>
    <numFmt numFmtId="198" formatCode="\$#,##0;\(\$#,##0\)"/>
    <numFmt numFmtId="199" formatCode="_-&quot;$&quot;* #,##0.00_-;\-&quot;$&quot;* #,##0.00_-;_-&quot;$&quot;* &quot;-&quot;??_-;_-@_-"/>
    <numFmt numFmtId="200" formatCode="_-* #,##0.00&quot;$&quot;_-;\-* #,##0.00&quot;$&quot;_-;_-* &quot;-&quot;??&quot;$&quot;_-;_-@_-"/>
    <numFmt numFmtId="201" formatCode="0.00_)"/>
    <numFmt numFmtId="202" formatCode="_(&quot;$&quot;* #,##0_);_(&quot;$&quot;* \(#,##0\);_(&quot;$&quot;* &quot;-&quot;_);_(@_)"/>
    <numFmt numFmtId="203" formatCode="_(&quot;$&quot;* #,##0.00_);_(&quot;$&quot;* \(#,##0.00\);_(&quot;$&quot;* &quot;-&quot;??_);_(@_)"/>
    <numFmt numFmtId="204" formatCode="_-* #,##0\ _k_r_-;\-* #,##0\ _k_r_-;_-* &quot;-&quot;\ _k_r_-;_-@_-"/>
    <numFmt numFmtId="205" formatCode="#\ ??/??"/>
    <numFmt numFmtId="206" formatCode="_-* #,##0.00\ _k_r_-;\-* #,##0.00\ _k_r_-;_-* &quot;-&quot;??\ _k_r_-;_-@_-"/>
    <numFmt numFmtId="207" formatCode="yyyy&quot;年&quot;m&quot;月&quot;d&quot;日&quot;;@"/>
  </numFmts>
  <fonts count="135">
    <font>
      <sz val="11"/>
      <color theme="1"/>
      <name val="Tahoma"/>
      <charset val="134"/>
    </font>
    <font>
      <b/>
      <sz val="16"/>
      <color theme="1"/>
      <name val="宋体"/>
      <charset val="134"/>
      <scheme val="maj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2"/>
      <color indexed="8"/>
      <name val="楷体_GB2312"/>
      <charset val="134"/>
    </font>
    <font>
      <sz val="11"/>
      <color indexed="20"/>
      <name val="宋体"/>
      <charset val="134"/>
    </font>
    <font>
      <sz val="10"/>
      <name val="Geneva"/>
      <charset val="134"/>
    </font>
    <font>
      <sz val="12"/>
      <color indexed="16"/>
      <name val="宋体"/>
      <charset val="134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b/>
      <sz val="10"/>
      <name val="Tms Rmn"/>
      <charset val="134"/>
    </font>
    <font>
      <sz val="12"/>
      <color indexed="17"/>
      <name val="宋体"/>
      <charset val="134"/>
    </font>
    <font>
      <sz val="12"/>
      <color indexed="9"/>
      <name val="楷体_GB2312"/>
      <charset val="134"/>
    </font>
    <font>
      <sz val="10.5"/>
      <color indexed="17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  <font>
      <i/>
      <sz val="11"/>
      <color rgb="FF7F7F7F"/>
      <name val="宋体"/>
      <charset val="0"/>
      <scheme val="minor"/>
    </font>
    <font>
      <sz val="12"/>
      <color indexed="9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indexed="9"/>
      <name val="宋体"/>
      <charset val="134"/>
    </font>
    <font>
      <b/>
      <sz val="12"/>
      <color indexed="63"/>
      <name val="楷体_GB2312"/>
      <charset val="134"/>
    </font>
    <font>
      <sz val="12"/>
      <color indexed="60"/>
      <name val="楷体_GB2312"/>
      <charset val="134"/>
    </font>
    <font>
      <sz val="10"/>
      <name val="Verdana"/>
      <charset val="134"/>
    </font>
    <font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2"/>
      <color indexed="9"/>
      <name val="楷体_GB2312"/>
      <charset val="134"/>
    </font>
    <font>
      <sz val="12"/>
      <color indexed="17"/>
      <name val="楷体_GB2312"/>
      <charset val="134"/>
    </font>
    <font>
      <i/>
      <sz val="12"/>
      <color indexed="23"/>
      <name val="楷体_GB2312"/>
      <charset val="134"/>
    </font>
    <font>
      <sz val="11"/>
      <color indexed="20"/>
      <name val="Tahoma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indexed="20"/>
      <name val="楷体_GB2312"/>
      <charset val="134"/>
    </font>
    <font>
      <sz val="11"/>
      <color rgb="FF9C0006"/>
      <name val="宋体"/>
      <charset val="0"/>
      <scheme val="minor"/>
    </font>
    <font>
      <sz val="11"/>
      <color indexed="6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20"/>
      <name val="宋体"/>
      <charset val="134"/>
    </font>
    <font>
      <sz val="11"/>
      <color rgb="FFFF0000"/>
      <name val="宋体"/>
      <charset val="0"/>
      <scheme val="minor"/>
    </font>
    <font>
      <sz val="12"/>
      <color indexed="10"/>
      <name val="楷体_GB2312"/>
      <charset val="134"/>
    </font>
    <font>
      <sz val="8"/>
      <name val="Times New Roman"/>
      <charset val="134"/>
    </font>
    <font>
      <b/>
      <sz val="18"/>
      <color theme="3"/>
      <name val="宋体"/>
      <charset val="134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0"/>
      <name val="MS Sans Serif"/>
      <charset val="134"/>
    </font>
    <font>
      <sz val="10.5"/>
      <color indexed="20"/>
      <name val="宋体"/>
      <charset val="134"/>
    </font>
    <font>
      <b/>
      <sz val="10"/>
      <name val="MS Sans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name val="Arial MT"/>
      <charset val="134"/>
    </font>
    <font>
      <sz val="11"/>
      <color indexed="62"/>
      <name val="Calibri"/>
      <charset val="134"/>
    </font>
    <font>
      <sz val="12"/>
      <name val="Arial MT"/>
      <charset val="134"/>
    </font>
    <font>
      <sz val="10"/>
      <color indexed="17"/>
      <name val="宋体"/>
      <charset val="134"/>
    </font>
    <font>
      <b/>
      <sz val="11"/>
      <color indexed="56"/>
      <name val="楷体_GB2312"/>
      <charset val="134"/>
    </font>
    <font>
      <b/>
      <sz val="11"/>
      <color rgb="FFFFFFFF"/>
      <name val="宋体"/>
      <charset val="0"/>
      <scheme val="minor"/>
    </font>
    <font>
      <sz val="10"/>
      <color indexed="8"/>
      <name val="Arial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0"/>
      <color indexed="8"/>
      <name val="MS Sans Serif"/>
      <charset val="134"/>
    </font>
    <font>
      <sz val="11"/>
      <color indexed="20"/>
      <name val="Calibri"/>
      <charset val="134"/>
    </font>
    <font>
      <b/>
      <sz val="11"/>
      <color theme="1"/>
      <name val="宋体"/>
      <charset val="0"/>
      <scheme val="minor"/>
    </font>
    <font>
      <sz val="12"/>
      <color indexed="62"/>
      <name val="楷体_GB2312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楷体"/>
      <charset val="134"/>
    </font>
    <font>
      <b/>
      <sz val="11"/>
      <color indexed="56"/>
      <name val="Calibri"/>
      <charset val="134"/>
    </font>
    <font>
      <sz val="11"/>
      <color indexed="60"/>
      <name val="Calibri"/>
      <charset val="134"/>
    </font>
    <font>
      <sz val="10"/>
      <name val="Courier"/>
      <charset val="134"/>
    </font>
    <font>
      <sz val="10"/>
      <name val="Times New Roman"/>
      <charset val="134"/>
    </font>
    <font>
      <sz val="12"/>
      <name val="Arial"/>
      <charset val="134"/>
    </font>
    <font>
      <sz val="11"/>
      <color indexed="17"/>
      <name val="Tahoma"/>
      <charset val="134"/>
    </font>
    <font>
      <sz val="12"/>
      <name val="Helv"/>
      <charset val="134"/>
    </font>
    <font>
      <b/>
      <sz val="15"/>
      <color indexed="56"/>
      <name val="楷体_GB2312"/>
      <charset val="134"/>
    </font>
    <font>
      <u/>
      <sz val="12"/>
      <name val="Arial MT"/>
      <charset val="134"/>
    </font>
    <font>
      <sz val="11"/>
      <color indexed="10"/>
      <name val="Calibri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b/>
      <sz val="15"/>
      <color indexed="54"/>
      <name val="宋体"/>
      <charset val="134"/>
    </font>
    <font>
      <b/>
      <sz val="12"/>
      <color indexed="8"/>
      <name val="宋体"/>
      <charset val="134"/>
    </font>
    <font>
      <sz val="8"/>
      <name val="Arial"/>
      <charset val="134"/>
    </font>
    <font>
      <b/>
      <sz val="13"/>
      <color indexed="56"/>
      <name val="楷体_GB2312"/>
      <charset val="134"/>
    </font>
    <font>
      <b/>
      <sz val="15"/>
      <color indexed="56"/>
      <name val="宋体"/>
      <charset val="134"/>
    </font>
    <font>
      <sz val="7"/>
      <name val="Small Fonts"/>
      <charset val="134"/>
    </font>
    <font>
      <sz val="8"/>
      <color indexed="8"/>
      <name val="Arial"/>
      <charset val="134"/>
    </font>
    <font>
      <b/>
      <sz val="13"/>
      <color indexed="56"/>
      <name val="宋体"/>
      <charset val="134"/>
    </font>
    <font>
      <b/>
      <sz val="11"/>
      <color indexed="9"/>
      <name val="Calibri"/>
      <charset val="134"/>
    </font>
    <font>
      <sz val="11"/>
      <name val="Arial MT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11"/>
      <color indexed="17"/>
      <name val="Calibri"/>
      <charset val="134"/>
    </font>
    <font>
      <sz val="11"/>
      <color indexed="52"/>
      <name val="Calibri"/>
      <charset val="134"/>
    </font>
    <font>
      <b/>
      <sz val="9"/>
      <name val="Arial"/>
      <charset val="134"/>
    </font>
    <font>
      <u/>
      <sz val="7.5"/>
      <color indexed="12"/>
      <name val="Arial"/>
      <charset val="134"/>
    </font>
    <font>
      <sz val="12"/>
      <color indexed="52"/>
      <name val="楷体_GB2312"/>
      <charset val="134"/>
    </font>
    <font>
      <b/>
      <sz val="14"/>
      <name val="楷体"/>
      <charset val="134"/>
    </font>
    <font>
      <sz val="11"/>
      <color indexed="52"/>
      <name val="宋体"/>
      <charset val="134"/>
    </font>
    <font>
      <u/>
      <sz val="7.5"/>
      <color indexed="36"/>
      <name val="Arial"/>
      <charset val="134"/>
    </font>
    <font>
      <u/>
      <sz val="11"/>
      <color indexed="12"/>
      <name val="宋体"/>
      <charset val="134"/>
    </font>
    <font>
      <b/>
      <sz val="15"/>
      <color indexed="56"/>
      <name val="Calibri"/>
      <charset val="134"/>
    </font>
    <font>
      <b/>
      <sz val="11"/>
      <color indexed="9"/>
      <name val="宋体"/>
      <charset val="134"/>
    </font>
    <font>
      <b/>
      <sz val="13"/>
      <color indexed="56"/>
      <name val="Calibri"/>
      <charset val="134"/>
    </font>
    <font>
      <sz val="12"/>
      <name val="官帕眉"/>
      <charset val="134"/>
    </font>
    <font>
      <b/>
      <sz val="12"/>
      <color indexed="52"/>
      <name val="楷体_GB2312"/>
      <charset val="134"/>
    </font>
    <font>
      <sz val="7"/>
      <color indexed="10"/>
      <name val="Helv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Calibri"/>
      <charset val="134"/>
    </font>
    <font>
      <b/>
      <sz val="13"/>
      <color indexed="54"/>
      <name val="宋体"/>
      <charset val="134"/>
    </font>
    <font>
      <sz val="18"/>
      <color indexed="54"/>
      <name val="宋体"/>
      <charset val="134"/>
    </font>
    <font>
      <b/>
      <sz val="18"/>
      <color indexed="56"/>
      <name val="宋体"/>
      <charset val="134"/>
    </font>
    <font>
      <b/>
      <sz val="12"/>
      <color indexed="8"/>
      <name val="楷体_GB2312"/>
      <charset val="134"/>
    </font>
    <font>
      <b/>
      <i/>
      <sz val="16"/>
      <name val="Helv"/>
      <charset val="134"/>
    </font>
    <font>
      <sz val="10"/>
      <name val="MS Sans Serif"/>
      <charset val="134"/>
    </font>
    <font>
      <sz val="7"/>
      <name val="Helv"/>
      <charset val="134"/>
    </font>
    <font>
      <sz val="12"/>
      <name val="바탕체"/>
      <charset val="134"/>
    </font>
    <font>
      <b/>
      <sz val="11"/>
      <color indexed="56"/>
      <name val="宋体"/>
      <charset val="134"/>
    </font>
    <font>
      <b/>
      <sz val="11"/>
      <color indexed="52"/>
      <name val="Calibri"/>
      <charset val="134"/>
    </font>
    <font>
      <i/>
      <sz val="11"/>
      <color indexed="23"/>
      <name val="宋体"/>
      <charset val="134"/>
    </font>
    <font>
      <sz val="12"/>
      <name val="新細明體"/>
      <charset val="134"/>
    </font>
    <font>
      <b/>
      <sz val="18"/>
      <color indexed="56"/>
      <name val="Cambria"/>
      <charset val="134"/>
    </font>
    <font>
      <b/>
      <sz val="11"/>
      <color indexed="63"/>
      <name val="宋体"/>
      <charset val="134"/>
    </font>
    <font>
      <sz val="12"/>
      <color indexed="9"/>
      <name val="Helv"/>
      <charset val="134"/>
    </font>
    <font>
      <b/>
      <sz val="11"/>
      <color indexed="8"/>
      <name val="Calibri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0"/>
      <name val="宋体"/>
      <charset val="134"/>
    </font>
  </fonts>
  <fills count="7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6" tint="0.799981688894314"/>
        <bgColor indexed="64"/>
      </patternFill>
    </fill>
    <fill>
      <patternFill patternType="gray0625"/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mediumGray">
        <fgColor indexed="22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52"/>
        <bgColor indexed="52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9"/>
        <bgColor indexed="49"/>
      </patternFill>
    </fill>
    <fill>
      <patternFill patternType="lightUp">
        <fgColor indexed="9"/>
        <bgColor indexed="55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2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683">
    <xf numFmtId="0" fontId="0" fillId="0" borderId="0"/>
    <xf numFmtId="0" fontId="1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4" fontId="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6" fillId="25" borderId="8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5" fontId="4" fillId="0" borderId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37" fillId="26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5" borderId="0" applyNumberFormat="0" applyAlignment="0" applyProtection="0">
      <alignment vertical="center"/>
    </xf>
    <xf numFmtId="0" fontId="18" fillId="0" borderId="0">
      <alignment vertical="center"/>
    </xf>
    <xf numFmtId="0" fontId="5" fillId="3" borderId="2" applyNumberFormat="0" applyFont="0" applyAlignment="0" applyProtection="0">
      <alignment vertical="center"/>
    </xf>
    <xf numFmtId="0" fontId="24" fillId="28" borderId="0" applyNumberFormat="0" applyAlignment="0" applyProtection="0">
      <alignment vertical="center"/>
    </xf>
    <xf numFmtId="0" fontId="18" fillId="0" borderId="0">
      <alignment vertical="center"/>
    </xf>
    <xf numFmtId="0" fontId="37" fillId="3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9" applyNumberFormat="0" applyFont="0" applyFill="0" applyBorder="0" applyAlignment="0" applyProtection="0">
      <alignment vertical="center"/>
    </xf>
    <xf numFmtId="0" fontId="18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181" fontId="52" fillId="0" borderId="11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0" borderId="0">
      <alignment vertical="center"/>
    </xf>
    <xf numFmtId="0" fontId="37" fillId="3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5" fillId="36" borderId="14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6" fillId="36" borderId="8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58" fillId="16" borderId="5" applyNumberFormat="0" applyAlignment="0" applyProtection="0">
      <alignment vertical="center"/>
    </xf>
    <xf numFmtId="1" fontId="59" fillId="0" borderId="1">
      <alignment horizontal="center" vertical="center"/>
      <protection locked="0"/>
    </xf>
    <xf numFmtId="0" fontId="14" fillId="9" borderId="3">
      <alignment vertical="center"/>
      <protection locked="0"/>
    </xf>
    <xf numFmtId="0" fontId="8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62" fillId="40" borderId="17" applyNumberFormat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63" fillId="0" borderId="0">
      <alignment vertical="top"/>
    </xf>
    <xf numFmtId="0" fontId="12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12" borderId="4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9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52" fillId="0" borderId="19">
      <alignment horizontal="center" vertical="center"/>
    </xf>
    <xf numFmtId="0" fontId="9" fillId="6" borderId="0" applyNumberFormat="0" applyBorder="0" applyAlignment="0" applyProtection="0">
      <alignment vertical="center"/>
    </xf>
    <xf numFmtId="0" fontId="66" fillId="0" borderId="2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9" fillId="0" borderId="21" applyNumberFormat="0" applyFill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72" fillId="4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" fillId="4" borderId="0" applyNumberFormat="0" applyFont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1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15" fontId="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horizontal="left" vertical="center"/>
    </xf>
    <xf numFmtId="0" fontId="37" fillId="55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7" fillId="5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5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0" fontId="5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58" fillId="16" borderId="5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9" fillId="0" borderId="0">
      <alignment vertical="center"/>
    </xf>
    <xf numFmtId="0" fontId="4" fillId="0" borderId="9" applyNumberFormat="0" applyFont="0" applyFill="0" applyBorder="0" applyAlignment="0" applyProtection="0">
      <alignment vertical="center"/>
    </xf>
    <xf numFmtId="0" fontId="18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4" fillId="9" borderId="3">
      <alignment vertical="center"/>
      <protection locked="0"/>
    </xf>
    <xf numFmtId="0" fontId="34" fillId="18" borderId="5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4" borderId="0" applyNumberFormat="0" applyFont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8" fillId="16" borderId="5" applyNumberFormat="0" applyAlignment="0" applyProtection="0">
      <alignment vertical="center"/>
    </xf>
    <xf numFmtId="0" fontId="49" fillId="0" borderId="0">
      <alignment vertical="center"/>
    </xf>
    <xf numFmtId="0" fontId="74" fillId="0" borderId="16" applyNumberFormat="0" applyFill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5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5" fontId="4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5" fontId="4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9" borderId="3">
      <alignment vertical="center"/>
      <protection locked="0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5" fontId="4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" fillId="60" borderId="0" applyNumberFormat="0" applyFont="0" applyBorder="0" applyAlignment="0" applyProtection="0">
      <alignment vertical="center"/>
    </xf>
    <xf numFmtId="0" fontId="1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61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37" borderId="0" applyNumberFormat="0" applyBorder="0" applyAlignment="0" applyProtection="0">
      <alignment vertical="center"/>
    </xf>
    <xf numFmtId="0" fontId="87" fillId="6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9" fillId="0" borderId="0">
      <alignment vertical="center"/>
    </xf>
    <xf numFmtId="0" fontId="21" fillId="6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1" fontId="59" fillId="0" borderId="1">
      <alignment horizontal="center" vertical="center"/>
      <protection locked="0"/>
    </xf>
    <xf numFmtId="1" fontId="59" fillId="0" borderId="1">
      <alignment horizontal="center" vertical="center"/>
      <protection locked="0"/>
    </xf>
    <xf numFmtId="0" fontId="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" fontId="59" fillId="0" borderId="1">
      <alignment horizontal="center" vertical="center"/>
      <protection locked="0"/>
    </xf>
    <xf numFmtId="0" fontId="4" fillId="0" borderId="0">
      <alignment vertical="center"/>
    </xf>
    <xf numFmtId="0" fontId="4" fillId="0" borderId="0">
      <alignment vertical="center"/>
    </xf>
    <xf numFmtId="1" fontId="59" fillId="0" borderId="1">
      <alignment horizontal="center" vertical="center"/>
      <protection locked="0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1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9" applyNumberFormat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9" applyNumberFormat="0" applyFont="0" applyFill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9" applyNumberFormat="0" applyFont="0" applyFill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9" fillId="0" borderId="0">
      <alignment vertical="center"/>
    </xf>
    <xf numFmtId="0" fontId="14" fillId="9" borderId="3">
      <alignment vertical="center"/>
      <protection locked="0"/>
    </xf>
    <xf numFmtId="0" fontId="13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4" fillId="0" borderId="9" applyNumberFormat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4" fillId="0" borderId="9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3" fillId="5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81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81" fontId="52" fillId="0" borderId="11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0" borderId="0">
      <alignment vertical="center"/>
      <protection locked="0"/>
    </xf>
    <xf numFmtId="0" fontId="28" fillId="16" borderId="0" applyNumberFormat="0" applyBorder="0" applyAlignment="0" applyProtection="0">
      <alignment vertical="center"/>
    </xf>
    <xf numFmtId="0" fontId="4" fillId="0" borderId="0">
      <alignment vertical="center"/>
      <protection locked="0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63" fillId="0" borderId="0">
      <alignment vertical="top"/>
    </xf>
    <xf numFmtId="0" fontId="4" fillId="0" borderId="0">
      <alignment vertical="center"/>
      <protection locked="0"/>
    </xf>
    <xf numFmtId="0" fontId="4" fillId="0" borderId="0" applyNumberFormat="0" applyFont="0" applyFill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>
      <alignment vertical="center"/>
    </xf>
    <xf numFmtId="0" fontId="14" fillId="9" borderId="3">
      <alignment vertical="center"/>
      <protection locked="0"/>
    </xf>
    <xf numFmtId="0" fontId="23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1" fontId="41" fillId="0" borderId="1">
      <alignment vertical="center"/>
      <protection locked="0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9" fillId="0" borderId="0">
      <alignment vertical="center"/>
    </xf>
    <xf numFmtId="0" fontId="49" fillId="0" borderId="0">
      <alignment vertical="center"/>
    </xf>
    <xf numFmtId="0" fontId="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3" fillId="0" borderId="13" applyNumberFormat="0" applyFill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22" fillId="0" borderId="0">
      <alignment vertical="center"/>
    </xf>
    <xf numFmtId="188" fontId="59" fillId="0" borderId="1">
      <alignment horizontal="center" vertical="center"/>
      <protection locked="0"/>
    </xf>
    <xf numFmtId="0" fontId="2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188" fontId="59" fillId="0" borderId="1">
      <alignment horizontal="center" vertical="center"/>
      <protection locked="0"/>
    </xf>
    <xf numFmtId="0" fontId="2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8" fillId="5" borderId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horizontal="left" vertical="center"/>
    </xf>
    <xf numFmtId="0" fontId="4" fillId="0" borderId="0">
      <alignment vertical="center"/>
    </xf>
    <xf numFmtId="0" fontId="49" fillId="0" borderId="0">
      <alignment vertical="center"/>
    </xf>
    <xf numFmtId="0" fontId="24" fillId="37" borderId="0" applyNumberFormat="0" applyBorder="0" applyAlignment="0" applyProtection="0">
      <alignment vertical="center"/>
    </xf>
    <xf numFmtId="0" fontId="49" fillId="0" borderId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58" fillId="16" borderId="5" applyNumberFormat="0" applyAlignment="0" applyProtection="0">
      <alignment vertical="center"/>
    </xf>
    <xf numFmtId="0" fontId="4" fillId="0" borderId="0">
      <alignment vertical="center"/>
    </xf>
    <xf numFmtId="0" fontId="49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9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9" applyNumberFormat="0" applyFont="0" applyFill="0" applyBorder="0" applyAlignment="0" applyProtection="0">
      <alignment vertical="center"/>
    </xf>
    <xf numFmtId="0" fontId="4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9" applyNumberFormat="0" applyFont="0" applyFill="0" applyBorder="0" applyAlignment="0" applyProtection="0">
      <alignment vertical="center"/>
    </xf>
    <xf numFmtId="0" fontId="4" fillId="0" borderId="6" applyNumberFormat="0" applyFont="0" applyFill="0" applyBorder="0" applyAlignment="0" applyProtection="0">
      <alignment vertical="center"/>
    </xf>
    <xf numFmtId="194" fontId="63" fillId="0" borderId="0" applyFill="0" applyBorder="0" applyAlignment="0">
      <alignment vertical="center"/>
    </xf>
    <xf numFmtId="0" fontId="49" fillId="0" borderId="0">
      <alignment vertical="center"/>
    </xf>
    <xf numFmtId="0" fontId="4" fillId="0" borderId="0">
      <alignment vertical="center"/>
    </xf>
    <xf numFmtId="0" fontId="28" fillId="67" borderId="0" applyNumberFormat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63" fillId="0" borderId="0">
      <alignment vertical="top"/>
    </xf>
    <xf numFmtId="0" fontId="22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9" fillId="0" borderId="24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3" fillId="0" borderId="0">
      <alignment vertical="top"/>
    </xf>
    <xf numFmtId="0" fontId="8" fillId="5" borderId="0" applyNumberFormat="0" applyBorder="0" applyAlignment="0" applyProtection="0">
      <alignment vertical="center"/>
    </xf>
    <xf numFmtId="0" fontId="63" fillId="0" borderId="0">
      <alignment vertical="top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4" fillId="0" borderId="0" applyNumberFormat="0" applyFont="0" applyFill="0" applyBorder="0">
      <alignment vertical="center"/>
    </xf>
    <xf numFmtId="49" fontId="4" fillId="0" borderId="0" applyFont="0" applyFill="0" applyBorder="0" applyAlignment="0" applyProtection="0">
      <alignment vertical="center"/>
    </xf>
    <xf numFmtId="49" fontId="4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97" fillId="0" borderId="0" applyProtection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28" fillId="6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01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7" borderId="0" applyNumberFormat="0" applyBorder="0" applyAlignment="0" applyProtection="0">
      <alignment vertical="center"/>
    </xf>
    <xf numFmtId="14" fontId="47" fillId="0" borderId="0">
      <alignment horizontal="center" vertical="center" wrapText="1"/>
      <protection locked="0"/>
    </xf>
    <xf numFmtId="0" fontId="22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181" fontId="52" fillId="0" borderId="11" applyAlignment="0" applyProtection="0">
      <alignment vertical="center"/>
    </xf>
    <xf numFmtId="0" fontId="4" fillId="0" borderId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9" fillId="0" borderId="0">
      <alignment vertical="center"/>
    </xf>
    <xf numFmtId="0" fontId="77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77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73" fillId="0" borderId="22" applyNumberFormat="0" applyFill="0" applyProtection="0">
      <alignment horizontal="left"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14" fillId="9" borderId="3">
      <alignment vertical="center"/>
      <protection locked="0"/>
    </xf>
    <xf numFmtId="0" fontId="4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08" fillId="23" borderId="7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" fillId="60" borderId="0" applyNumberFormat="0" applyFont="0" applyBorder="0" applyAlignment="0" applyProtection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102" fillId="0" borderId="24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3" fillId="0" borderId="0">
      <alignment vertical="top"/>
    </xf>
    <xf numFmtId="0" fontId="38" fillId="6" borderId="0" applyNumberFormat="0" applyBorder="0" applyAlignment="0" applyProtection="0">
      <alignment vertical="center"/>
    </xf>
    <xf numFmtId="0" fontId="63" fillId="0" borderId="0">
      <alignment vertical="top"/>
    </xf>
    <xf numFmtId="0" fontId="49" fillId="0" borderId="0">
      <alignment vertical="center"/>
    </xf>
    <xf numFmtId="0" fontId="24" fillId="6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27" borderId="0" applyProtection="0">
      <alignment vertical="center"/>
    </xf>
    <xf numFmtId="0" fontId="49" fillId="0" borderId="0">
      <alignment vertical="center"/>
    </xf>
    <xf numFmtId="0" fontId="63" fillId="0" borderId="0">
      <alignment vertical="top"/>
    </xf>
    <xf numFmtId="0" fontId="31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58" borderId="0" applyNumberFormat="0" applyBorder="0" applyAlignment="0" applyProtection="0">
      <alignment vertical="center"/>
    </xf>
    <xf numFmtId="0" fontId="49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4" fillId="60" borderId="0" applyNumberFormat="0" applyFon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0" borderId="0">
      <alignment vertical="center"/>
    </xf>
    <xf numFmtId="0" fontId="4" fillId="60" borderId="0" applyNumberFormat="0" applyFon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53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9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49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9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5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9" fillId="0" borderId="0">
      <alignment vertical="center"/>
    </xf>
    <xf numFmtId="0" fontId="4" fillId="0" borderId="7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9" fillId="0" borderId="0">
      <alignment vertical="center"/>
    </xf>
    <xf numFmtId="0" fontId="4" fillId="0" borderId="0">
      <alignment vertical="center"/>
    </xf>
    <xf numFmtId="0" fontId="28" fillId="73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7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12" borderId="4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0" borderId="0">
      <alignment vertical="center"/>
    </xf>
    <xf numFmtId="197" fontId="22" fillId="0" borderId="0">
      <alignment vertical="center"/>
    </xf>
    <xf numFmtId="0" fontId="10" fillId="0" borderId="0">
      <alignment vertical="center"/>
    </xf>
    <xf numFmtId="0" fontId="76" fillId="0" borderId="0">
      <alignment vertical="center"/>
    </xf>
    <xf numFmtId="0" fontId="28" fillId="7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2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11" fillId="18" borderId="5" applyNumberFormat="0" applyAlignment="0" applyProtection="0">
      <alignment vertical="center"/>
    </xf>
    <xf numFmtId="0" fontId="49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49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9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9" fillId="0" borderId="0">
      <alignment vertical="center"/>
    </xf>
    <xf numFmtId="0" fontId="19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49" fillId="0" borderId="0">
      <alignment vertical="center"/>
    </xf>
    <xf numFmtId="0" fontId="19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3" fillId="0" borderId="0">
      <alignment vertical="top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15" borderId="0" applyNumberFormat="0" applyProtection="0">
      <alignment vertical="center"/>
    </xf>
    <xf numFmtId="0" fontId="18" fillId="5" borderId="0" applyNumberFormat="0" applyProtection="0">
      <alignment vertical="center"/>
    </xf>
    <xf numFmtId="196" fontId="80" fillId="71" borderId="0">
      <alignment vertical="center"/>
    </xf>
    <xf numFmtId="0" fontId="9" fillId="6" borderId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94" fillId="23" borderId="7" applyNumberFormat="0" applyAlignment="0" applyProtection="0">
      <alignment vertical="center"/>
    </xf>
    <xf numFmtId="0" fontId="63" fillId="0" borderId="0">
      <alignment vertical="top"/>
    </xf>
    <xf numFmtId="0" fontId="9" fillId="6" borderId="0" applyNumberFormat="0" applyBorder="0" applyAlignment="0" applyProtection="0">
      <alignment vertical="center"/>
    </xf>
    <xf numFmtId="0" fontId="49" fillId="0" borderId="0">
      <alignment vertical="center"/>
    </xf>
    <xf numFmtId="179" fontId="4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63" fillId="0" borderId="0">
      <alignment vertical="top"/>
    </xf>
    <xf numFmtId="0" fontId="14" fillId="9" borderId="3">
      <alignment vertical="center"/>
      <protection locked="0"/>
    </xf>
    <xf numFmtId="0" fontId="4" fillId="0" borderId="0" applyNumberFormat="0" applyFont="0" applyFill="0" applyBorder="0" applyAlignment="0" applyProtection="0">
      <alignment vertical="center"/>
    </xf>
    <xf numFmtId="0" fontId="63" fillId="0" borderId="0">
      <alignment vertical="top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3" fillId="0" borderId="0">
      <alignment vertical="top"/>
    </xf>
    <xf numFmtId="0" fontId="31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28" borderId="0" applyNumberFormat="0" applyFont="0" applyAlignment="0" applyProtection="0">
      <alignment vertical="center"/>
    </xf>
    <xf numFmtId="0" fontId="4" fillId="5" borderId="0" applyNumberFormat="0" applyFont="0" applyAlignment="0" applyProtection="0">
      <alignment vertical="center"/>
    </xf>
    <xf numFmtId="0" fontId="4" fillId="4" borderId="0" applyNumberFormat="0" applyFont="0" applyAlignment="0" applyProtection="0">
      <alignment vertical="center"/>
    </xf>
    <xf numFmtId="0" fontId="22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14" fillId="9" borderId="3">
      <alignment vertical="center"/>
      <protection locked="0"/>
    </xf>
    <xf numFmtId="0" fontId="4" fillId="4" borderId="0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9" borderId="3">
      <alignment vertical="center"/>
      <protection locked="0"/>
    </xf>
    <xf numFmtId="0" fontId="4" fillId="0" borderId="0" applyNumberFormat="0" applyFont="0" applyFill="0" applyBorder="0" applyAlignment="0" applyProtection="0">
      <alignment horizontal="left" vertical="center"/>
    </xf>
    <xf numFmtId="0" fontId="1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70" fillId="16" borderId="5" applyNumberFormat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5" borderId="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3" fillId="4" borderId="0" applyNumberFormat="0" applyProtection="0">
      <alignment vertical="center"/>
    </xf>
    <xf numFmtId="0" fontId="23" fillId="5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78" fillId="27" borderId="0">
      <alignment vertical="center"/>
    </xf>
    <xf numFmtId="0" fontId="18" fillId="6" borderId="0">
      <alignment vertical="center"/>
    </xf>
    <xf numFmtId="0" fontId="19" fillId="0" borderId="0">
      <alignment vertical="center"/>
    </xf>
    <xf numFmtId="0" fontId="18" fillId="5" borderId="0" applyNumberFormat="0" applyAlignment="0" applyProtection="0">
      <alignment vertical="center"/>
    </xf>
    <xf numFmtId="0" fontId="19" fillId="0" borderId="0">
      <alignment vertical="center"/>
    </xf>
    <xf numFmtId="0" fontId="24" fillId="28" borderId="0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horizontal="left" vertical="center"/>
    </xf>
    <xf numFmtId="0" fontId="14" fillId="9" borderId="3">
      <alignment vertical="center"/>
      <protection locked="0"/>
    </xf>
    <xf numFmtId="0" fontId="4" fillId="0" borderId="0" applyNumberFormat="0" applyFont="0" applyFill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22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horizontal="left" vertical="center"/>
    </xf>
    <xf numFmtId="0" fontId="14" fillId="9" borderId="3">
      <alignment vertical="center"/>
      <protection locked="0"/>
    </xf>
    <xf numFmtId="0" fontId="4" fillId="0" borderId="0" applyNumberFormat="0" applyFont="0" applyFill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114" fillId="0" borderId="0" applyNumberFormat="0" applyFill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22" fillId="0" borderId="0">
      <alignment vertical="center"/>
    </xf>
    <xf numFmtId="15" fontId="4" fillId="0" borderId="0" applyFont="0" applyFill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9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49" fillId="0" borderId="0">
      <alignment vertical="center"/>
    </xf>
    <xf numFmtId="0" fontId="89" fillId="0" borderId="13" applyNumberFormat="0" applyFill="0" applyAlignment="0" applyProtection="0">
      <alignment vertical="center"/>
    </xf>
    <xf numFmtId="0" fontId="49" fillId="0" borderId="0">
      <alignment vertical="center"/>
      <protection locked="0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9" fillId="0" borderId="0">
      <alignment vertical="center"/>
      <protection locked="0"/>
    </xf>
    <xf numFmtId="0" fontId="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7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9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9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8" fillId="6" borderId="0" applyNumberFormat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8" fillId="6" borderId="0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8" fillId="4" borderId="0" applyNumberFormat="0" applyAlignment="0" applyProtection="0">
      <alignment vertical="center"/>
    </xf>
    <xf numFmtId="0" fontId="4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8" fillId="5" borderId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8" fillId="5" borderId="0" applyNumberFormat="0" applyAlignment="0" applyProtection="0">
      <alignment vertical="center"/>
    </xf>
    <xf numFmtId="0" fontId="14" fillId="9" borderId="3">
      <alignment vertical="center"/>
      <protection locked="0"/>
    </xf>
    <xf numFmtId="0" fontId="23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1" fillId="6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9" borderId="3">
      <alignment vertical="center"/>
      <protection locked="0"/>
    </xf>
    <xf numFmtId="0" fontId="68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14" fillId="9" borderId="3">
      <alignment vertical="center"/>
      <protection locked="0"/>
    </xf>
    <xf numFmtId="0" fontId="31" fillId="4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9" borderId="3">
      <alignment vertical="center"/>
      <protection locked="0"/>
    </xf>
    <xf numFmtId="0" fontId="8" fillId="28" borderId="0" applyNumberFormat="0" applyBorder="0" applyAlignment="0" applyProtection="0">
      <alignment vertical="center"/>
    </xf>
    <xf numFmtId="15" fontId="4" fillId="0" borderId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9" borderId="3">
      <alignment vertical="center"/>
      <protection locked="0"/>
    </xf>
    <xf numFmtId="0" fontId="8" fillId="28" borderId="0" applyNumberFormat="0" applyBorder="0" applyAlignment="0" applyProtection="0">
      <alignment vertical="center"/>
    </xf>
    <xf numFmtId="0" fontId="4" fillId="0" borderId="24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9" borderId="3">
      <alignment vertical="center"/>
      <protection locked="0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1" fillId="0" borderId="0">
      <alignment vertical="center"/>
    </xf>
    <xf numFmtId="0" fontId="4" fillId="0" borderId="0" applyNumberFormat="0" applyFont="0" applyFill="0" applyBorder="0" applyAlignment="0">
      <alignment horizontal="center"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8" borderId="0" applyNumberFormat="0" applyFont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5" borderId="0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4" borderId="0" applyNumberFormat="0" applyFont="0" applyAlignment="0" applyProtection="0">
      <alignment vertical="center"/>
    </xf>
    <xf numFmtId="0" fontId="14" fillId="9" borderId="3">
      <alignment vertical="center"/>
      <protection locked="0"/>
    </xf>
    <xf numFmtId="0" fontId="31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18" fillId="6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4" borderId="0" applyProtection="0">
      <alignment vertical="center"/>
    </xf>
    <xf numFmtId="0" fontId="4" fillId="0" borderId="0">
      <alignment vertical="center"/>
    </xf>
    <xf numFmtId="0" fontId="6" fillId="3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7" fillId="6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76" fontId="22" fillId="0" borderId="22" applyFill="0" applyProtection="0">
      <alignment horizontal="right" vertical="center"/>
    </xf>
    <xf numFmtId="0" fontId="4" fillId="0" borderId="0">
      <alignment vertical="center"/>
    </xf>
    <xf numFmtId="0" fontId="6" fillId="3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201" fontId="120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" fillId="28" borderId="0" applyNumberFormat="0" applyFont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4" borderId="0" applyNumberFormat="0" applyFont="0" applyAlignment="0" applyProtection="0">
      <alignment vertical="center"/>
    </xf>
    <xf numFmtId="0" fontId="4" fillId="28" borderId="0" applyNumberFormat="0" applyFont="0" applyAlignment="0" applyProtection="0">
      <alignment vertical="center"/>
    </xf>
    <xf numFmtId="0" fontId="4" fillId="4" borderId="0" applyNumberFormat="0" applyFont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18" applyNumberFormat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4" borderId="0" applyNumberFormat="0" applyFont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58" fillId="16" borderId="5" applyNumberFormat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4" fillId="0" borderId="0" applyNumberFormat="0" applyFont="0" applyFill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4" fillId="0" borderId="0" applyNumberFormat="0" applyFont="0" applyFill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" fontId="122" fillId="0" borderId="0">
      <alignment vertical="center"/>
    </xf>
    <xf numFmtId="0" fontId="18" fillId="4" borderId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4" borderId="0" applyProtection="0">
      <alignment vertical="center"/>
    </xf>
    <xf numFmtId="0" fontId="4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" fillId="0" borderId="0"/>
    <xf numFmtId="0" fontId="24" fillId="2" borderId="0" applyNumberFormat="0" applyProtection="0">
      <alignment vertical="center"/>
    </xf>
    <xf numFmtId="0" fontId="18" fillId="4" borderId="0" applyProtection="0">
      <alignment vertical="center"/>
    </xf>
    <xf numFmtId="4" fontId="4" fillId="0" borderId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5" borderId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15" applyNumberFormat="0" applyFill="0" applyProtection="0">
      <alignment horizontal="left" vertical="center"/>
    </xf>
    <xf numFmtId="0" fontId="28" fillId="38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5" borderId="0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3" fillId="58" borderId="0" applyNumberFormat="0" applyBorder="0" applyAlignment="0" applyProtection="0">
      <alignment vertical="center"/>
    </xf>
    <xf numFmtId="40" fontId="4" fillId="0" borderId="0" applyFont="0" applyFill="0" applyBorder="0" applyAlignment="0" applyProtection="0">
      <alignment vertical="center"/>
    </xf>
    <xf numFmtId="0" fontId="14" fillId="9" borderId="3">
      <alignment vertical="center"/>
      <protection locked="0"/>
    </xf>
    <xf numFmtId="0" fontId="4" fillId="0" borderId="0" applyNumberFormat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>
      <alignment horizontal="center"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7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97" fillId="0" borderId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7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7" fillId="6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7" fillId="6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37" fontId="9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2" fillId="0" borderId="19">
      <alignment horizontal="center" vertical="center"/>
    </xf>
    <xf numFmtId="0" fontId="26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9" borderId="3">
      <alignment vertical="center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0" fillId="23" borderId="7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201" fontId="12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12" borderId="4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" fontId="1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5" fillId="18" borderId="5" applyNumberFormat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9" fillId="0" borderId="13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12" borderId="4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12" borderId="4" applyNumberFormat="0" applyFont="0" applyAlignment="0" applyProtection="0">
      <alignment vertical="center"/>
    </xf>
    <xf numFmtId="0" fontId="4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181" fontId="52" fillId="0" borderId="11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9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1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15" fontId="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187" fontId="4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181" fontId="52" fillId="0" borderId="11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196" fontId="80" fillId="71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15" borderId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5" fillId="18" borderId="5" applyNumberFormat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4" fillId="9" borderId="3">
      <alignment vertical="center"/>
      <protection locked="0"/>
    </xf>
    <xf numFmtId="0" fontId="125" fillId="18" borderId="5" applyNumberFormat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12" borderId="4" applyNumberFormat="0" applyFont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12" borderId="4" applyNumberFormat="0" applyFont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181" fontId="52" fillId="0" borderId="11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" fillId="0" borderId="0" applyNumberFormat="0" applyFon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102" fillId="0" borderId="24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4" fillId="0" borderId="0" applyNumberForma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115" fillId="18" borderId="6" applyNumberFormat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181" fontId="52" fillId="0" borderId="11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12" borderId="4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7" borderId="0" applyNumberFormat="0" applyBorder="0" applyAlignment="0" applyProtection="0">
      <alignment vertical="center"/>
    </xf>
    <xf numFmtId="14" fontId="47" fillId="0" borderId="0">
      <alignment horizontal="center" vertical="center" wrapText="1"/>
      <protection locked="0"/>
    </xf>
    <xf numFmtId="0" fontId="4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horizontal="left" vertical="center"/>
    </xf>
    <xf numFmtId="0" fontId="16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horizontal="left" vertical="center"/>
    </xf>
    <xf numFmtId="0" fontId="16" fillId="17" borderId="0" applyNumberFormat="0" applyBorder="0" applyAlignment="0" applyProtection="0">
      <alignment vertical="center"/>
    </xf>
    <xf numFmtId="0" fontId="22" fillId="0" borderId="0"/>
    <xf numFmtId="0" fontId="6" fillId="1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4" fillId="9" borderId="3">
      <alignment vertical="center"/>
      <protection locked="0"/>
    </xf>
    <xf numFmtId="0" fontId="24" fillId="17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6" fillId="0" borderId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194" fontId="63" fillId="0" borderId="0" applyFill="0" applyBorder="0" applyAlignment="0">
      <alignment vertical="center"/>
    </xf>
    <xf numFmtId="0" fontId="4" fillId="37" borderId="0" applyNumberFormat="0" applyFont="0" applyBorder="0" applyAlignment="0" applyProtection="0">
      <alignment vertical="center"/>
    </xf>
    <xf numFmtId="0" fontId="4" fillId="0" borderId="0">
      <alignment vertical="center"/>
    </xf>
    <xf numFmtId="0" fontId="47" fillId="0" borderId="0">
      <alignment horizontal="center" vertical="center" wrapText="1"/>
      <protection locked="0"/>
    </xf>
    <xf numFmtId="0" fontId="128" fillId="0" borderId="0" applyNumberForma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37" borderId="0" applyNumberFormat="0" applyFont="0" applyBorder="0" applyAlignment="0" applyProtection="0">
      <alignment vertical="center"/>
    </xf>
    <xf numFmtId="0" fontId="24" fillId="37" borderId="0" applyAlignment="0" applyProtection="0">
      <alignment vertical="center"/>
    </xf>
    <xf numFmtId="3" fontId="1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3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37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Protection="0">
      <alignment vertical="center"/>
    </xf>
    <xf numFmtId="0" fontId="24" fillId="37" borderId="0" applyNumberFormat="0" applyProtection="0">
      <alignment vertical="center"/>
    </xf>
    <xf numFmtId="0" fontId="24" fillId="37" borderId="0" applyNumberForma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28" borderId="0" applyNumberFormat="0" applyAlignment="0" applyProtection="0">
      <alignment vertical="center"/>
    </xf>
    <xf numFmtId="0" fontId="18" fillId="0" borderId="0">
      <alignment vertical="center"/>
    </xf>
    <xf numFmtId="0" fontId="4" fillId="12" borderId="4" applyNumberFormat="0" applyFon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9" fillId="6" borderId="0" applyNumberFormat="0" applyAlignment="0" applyProtection="0">
      <alignment vertical="center"/>
    </xf>
    <xf numFmtId="0" fontId="18" fillId="0" borderId="0">
      <alignment vertical="center"/>
    </xf>
    <xf numFmtId="0" fontId="24" fillId="28" borderId="0" applyProtection="0">
      <alignment vertical="center"/>
    </xf>
    <xf numFmtId="0" fontId="14" fillId="9" borderId="3">
      <alignment vertical="center"/>
      <protection locked="0"/>
    </xf>
    <xf numFmtId="0" fontId="24" fillId="28" borderId="0" applyNumberFormat="0" applyBorder="0" applyAlignment="0" applyProtection="0">
      <alignment vertical="center"/>
    </xf>
    <xf numFmtId="0" fontId="14" fillId="9" borderId="3">
      <alignment vertical="center"/>
      <protection locked="0"/>
    </xf>
    <xf numFmtId="0" fontId="24" fillId="28" borderId="0" applyNumberFormat="0" applyProtection="0">
      <alignment vertical="center"/>
    </xf>
    <xf numFmtId="0" fontId="24" fillId="28" borderId="0" applyNumberForma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198" fontId="77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192" fontId="77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73" fillId="0" borderId="22" applyNumberFormat="0" applyFill="0" applyProtection="0">
      <alignment horizontal="center" vertical="center"/>
    </xf>
    <xf numFmtId="0" fontId="4" fillId="0" borderId="0" applyNumberFormat="0" applyFont="0" applyFill="0" applyBorder="0" applyAlignment="0" applyProtection="0">
      <alignment vertical="center"/>
    </xf>
    <xf numFmtId="0" fontId="73" fillId="0" borderId="22" applyNumberFormat="0" applyFill="0" applyProtection="0">
      <alignment horizontal="center" vertical="center"/>
    </xf>
    <xf numFmtId="0" fontId="4" fillId="0" borderId="0" applyNumberFormat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4" fillId="60" borderId="0" applyNumberFormat="0" applyFon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21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30" fillId="23" borderId="7" applyNumberFormat="0" applyAlignment="0" applyProtection="0">
      <alignment vertical="center"/>
    </xf>
    <xf numFmtId="0" fontId="4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185" fontId="77" fillId="0" borderId="0">
      <alignment vertical="center"/>
    </xf>
    <xf numFmtId="185" fontId="7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176" fontId="22" fillId="0" borderId="22" applyFill="0" applyProtection="0">
      <alignment horizontal="right"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7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73" fillId="0" borderId="22" applyNumberFormat="0" applyFill="0" applyProtection="0">
      <alignment horizontal="center" vertical="center"/>
    </xf>
    <xf numFmtId="0" fontId="15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4" fillId="0" borderId="9" applyNumberFormat="0" applyFont="0" applyFill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4" fillId="0" borderId="9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188" fontId="59" fillId="0" borderId="1">
      <alignment horizontal="center" vertical="center"/>
      <protection locked="0"/>
    </xf>
    <xf numFmtId="0" fontId="28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2" fillId="27" borderId="0">
      <alignment horizontal="left" vertical="center"/>
    </xf>
    <xf numFmtId="0" fontId="28" fillId="18" borderId="0" applyNumberFormat="0" applyBorder="0" applyAlignment="0" applyProtection="0">
      <alignment vertical="center"/>
    </xf>
    <xf numFmtId="176" fontId="22" fillId="0" borderId="22" applyFill="0" applyProtection="0">
      <alignment horizontal="right"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78" fillId="0" borderId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2" fillId="0" borderId="15" applyNumberFormat="0" applyFill="0" applyProtection="0">
      <alignment horizontal="right"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86" fillId="0" borderId="2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>
      <alignment horizontal="center" vertical="center"/>
    </xf>
    <xf numFmtId="0" fontId="86" fillId="0" borderId="2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>
      <alignment horizontal="center" vertical="center"/>
    </xf>
    <xf numFmtId="0" fontId="6" fillId="6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>
      <alignment horizontal="center" vertical="center"/>
    </xf>
    <xf numFmtId="0" fontId="6" fillId="6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top"/>
      <protection locked="0"/>
    </xf>
    <xf numFmtId="0" fontId="28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203" fontId="4" fillId="0" borderId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204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97" fontId="22" fillId="0" borderId="0">
      <alignment vertical="center"/>
    </xf>
    <xf numFmtId="0" fontId="76" fillId="0" borderId="0">
      <alignment vertical="center"/>
    </xf>
    <xf numFmtId="0" fontId="28" fillId="10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" fontId="95" fillId="0" borderId="25" applyBorder="0">
      <alignment vertical="center"/>
      <protection locked="0"/>
    </xf>
    <xf numFmtId="0" fontId="28" fillId="70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76" fillId="0" borderId="0">
      <alignment vertical="center"/>
    </xf>
    <xf numFmtId="0" fontId="21" fillId="48" borderId="0" applyNumberFormat="0" applyBorder="0" applyAlignment="0" applyProtection="0">
      <alignment vertical="center"/>
    </xf>
    <xf numFmtId="0" fontId="76" fillId="0" borderId="0">
      <alignment vertical="center"/>
    </xf>
    <xf numFmtId="0" fontId="21" fillId="4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9" fillId="0" borderId="1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4" fillId="0" borderId="18" applyNumberFormat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4" fillId="0" borderId="18" applyNumberFormat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47" fillId="0" borderId="0">
      <alignment horizontal="center" vertical="center" wrapText="1"/>
      <protection locked="0"/>
    </xf>
    <xf numFmtId="181" fontId="52" fillId="0" borderId="11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4" fillId="9" borderId="3">
      <alignment vertical="center"/>
      <protection locked="0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4" fillId="23" borderId="7" applyNumberFormat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94" fillId="23" borderId="7" applyNumberFormat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 applyFont="0" applyFill="0" applyBorder="0" applyAlignment="0" applyProtection="0">
      <alignment vertical="center"/>
    </xf>
    <xf numFmtId="192" fontId="77" fillId="0" borderId="0">
      <alignment vertical="center"/>
    </xf>
    <xf numFmtId="189" fontId="4" fillId="0" borderId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78" fillId="0" borderId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98" fontId="77" fillId="0" borderId="0">
      <alignment vertical="center"/>
    </xf>
    <xf numFmtId="0" fontId="9" fillId="6" borderId="0" applyNumberFormat="0" applyBorder="0" applyAlignment="0" applyProtection="0">
      <alignment vertical="center"/>
    </xf>
    <xf numFmtId="181" fontId="57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181" fontId="5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14" fillId="9" borderId="3">
      <alignment vertical="center"/>
      <protection locked="0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0">
      <alignment vertical="center"/>
    </xf>
    <xf numFmtId="1" fontId="95" fillId="0" borderId="25" applyBorder="0">
      <alignment vertical="center"/>
      <protection locked="0"/>
    </xf>
    <xf numFmtId="0" fontId="4" fillId="0" borderId="0">
      <alignment vertical="center"/>
    </xf>
    <xf numFmtId="0" fontId="4" fillId="0" borderId="0">
      <alignment vertical="center"/>
    </xf>
    <xf numFmtId="2" fontId="78" fillId="0" borderId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2" fontId="78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5" fillId="0" borderId="0" applyNumberFormat="0" applyFill="0" applyBorder="0" applyAlignment="0" applyProtection="0">
      <alignment vertical="top"/>
      <protection locked="0"/>
    </xf>
    <xf numFmtId="0" fontId="98" fillId="4" borderId="0" applyNumberFormat="0" applyBorder="0" applyAlignment="0" applyProtection="0">
      <alignment vertical="center"/>
    </xf>
    <xf numFmtId="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98" fillId="4" borderId="0" applyNumberFormat="0" applyBorder="0" applyAlignment="0" applyProtection="0">
      <alignment vertical="center"/>
    </xf>
    <xf numFmtId="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8" fillId="4" borderId="0" applyNumberFormat="0" applyBorder="0" applyAlignment="0" applyProtection="0">
      <alignment vertical="center"/>
    </xf>
    <xf numFmtId="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88" fillId="18" borderId="0" applyNumberFormat="0" applyBorder="0" applyAlignment="0" applyProtection="0">
      <alignment vertical="center"/>
    </xf>
    <xf numFmtId="0" fontId="88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88" fillId="1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88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6" fillId="0" borderId="27" applyNumberFormat="0" applyAlignment="0" applyProtection="0">
      <alignment horizontal="left" vertical="center"/>
    </xf>
    <xf numFmtId="0" fontId="16" fillId="11" borderId="0" applyNumberFormat="0" applyBorder="0" applyAlignment="0" applyProtection="0">
      <alignment vertical="center"/>
    </xf>
    <xf numFmtId="0" fontId="96" fillId="0" borderId="27" applyNumberFormat="0" applyAlignment="0" applyProtection="0">
      <alignment horizontal="left" vertical="center"/>
    </xf>
    <xf numFmtId="0" fontId="96" fillId="0" borderId="27" applyNumberFormat="0" applyAlignment="0" applyProtection="0">
      <alignment horizontal="left" vertical="center"/>
    </xf>
    <xf numFmtId="0" fontId="96" fillId="0" borderId="27" applyNumberFormat="0" applyAlignment="0" applyProtection="0">
      <alignment horizontal="left" vertical="center"/>
    </xf>
    <xf numFmtId="0" fontId="96" fillId="0" borderId="27" applyNumberFormat="0" applyAlignment="0" applyProtection="0">
      <alignment horizontal="left" vertical="center"/>
    </xf>
    <xf numFmtId="0" fontId="16" fillId="11" borderId="0" applyNumberFormat="0" applyBorder="0" applyAlignment="0" applyProtection="0">
      <alignment vertical="center"/>
    </xf>
    <xf numFmtId="0" fontId="96" fillId="0" borderId="26">
      <alignment horizontal="left" vertical="center"/>
    </xf>
    <xf numFmtId="0" fontId="16" fillId="11" borderId="0" applyNumberFormat="0" applyBorder="0" applyAlignment="0" applyProtection="0">
      <alignment vertical="center"/>
    </xf>
    <xf numFmtId="0" fontId="96" fillId="0" borderId="26">
      <alignment horizontal="left" vertical="center"/>
    </xf>
    <xf numFmtId="0" fontId="96" fillId="0" borderId="26">
      <alignment horizontal="left" vertical="center"/>
    </xf>
    <xf numFmtId="0" fontId="96" fillId="0" borderId="26">
      <alignment horizontal="left" vertical="center"/>
    </xf>
    <xf numFmtId="0" fontId="96" fillId="0" borderId="26">
      <alignment horizontal="left" vertical="center"/>
    </xf>
    <xf numFmtId="0" fontId="4" fillId="12" borderId="4" applyNumberFormat="0" applyFont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107" fillId="0" borderId="9" applyNumberFormat="0" applyFill="0" applyAlignment="0" applyProtection="0">
      <alignment vertical="center"/>
    </xf>
    <xf numFmtId="0" fontId="4" fillId="0" borderId="16" applyNumberFormat="0" applyFont="0" applyFill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107" fillId="0" borderId="9" applyNumberFormat="0" applyFill="0" applyAlignment="0" applyProtection="0">
      <alignment vertical="center"/>
    </xf>
    <xf numFmtId="0" fontId="109" fillId="0" borderId="13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09" fillId="0" borderId="13" applyNumberFormat="0" applyFill="0" applyAlignment="0" applyProtection="0">
      <alignment vertical="center"/>
    </xf>
    <xf numFmtId="0" fontId="74" fillId="0" borderId="16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96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8" fillId="12" borderId="1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88" fillId="12" borderId="1" applyNumberFormat="0" applyBorder="0" applyAlignment="0" applyProtection="0">
      <alignment vertical="center"/>
    </xf>
    <xf numFmtId="0" fontId="88" fillId="12" borderId="1" applyNumberFormat="0" applyBorder="0" applyAlignment="0" applyProtection="0">
      <alignment vertical="center"/>
    </xf>
    <xf numFmtId="0" fontId="88" fillId="12" borderId="1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3" fillId="5" borderId="0" applyNumberFormat="0" applyBorder="0" applyAlignment="0" applyProtection="0">
      <alignment vertical="center"/>
    </xf>
    <xf numFmtId="0" fontId="88" fillId="12" borderId="1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88" fillId="12" borderId="1" applyNumberFormat="0" applyBorder="0" applyAlignment="0" applyProtection="0">
      <alignment vertical="center"/>
    </xf>
    <xf numFmtId="0" fontId="88" fillId="12" borderId="1" applyNumberFormat="0" applyBorder="0" applyAlignment="0" applyProtection="0">
      <alignment vertical="center"/>
    </xf>
    <xf numFmtId="0" fontId="88" fillId="12" borderId="1" applyNumberFormat="0" applyBorder="0" applyAlignment="0" applyProtection="0">
      <alignment vertical="center"/>
    </xf>
    <xf numFmtId="0" fontId="88" fillId="12" borderId="1" applyNumberFormat="0" applyBorder="0" applyAlignment="0" applyProtection="0">
      <alignment vertical="center"/>
    </xf>
    <xf numFmtId="0" fontId="88" fillId="12" borderId="1" applyNumberFormat="0" applyBorder="0" applyAlignment="0" applyProtection="0">
      <alignment vertical="center"/>
    </xf>
    <xf numFmtId="0" fontId="58" fillId="16" borderId="5" applyNumberFormat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4" fillId="9" borderId="3">
      <alignment vertical="center"/>
      <protection locked="0"/>
    </xf>
    <xf numFmtId="0" fontId="58" fillId="16" borderId="5" applyNumberFormat="0" applyAlignment="0" applyProtection="0">
      <alignment vertical="center"/>
    </xf>
    <xf numFmtId="196" fontId="80" fillId="71" borderId="0">
      <alignment vertical="center"/>
    </xf>
    <xf numFmtId="0" fontId="40" fillId="16" borderId="5" applyNumberFormat="0" applyAlignment="0" applyProtection="0">
      <alignment vertical="center"/>
    </xf>
    <xf numFmtId="0" fontId="4" fillId="0" borderId="0">
      <alignment vertical="center"/>
    </xf>
    <xf numFmtId="0" fontId="99" fillId="0" borderId="24" applyNumberFormat="0" applyFill="0" applyAlignment="0" applyProtection="0">
      <alignment vertical="center"/>
    </xf>
    <xf numFmtId="196" fontId="130" fillId="74" borderId="0">
      <alignment vertical="center"/>
    </xf>
    <xf numFmtId="196" fontId="130" fillId="74" borderId="0">
      <alignment vertical="center"/>
    </xf>
    <xf numFmtId="196" fontId="130" fillId="74" borderId="0">
      <alignment vertical="center"/>
    </xf>
    <xf numFmtId="0" fontId="13" fillId="4" borderId="0" applyNumberFormat="0" applyBorder="0" applyAlignment="0" applyProtection="0">
      <alignment vertical="center"/>
    </xf>
    <xf numFmtId="193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40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91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190" fontId="4" fillId="0" borderId="0" applyFont="0" applyFill="0" applyBorder="0" applyAlignment="0" applyProtection="0">
      <alignment vertical="center"/>
    </xf>
    <xf numFmtId="191" fontId="4" fillId="0" borderId="0" applyFont="0" applyFill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4" fillId="0" borderId="13" applyNumberFormat="0" applyFont="0" applyFill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37" fontId="91" fillId="0" borderId="0">
      <alignment vertical="center"/>
    </xf>
    <xf numFmtId="0" fontId="11" fillId="6" borderId="0" applyNumberFormat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37" fontId="91" fillId="0" borderId="0">
      <alignment vertical="center"/>
    </xf>
    <xf numFmtId="37" fontId="91" fillId="0" borderId="0">
      <alignment vertical="center"/>
    </xf>
    <xf numFmtId="0" fontId="38" fillId="6" borderId="0" applyNumberFormat="0" applyBorder="0" applyAlignment="0" applyProtection="0">
      <alignment vertical="center"/>
    </xf>
    <xf numFmtId="37" fontId="91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14" fillId="9" borderId="3">
      <alignment vertical="center"/>
      <protection locked="0"/>
    </xf>
    <xf numFmtId="0" fontId="8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49" fillId="0" borderId="0">
      <alignment vertical="center"/>
    </xf>
    <xf numFmtId="0" fontId="4" fillId="12" borderId="4" applyNumberFormat="0" applyFont="0" applyAlignment="0" applyProtection="0">
      <alignment vertical="center"/>
    </xf>
    <xf numFmtId="0" fontId="4" fillId="12" borderId="4" applyNumberFormat="0" applyFont="0" applyAlignment="0" applyProtection="0">
      <alignment vertical="center"/>
    </xf>
    <xf numFmtId="205" fontId="4" fillId="0" borderId="0" applyFont="0" applyFill="0" applyProtection="0">
      <alignment vertical="center"/>
    </xf>
    <xf numFmtId="0" fontId="4" fillId="12" borderId="4" applyNumberFormat="0" applyFont="0" applyAlignment="0" applyProtection="0">
      <alignment vertical="center"/>
    </xf>
    <xf numFmtId="1" fontId="82" fillId="0" borderId="0">
      <alignment horizontal="center" vertical="center"/>
      <protection locked="0"/>
    </xf>
    <xf numFmtId="1" fontId="82" fillId="0" borderId="0">
      <alignment horizontal="center" vertical="center"/>
      <protection locked="0"/>
    </xf>
    <xf numFmtId="0" fontId="115" fillId="18" borderId="6" applyNumberFormat="0" applyAlignment="0" applyProtection="0">
      <alignment vertical="center"/>
    </xf>
    <xf numFmtId="0" fontId="115" fillId="18" borderId="6" applyNumberFormat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1" fontId="95" fillId="0" borderId="25" applyBorder="0">
      <alignment vertical="center"/>
      <protection locked="0"/>
    </xf>
    <xf numFmtId="0" fontId="4" fillId="0" borderId="0" applyNumberFormat="0" applyFont="0" applyFill="0" applyBorder="0" applyAlignment="0" applyProtection="0">
      <alignment vertical="center"/>
    </xf>
    <xf numFmtId="1" fontId="95" fillId="0" borderId="25" applyBorder="0">
      <alignment vertical="center"/>
      <protection locked="0"/>
    </xf>
    <xf numFmtId="1" fontId="95" fillId="0" borderId="25" applyBorder="0">
      <alignment vertical="center"/>
      <protection locked="0"/>
    </xf>
    <xf numFmtId="0" fontId="9" fillId="6" borderId="0" applyNumberFormat="0" applyBorder="0" applyAlignment="0" applyProtection="0">
      <alignment vertical="center"/>
    </xf>
    <xf numFmtId="1" fontId="95" fillId="0" borderId="25" applyBorder="0">
      <alignment vertical="center"/>
      <protection locked="0"/>
    </xf>
    <xf numFmtId="1" fontId="95" fillId="0" borderId="25" applyBorder="0">
      <alignment vertical="center"/>
      <protection locked="0"/>
    </xf>
    <xf numFmtId="0" fontId="35" fillId="5" borderId="0" applyNumberFormat="0" applyBorder="0" applyAlignment="0" applyProtection="0">
      <alignment vertical="center"/>
    </xf>
    <xf numFmtId="1" fontId="95" fillId="0" borderId="25" applyBorder="0">
      <alignment vertical="center"/>
      <protection locked="0"/>
    </xf>
    <xf numFmtId="10" fontId="4" fillId="0" borderId="0" applyFont="0" applyFill="0" applyBorder="0" applyAlignment="0" applyProtection="0">
      <alignment vertical="center"/>
    </xf>
    <xf numFmtId="10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10" fontId="57" fillId="0" borderId="0">
      <alignment vertical="center"/>
    </xf>
    <xf numFmtId="0" fontId="4" fillId="0" borderId="0" applyNumberFormat="0" applyFont="0" applyFill="0" applyBorder="0" applyAlignment="0" applyProtection="0">
      <alignment horizontal="left"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horizontal="left"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horizontal="left" vertical="center"/>
    </xf>
    <xf numFmtId="15" fontId="4" fillId="0" borderId="0" applyFont="0" applyFill="0" applyBorder="0" applyAlignment="0" applyProtection="0">
      <alignment vertical="center"/>
    </xf>
    <xf numFmtId="15" fontId="4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5" borderId="0" applyNumberFormat="0" applyBorder="0" applyAlignment="0" applyProtection="0">
      <alignment vertical="center"/>
    </xf>
    <xf numFmtId="4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5" borderId="0" applyNumberFormat="0" applyBorder="0" applyAlignment="0" applyProtection="0">
      <alignment vertical="center"/>
    </xf>
    <xf numFmtId="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" fontId="4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2" fillId="0" borderId="19">
      <alignment horizontal="center" vertical="center"/>
    </xf>
    <xf numFmtId="0" fontId="11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2" fillId="0" borderId="19">
      <alignment horizontal="center" vertical="center"/>
    </xf>
    <xf numFmtId="0" fontId="52" fillId="0" borderId="19">
      <alignment horizontal="center" vertical="center"/>
    </xf>
    <xf numFmtId="3" fontId="4" fillId="0" borderId="0" applyFont="0" applyFill="0" applyBorder="0" applyAlignment="0" applyProtection="0">
      <alignment vertical="center"/>
    </xf>
    <xf numFmtId="0" fontId="4" fillId="60" borderId="0" applyNumberFormat="0" applyFont="0" applyBorder="0" applyAlignment="0" applyProtection="0">
      <alignment vertical="center"/>
    </xf>
    <xf numFmtId="3" fontId="4" fillId="0" borderId="0" applyFont="0" applyFill="0" applyBorder="0" applyAlignment="0" applyProtection="0">
      <alignment vertical="center"/>
    </xf>
    <xf numFmtId="0" fontId="14" fillId="9" borderId="3">
      <alignment vertical="center"/>
      <protection locked="0"/>
    </xf>
    <xf numFmtId="3" fontId="4" fillId="0" borderId="0" applyFont="0" applyFill="0" applyBorder="0" applyAlignment="0" applyProtection="0">
      <alignment vertical="center"/>
    </xf>
    <xf numFmtId="3" fontId="4" fillId="0" borderId="0" applyFont="0" applyFill="0" applyBorder="0" applyAlignment="0" applyProtection="0">
      <alignment vertical="center"/>
    </xf>
    <xf numFmtId="3" fontId="4" fillId="0" borderId="0" applyFont="0" applyFill="0" applyBorder="0" applyAlignment="0" applyProtection="0">
      <alignment vertical="center"/>
    </xf>
    <xf numFmtId="3" fontId="4" fillId="0" borderId="0" applyFont="0" applyFill="0" applyBorder="0" applyAlignment="0" applyProtection="0">
      <alignment vertical="center"/>
    </xf>
    <xf numFmtId="0" fontId="14" fillId="9" borderId="3">
      <alignment vertical="center"/>
      <protection locked="0"/>
    </xf>
    <xf numFmtId="3" fontId="4" fillId="0" borderId="0" applyFont="0" applyFill="0" applyBorder="0" applyAlignment="0" applyProtection="0">
      <alignment vertical="center"/>
    </xf>
    <xf numFmtId="3" fontId="4" fillId="0" borderId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3" fontId="4" fillId="0" borderId="0" applyFont="0" applyFill="0" applyBorder="0" applyAlignment="0" applyProtection="0">
      <alignment vertical="center"/>
    </xf>
    <xf numFmtId="3" fontId="4" fillId="0" borderId="0" applyFont="0" applyFill="0" applyBorder="0" applyAlignment="0" applyProtection="0">
      <alignment vertical="center"/>
    </xf>
    <xf numFmtId="0" fontId="14" fillId="9" borderId="3">
      <alignment vertical="center"/>
      <protection locked="0"/>
    </xf>
    <xf numFmtId="0" fontId="4" fillId="60" borderId="0" applyNumberFormat="0" applyFon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60" borderId="0" applyNumberFormat="0" applyFont="0" applyBorder="0" applyAlignment="0" applyProtection="0">
      <alignment vertical="center"/>
    </xf>
    <xf numFmtId="0" fontId="4" fillId="60" borderId="0" applyNumberFormat="0" applyFon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60" borderId="0" applyNumberFormat="0" applyFont="0" applyBorder="0" applyAlignment="0" applyProtection="0">
      <alignment vertical="center"/>
    </xf>
    <xf numFmtId="3" fontId="11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19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2" fillId="27" borderId="0">
      <alignment horizontal="left" vertical="center"/>
    </xf>
    <xf numFmtId="0" fontId="4" fillId="0" borderId="16" applyNumberFormat="0" applyFont="0" applyFill="0" applyBorder="0" applyAlignment="0" applyProtection="0">
      <alignment vertical="center"/>
    </xf>
    <xf numFmtId="0" fontId="14" fillId="9" borderId="3">
      <alignment vertical="center"/>
      <protection locked="0"/>
    </xf>
    <xf numFmtId="0" fontId="14" fillId="9" borderId="3">
      <alignment vertical="center"/>
      <protection locked="0"/>
    </xf>
    <xf numFmtId="0" fontId="79" fillId="4" borderId="0" applyNumberFormat="0" applyBorder="0" applyAlignment="0" applyProtection="0">
      <alignment vertical="center"/>
    </xf>
    <xf numFmtId="0" fontId="14" fillId="9" borderId="3">
      <alignment vertical="center"/>
      <protection locked="0"/>
    </xf>
    <xf numFmtId="0" fontId="79" fillId="4" borderId="0" applyNumberFormat="0" applyBorder="0" applyAlignment="0" applyProtection="0">
      <alignment vertical="center"/>
    </xf>
    <xf numFmtId="0" fontId="14" fillId="9" borderId="3">
      <alignment vertical="center"/>
      <protection locked="0"/>
    </xf>
    <xf numFmtId="0" fontId="38" fillId="6" borderId="0" applyNumberFormat="0" applyBorder="0" applyAlignment="0" applyProtection="0">
      <alignment vertical="center"/>
    </xf>
    <xf numFmtId="0" fontId="14" fillId="9" borderId="3">
      <alignment vertical="center"/>
      <protection locked="0"/>
    </xf>
    <xf numFmtId="0" fontId="14" fillId="9" borderId="3">
      <alignment vertical="center"/>
      <protection locked="0"/>
    </xf>
    <xf numFmtId="0" fontId="14" fillId="9" borderId="3">
      <alignment vertical="center"/>
      <protection locked="0"/>
    </xf>
    <xf numFmtId="0" fontId="38" fillId="6" borderId="0" applyNumberFormat="0" applyBorder="0" applyAlignment="0" applyProtection="0">
      <alignment vertical="center"/>
    </xf>
    <xf numFmtId="0" fontId="14" fillId="9" borderId="3">
      <alignment vertical="center"/>
      <protection locked="0"/>
    </xf>
    <xf numFmtId="0" fontId="4" fillId="0" borderId="0">
      <alignment vertical="center"/>
    </xf>
    <xf numFmtId="2" fontId="59" fillId="0" borderId="0">
      <alignment horizontal="right" vertical="center"/>
    </xf>
    <xf numFmtId="2" fontId="59" fillId="0" borderId="0">
      <alignment horizontal="right"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9" borderId="3">
      <alignment vertical="center"/>
      <protection locked="0"/>
    </xf>
    <xf numFmtId="0" fontId="4" fillId="0" borderId="0">
      <alignment vertical="center"/>
    </xf>
    <xf numFmtId="0" fontId="14" fillId="9" borderId="3">
      <alignment vertical="center"/>
      <protection locked="0"/>
    </xf>
    <xf numFmtId="0" fontId="4" fillId="0" borderId="0">
      <alignment vertical="center"/>
    </xf>
    <xf numFmtId="0" fontId="14" fillId="9" borderId="3">
      <alignment vertical="center"/>
      <protection locked="0"/>
    </xf>
    <xf numFmtId="0" fontId="25" fillId="18" borderId="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9" borderId="3">
      <alignment vertical="center"/>
      <protection locked="0"/>
    </xf>
    <xf numFmtId="0" fontId="14" fillId="9" borderId="3">
      <alignment vertical="center"/>
      <protection locked="0"/>
    </xf>
    <xf numFmtId="0" fontId="14" fillId="9" borderId="3">
      <alignment vertical="center"/>
      <protection locked="0"/>
    </xf>
    <xf numFmtId="0" fontId="14" fillId="9" borderId="3">
      <alignment vertical="center"/>
      <protection locked="0"/>
    </xf>
    <xf numFmtId="0" fontId="9" fillId="6" borderId="0" applyNumberFormat="0" applyBorder="0" applyAlignment="0" applyProtection="0">
      <alignment vertical="center"/>
    </xf>
    <xf numFmtId="0" fontId="14" fillId="9" borderId="3">
      <alignment vertical="center"/>
      <protection locked="0"/>
    </xf>
    <xf numFmtId="0" fontId="13" fillId="4" borderId="0" applyNumberFormat="0" applyBorder="0" applyAlignment="0" applyProtection="0">
      <alignment vertical="center"/>
    </xf>
    <xf numFmtId="0" fontId="14" fillId="9" borderId="3">
      <alignment vertical="center"/>
      <protection locked="0"/>
    </xf>
    <xf numFmtId="0" fontId="14" fillId="9" borderId="3">
      <alignment vertical="center"/>
      <protection locked="0"/>
    </xf>
    <xf numFmtId="0" fontId="9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4" fillId="9" borderId="3">
      <alignment vertical="center"/>
      <protection locked="0"/>
    </xf>
    <xf numFmtId="0" fontId="9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4" fillId="9" borderId="3">
      <alignment vertical="center"/>
      <protection locked="0"/>
    </xf>
    <xf numFmtId="0" fontId="28" fillId="0" borderId="0">
      <alignment vertical="center"/>
    </xf>
    <xf numFmtId="0" fontId="14" fillId="9" borderId="3">
      <alignment vertical="center"/>
      <protection locked="0"/>
    </xf>
    <xf numFmtId="0" fontId="14" fillId="9" borderId="3">
      <alignment vertical="center"/>
      <protection locked="0"/>
    </xf>
    <xf numFmtId="0" fontId="14" fillId="9" borderId="3">
      <alignment vertical="center"/>
      <protection locked="0"/>
    </xf>
    <xf numFmtId="0" fontId="14" fillId="9" borderId="3">
      <alignment vertical="center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61" fillId="0" borderId="16" applyNumberFormat="0" applyFill="0" applyAlignment="0" applyProtection="0">
      <alignment vertical="center"/>
    </xf>
    <xf numFmtId="0" fontId="14" fillId="9" borderId="3">
      <alignment vertical="center"/>
      <protection locked="0"/>
    </xf>
    <xf numFmtId="0" fontId="14" fillId="9" borderId="3">
      <alignment vertical="center"/>
      <protection locked="0"/>
    </xf>
    <xf numFmtId="0" fontId="4" fillId="0" borderId="0">
      <alignment vertical="center"/>
    </xf>
    <xf numFmtId="0" fontId="14" fillId="9" borderId="3">
      <alignment vertical="center"/>
      <protection locked="0"/>
    </xf>
    <xf numFmtId="0" fontId="4" fillId="0" borderId="0">
      <alignment vertical="center"/>
    </xf>
    <xf numFmtId="0" fontId="14" fillId="9" borderId="3">
      <alignment vertical="center"/>
      <protection locked="0"/>
    </xf>
    <xf numFmtId="0" fontId="31" fillId="4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4" fillId="9" borderId="3">
      <alignment vertical="center"/>
      <protection locked="0"/>
    </xf>
    <xf numFmtId="0" fontId="31" fillId="4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4" fillId="9" borderId="3">
      <alignment vertical="center"/>
      <protection locked="0"/>
    </xf>
    <xf numFmtId="0" fontId="31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4" fillId="9" borderId="3">
      <alignment vertical="center"/>
      <protection locked="0"/>
    </xf>
    <xf numFmtId="0" fontId="4" fillId="0" borderId="0" applyNumberFormat="0" applyFont="0" applyFill="0" applyBorder="0" applyAlignment="0" applyProtection="0">
      <alignment vertical="center"/>
    </xf>
    <xf numFmtId="0" fontId="14" fillId="9" borderId="3">
      <alignment vertical="center"/>
      <protection locked="0"/>
    </xf>
    <xf numFmtId="0" fontId="14" fillId="9" borderId="3">
      <alignment vertical="center"/>
      <protection locked="0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4" fillId="9" borderId="3">
      <alignment vertical="center"/>
      <protection locked="0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188" fontId="59" fillId="0" borderId="1">
      <alignment horizontal="center" vertical="center"/>
      <protection locked="0"/>
    </xf>
    <xf numFmtId="9" fontId="4" fillId="0" borderId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188" fontId="59" fillId="0" borderId="1">
      <alignment horizontal="center" vertical="center"/>
      <protection locked="0"/>
    </xf>
    <xf numFmtId="0" fontId="128" fillId="0" borderId="0" applyNumberFormat="0" applyFill="0" applyBorder="0" applyAlignment="0" applyProtection="0">
      <alignment vertical="center"/>
    </xf>
    <xf numFmtId="0" fontId="4" fillId="0" borderId="0" applyProtection="0">
      <alignment vertical="center"/>
    </xf>
    <xf numFmtId="0" fontId="131" fillId="0" borderId="18" applyNumberFormat="0" applyFill="0" applyAlignment="0" applyProtection="0">
      <alignment vertical="center"/>
    </xf>
    <xf numFmtId="0" fontId="131" fillId="0" borderId="18" applyNumberFormat="0" applyFill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206" fontId="4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4" fillId="0" borderId="9" applyNumberFormat="0" applyFont="0" applyFill="0" applyBorder="0" applyAlignment="0" applyProtection="0">
      <alignment vertical="center"/>
    </xf>
    <xf numFmtId="0" fontId="4" fillId="0" borderId="6" applyNumberFormat="0" applyFon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>
      <alignment horizontal="center" vertical="center"/>
    </xf>
    <xf numFmtId="0" fontId="4" fillId="0" borderId="0" applyNumberFormat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2" fillId="0" borderId="15" applyNumberFormat="0" applyFill="0" applyProtection="0">
      <alignment horizontal="right"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2" fillId="0" borderId="15" applyNumberFormat="0" applyFill="0" applyProtection="0">
      <alignment horizontal="right"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2" fillId="0" borderId="15" applyNumberFormat="0" applyFill="0" applyProtection="0">
      <alignment horizontal="right" vertical="center"/>
    </xf>
    <xf numFmtId="0" fontId="38" fillId="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1" fontId="41" fillId="0" borderId="1">
      <alignment vertical="center"/>
      <protection locked="0"/>
    </xf>
    <xf numFmtId="0" fontId="4" fillId="0" borderId="0" applyNumberFormat="0" applyFont="0" applyFill="0" applyBorder="0" applyAlignment="0" applyProtection="0">
      <alignment vertical="center"/>
    </xf>
    <xf numFmtId="202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1" fillId="0" borderId="9" applyNumberFormat="0" applyFill="0" applyAlignment="0" applyProtection="0">
      <alignment vertical="center"/>
    </xf>
    <xf numFmtId="1" fontId="22" fillId="0" borderId="22" applyFill="0" applyProtection="0">
      <alignment horizontal="center" vertical="center"/>
    </xf>
    <xf numFmtId="0" fontId="81" fillId="0" borderId="9" applyNumberFormat="0" applyFill="0" applyAlignment="0" applyProtection="0">
      <alignment vertical="center"/>
    </xf>
    <xf numFmtId="0" fontId="81" fillId="0" borderId="9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1" fillId="0" borderId="9" applyNumberFormat="0" applyFill="0" applyAlignment="0" applyProtection="0">
      <alignment vertical="center"/>
    </xf>
    <xf numFmtId="0" fontId="81" fillId="0" borderId="9" applyNumberFormat="0" applyFill="0" applyAlignment="0" applyProtection="0">
      <alignment vertical="center"/>
    </xf>
    <xf numFmtId="0" fontId="4" fillId="0" borderId="9" applyNumberFormat="0" applyFont="0" applyFill="0" applyBorder="0" applyAlignment="0" applyProtection="0">
      <alignment vertical="center"/>
    </xf>
    <xf numFmtId="0" fontId="4" fillId="0" borderId="9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9" applyNumberFormat="0" applyFon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0" fontId="4" fillId="0" borderId="9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9" applyNumberFormat="0" applyFont="0" applyFill="0" applyBorder="0" applyAlignment="0" applyProtection="0">
      <alignment vertical="center"/>
    </xf>
    <xf numFmtId="0" fontId="4" fillId="0" borderId="9" applyNumberFormat="0" applyFont="0" applyFill="0" applyBorder="0" applyAlignment="0" applyProtection="0">
      <alignment vertical="center"/>
    </xf>
    <xf numFmtId="0" fontId="4" fillId="0" borderId="9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6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4" fillId="0" borderId="13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13" applyNumberFormat="0" applyFont="0" applyFill="0" applyBorder="0" applyAlignment="0" applyProtection="0">
      <alignment vertical="center"/>
    </xf>
    <xf numFmtId="0" fontId="93" fillId="0" borderId="13" applyNumberFormat="0" applyFill="0" applyAlignment="0" applyProtection="0">
      <alignment vertical="center"/>
    </xf>
    <xf numFmtId="0" fontId="116" fillId="0" borderId="2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6" fillId="0" borderId="23" applyNumberFormat="0" applyFill="0" applyAlignment="0" applyProtection="0">
      <alignment vertical="center"/>
    </xf>
    <xf numFmtId="0" fontId="89" fillId="0" borderId="13" applyNumberFormat="0" applyFill="0" applyAlignment="0" applyProtection="0">
      <alignment vertical="center"/>
    </xf>
    <xf numFmtId="0" fontId="89" fillId="0" borderId="13" applyNumberFormat="0" applyFill="0" applyAlignment="0" applyProtection="0">
      <alignment vertical="center"/>
    </xf>
    <xf numFmtId="0" fontId="89" fillId="0" borderId="1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9" fillId="0" borderId="13" applyNumberFormat="0" applyFill="0" applyAlignment="0" applyProtection="0">
      <alignment vertical="center"/>
    </xf>
    <xf numFmtId="0" fontId="89" fillId="0" borderId="13" applyNumberFormat="0" applyFill="0" applyAlignment="0" applyProtection="0">
      <alignment vertical="center"/>
    </xf>
    <xf numFmtId="0" fontId="4" fillId="0" borderId="13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13" applyNumberFormat="0" applyFon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" fillId="0" borderId="13" applyNumberFormat="0" applyFont="0" applyFill="0" applyBorder="0" applyAlignment="0" applyProtection="0">
      <alignment vertical="center"/>
    </xf>
    <xf numFmtId="0" fontId="4" fillId="0" borderId="13" applyNumberFormat="0" applyFon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" fillId="0" borderId="13" applyNumberFormat="0" applyFont="0" applyFill="0" applyBorder="0" applyAlignment="0" applyProtection="0">
      <alignment vertical="center"/>
    </xf>
    <xf numFmtId="0" fontId="4" fillId="0" borderId="13" applyNumberFormat="0" applyFont="0" applyFill="0" applyBorder="0" applyAlignment="0" applyProtection="0">
      <alignment vertical="center"/>
    </xf>
    <xf numFmtId="0" fontId="4" fillId="0" borderId="13" applyNumberFormat="0" applyFont="0" applyFill="0" applyBorder="0" applyAlignment="0" applyProtection="0">
      <alignment vertical="center"/>
    </xf>
    <xf numFmtId="0" fontId="4" fillId="0" borderId="13" applyNumberFormat="0" applyFont="0" applyFill="0" applyBorder="0" applyAlignment="0" applyProtection="0">
      <alignment vertical="center"/>
    </xf>
    <xf numFmtId="177" fontId="41" fillId="0" borderId="1">
      <alignment vertical="center"/>
      <protection locked="0"/>
    </xf>
    <xf numFmtId="0" fontId="4" fillId="0" borderId="7" applyNumberFormat="0" applyFont="0" applyFill="0" applyBorder="0" applyAlignment="0" applyProtection="0">
      <alignment vertical="center"/>
    </xf>
    <xf numFmtId="0" fontId="4" fillId="0" borderId="13" applyNumberFormat="0" applyFont="0" applyFill="0" applyBorder="0" applyAlignment="0" applyProtection="0">
      <alignment vertical="center"/>
    </xf>
    <xf numFmtId="0" fontId="4" fillId="0" borderId="13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13" applyNumberFormat="0" applyFont="0" applyFill="0" applyBorder="0" applyAlignment="0" applyProtection="0">
      <alignment vertical="center"/>
    </xf>
    <xf numFmtId="0" fontId="4" fillId="0" borderId="13" applyNumberFormat="0" applyFont="0" applyFill="0" applyBorder="0" applyAlignment="0" applyProtection="0">
      <alignment vertical="center"/>
    </xf>
    <xf numFmtId="0" fontId="4" fillId="0" borderId="13" applyNumberFormat="0" applyFont="0" applyFill="0" applyBorder="0" applyAlignment="0" applyProtection="0">
      <alignment vertical="center"/>
    </xf>
    <xf numFmtId="0" fontId="4" fillId="0" borderId="16" applyNumberFormat="0" applyFont="0" applyFill="0" applyBorder="0" applyAlignment="0" applyProtection="0">
      <alignment vertical="center"/>
    </xf>
    <xf numFmtId="0" fontId="4" fillId="0" borderId="16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4" fillId="0" borderId="16" applyNumberFormat="0" applyFill="0" applyAlignment="0" applyProtection="0">
      <alignment vertical="center"/>
    </xf>
    <xf numFmtId="0" fontId="133" fillId="0" borderId="30" applyNumberFormat="0" applyFill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16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4" fillId="0" borderId="16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16" applyNumberFormat="0" applyFont="0" applyFill="0" applyBorder="0" applyAlignment="0" applyProtection="0">
      <alignment vertical="center"/>
    </xf>
    <xf numFmtId="0" fontId="4" fillId="0" borderId="16" applyNumberFormat="0" applyFont="0" applyFill="0" applyBorder="0" applyAlignment="0" applyProtection="0">
      <alignment vertical="center"/>
    </xf>
    <xf numFmtId="0" fontId="124" fillId="0" borderId="16" applyNumberFormat="0" applyFill="0" applyAlignment="0" applyProtection="0">
      <alignment vertical="center"/>
    </xf>
    <xf numFmtId="0" fontId="4" fillId="0" borderId="16" applyNumberFormat="0" applyFont="0" applyFill="0" applyBorder="0" applyAlignment="0" applyProtection="0">
      <alignment vertical="center"/>
    </xf>
    <xf numFmtId="0" fontId="4" fillId="0" borderId="16" applyNumberFormat="0" applyFont="0" applyFill="0" applyBorder="0" applyAlignment="0" applyProtection="0">
      <alignment vertical="center"/>
    </xf>
    <xf numFmtId="0" fontId="4" fillId="0" borderId="16" applyNumberFormat="0" applyFont="0" applyFill="0" applyBorder="0" applyAlignment="0" applyProtection="0">
      <alignment vertical="center"/>
    </xf>
    <xf numFmtId="0" fontId="4" fillId="0" borderId="16" applyNumberFormat="0" applyFont="0" applyFill="0" applyBorder="0" applyAlignment="0" applyProtection="0">
      <alignment vertical="center"/>
    </xf>
    <xf numFmtId="0" fontId="4" fillId="0" borderId="16" applyNumberFormat="0" applyFont="0" applyFill="0" applyBorder="0" applyAlignment="0" applyProtection="0">
      <alignment vertical="center"/>
    </xf>
    <xf numFmtId="0" fontId="4" fillId="0" borderId="16" applyNumberFormat="0" applyFont="0" applyFill="0" applyBorder="0" applyAlignment="0" applyProtection="0">
      <alignment vertical="center"/>
    </xf>
    <xf numFmtId="0" fontId="4" fillId="0" borderId="16" applyNumberFormat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6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0" borderId="6" applyNumberFormat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3" fillId="0" borderId="15" applyNumberFormat="0" applyFill="0" applyProtection="0">
      <alignment horizontal="center"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3" fillId="0" borderId="15" applyNumberFormat="0" applyFill="0" applyProtection="0">
      <alignment horizontal="center" vertical="center"/>
    </xf>
    <xf numFmtId="0" fontId="15" fillId="10" borderId="0" applyNumberFormat="0" applyBorder="0" applyAlignment="0" applyProtection="0">
      <alignment vertical="center"/>
    </xf>
    <xf numFmtId="0" fontId="103" fillId="0" borderId="15" applyNumberFormat="0" applyFill="0" applyProtection="0">
      <alignment horizontal="center"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23" fillId="0" borderId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40" fillId="16" borderId="5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12" borderId="4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1" fillId="18" borderId="5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1" fillId="18" borderId="5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7" applyNumberFormat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7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7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4" fillId="18" borderId="5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" fillId="0" borderId="6" applyNumberFormat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" fillId="0" borderId="6" applyNumberFormat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3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02" fillId="0" borderId="24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9" fillId="0" borderId="1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85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85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85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12" borderId="4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18" applyNumberFormat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18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18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18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8" fillId="0" borderId="0" applyProtection="0">
      <alignment vertical="center"/>
    </xf>
    <xf numFmtId="0" fontId="4" fillId="0" borderId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Protection="0">
      <alignment vertical="center"/>
    </xf>
    <xf numFmtId="0" fontId="4" fillId="0" borderId="0" applyProtection="0">
      <alignment vertical="center"/>
    </xf>
    <xf numFmtId="0" fontId="4" fillId="12" borderId="4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24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70" fillId="16" borderId="5" applyNumberFormat="0" applyAlignment="0" applyProtection="0">
      <alignment vertical="center"/>
    </xf>
    <xf numFmtId="0" fontId="18" fillId="0" borderId="0">
      <alignment vertical="center"/>
    </xf>
    <xf numFmtId="0" fontId="70" fillId="16" borderId="5" applyNumberFormat="0" applyAlignment="0" applyProtection="0">
      <alignment vertical="center"/>
    </xf>
    <xf numFmtId="0" fontId="18" fillId="0" borderId="0">
      <alignment vertical="center"/>
    </xf>
    <xf numFmtId="0" fontId="70" fillId="16" borderId="5" applyNumberFormat="0" applyAlignment="0" applyProtection="0">
      <alignment vertical="center"/>
    </xf>
    <xf numFmtId="0" fontId="18" fillId="0" borderId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0" fillId="16" borderId="5" applyNumberFormat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64" fillId="12" borderId="4" applyNumberFormat="0" applyAlignment="0" applyProtection="0">
      <alignment vertical="center"/>
    </xf>
    <xf numFmtId="0" fontId="4" fillId="0" borderId="6" applyNumberFormat="0" applyFont="0" applyFill="0" applyBorder="0" applyAlignment="0" applyProtection="0">
      <alignment vertical="center"/>
    </xf>
    <xf numFmtId="0" fontId="13" fillId="4" borderId="0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0" applyNumberFormat="0" applyBorder="0" applyAlignment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4" fillId="12" borderId="4" applyAlignment="0" applyProtection="0">
      <alignment vertical="center"/>
    </xf>
    <xf numFmtId="0" fontId="129" fillId="18" borderId="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4" borderId="0" applyProtection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 applyNumberForma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24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24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24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24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24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24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18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" fillId="0" borderId="6" applyNumberFormat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" fillId="0" borderId="7" applyNumberFormat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" fontId="22" fillId="0" borderId="22" applyFill="0" applyProtection="0">
      <alignment horizontal="center"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4" fillId="0" borderId="2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4" fillId="0" borderId="2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" fillId="0" borderId="6" applyNumberFormat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" fillId="0" borderId="6" applyNumberFormat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200" fontId="4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04" fillId="0" borderId="24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Fill="0" applyBorder="0" applyAlignment="0" applyProtection="0">
      <alignment vertical="center"/>
    </xf>
    <xf numFmtId="0" fontId="4" fillId="0" borderId="18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18" applyNumberFormat="0" applyFont="0" applyFill="0" applyBorder="0" applyAlignment="0" applyProtection="0">
      <alignment vertical="center"/>
    </xf>
    <xf numFmtId="0" fontId="4" fillId="0" borderId="18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18" applyNumberFormat="0" applyFont="0" applyFill="0" applyBorder="0" applyAlignment="0" applyProtection="0">
      <alignment vertical="center"/>
    </xf>
    <xf numFmtId="0" fontId="4" fillId="0" borderId="18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119" fillId="0" borderId="18" applyNumberFormat="0" applyFill="0" applyAlignment="0" applyProtection="0">
      <alignment vertical="center"/>
    </xf>
    <xf numFmtId="0" fontId="119" fillId="0" borderId="18" applyNumberFormat="0" applyFill="0" applyAlignment="0" applyProtection="0">
      <alignment vertical="center"/>
    </xf>
    <xf numFmtId="0" fontId="119" fillId="0" borderId="18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19" fillId="0" borderId="18" applyNumberFormat="0" applyFill="0" applyAlignment="0" applyProtection="0">
      <alignment vertical="center"/>
    </xf>
    <xf numFmtId="0" fontId="119" fillId="0" borderId="18" applyNumberFormat="0" applyFill="0" applyAlignment="0" applyProtection="0">
      <alignment vertical="center"/>
    </xf>
    <xf numFmtId="0" fontId="4" fillId="0" borderId="18" applyNumberFormat="0" applyFont="0" applyFill="0" applyBorder="0" applyAlignment="0" applyProtection="0">
      <alignment vertical="center"/>
    </xf>
    <xf numFmtId="0" fontId="4" fillId="0" borderId="18" applyNumberFormat="0" applyFont="0" applyFill="0" applyBorder="0" applyAlignment="0" applyProtection="0">
      <alignment vertical="center"/>
    </xf>
    <xf numFmtId="0" fontId="4" fillId="0" borderId="18" applyNumberFormat="0" applyFont="0" applyFill="0" applyBorder="0" applyAlignment="0" applyProtection="0">
      <alignment vertical="center"/>
    </xf>
    <xf numFmtId="0" fontId="4" fillId="0" borderId="18" applyNumberFormat="0" applyFont="0" applyFill="0" applyBorder="0" applyAlignment="0" applyProtection="0">
      <alignment vertical="center"/>
    </xf>
    <xf numFmtId="0" fontId="4" fillId="0" borderId="18" applyNumberFormat="0" applyFont="0" applyFill="0" applyBorder="0" applyAlignment="0" applyProtection="0">
      <alignment vertical="center"/>
    </xf>
    <xf numFmtId="0" fontId="4" fillId="0" borderId="18" applyNumberFormat="0" applyFont="0" applyFill="0" applyBorder="0" applyAlignment="0" applyProtection="0">
      <alignment vertical="center"/>
    </xf>
    <xf numFmtId="0" fontId="4" fillId="0" borderId="18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02" fillId="0" borderId="24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02" fillId="0" borderId="24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02" fillId="0" borderId="24" applyNumberFormat="0" applyFill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4" fillId="0" borderId="24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24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111" fillId="18" borderId="5" applyNumberFormat="0" applyAlignment="0" applyProtection="0">
      <alignment vertical="center"/>
    </xf>
    <xf numFmtId="0" fontId="111" fillId="18" borderId="5" applyNumberFormat="0" applyAlignment="0" applyProtection="0">
      <alignment vertical="center"/>
    </xf>
    <xf numFmtId="1" fontId="22" fillId="0" borderId="22" applyFill="0" applyProtection="0">
      <alignment horizontal="center" vertical="center"/>
    </xf>
    <xf numFmtId="0" fontId="111" fillId="18" borderId="5" applyNumberFormat="0" applyAlignment="0" applyProtection="0">
      <alignment vertical="center"/>
    </xf>
    <xf numFmtId="0" fontId="111" fillId="18" borderId="5" applyNumberFormat="0" applyAlignment="0" applyProtection="0">
      <alignment vertical="center"/>
    </xf>
    <xf numFmtId="0" fontId="77" fillId="0" borderId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34" fillId="18" borderId="5" applyNumberFormat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4" fillId="0" borderId="7" applyNumberFormat="0" applyFont="0" applyFill="0" applyBorder="0" applyAlignment="0" applyProtection="0">
      <alignment vertical="center"/>
    </xf>
    <xf numFmtId="0" fontId="4" fillId="0" borderId="7" applyNumberFormat="0" applyFont="0" applyFill="0" applyBorder="0" applyAlignment="0" applyProtection="0">
      <alignment vertical="center"/>
    </xf>
    <xf numFmtId="0" fontId="30" fillId="23" borderId="7" applyNumberFormat="0" applyAlignment="0" applyProtection="0">
      <alignment vertical="center"/>
    </xf>
    <xf numFmtId="0" fontId="30" fillId="23" borderId="7" applyNumberFormat="0" applyAlignment="0" applyProtection="0">
      <alignment vertical="center"/>
    </xf>
    <xf numFmtId="0" fontId="30" fillId="23" borderId="7" applyNumberFormat="0" applyAlignment="0" applyProtection="0">
      <alignment vertical="center"/>
    </xf>
    <xf numFmtId="0" fontId="30" fillId="23" borderId="7" applyNumberFormat="0" applyAlignment="0" applyProtection="0">
      <alignment vertical="center"/>
    </xf>
    <xf numFmtId="0" fontId="30" fillId="23" borderId="7" applyNumberFormat="0" applyAlignment="0" applyProtection="0">
      <alignment vertical="center"/>
    </xf>
    <xf numFmtId="0" fontId="4" fillId="0" borderId="7" applyNumberFormat="0" applyFont="0" applyFill="0" applyBorder="0" applyAlignment="0" applyProtection="0">
      <alignment vertical="center"/>
    </xf>
    <xf numFmtId="0" fontId="4" fillId="0" borderId="7" applyNumberFormat="0" applyFont="0" applyFill="0" applyBorder="0" applyAlignment="0" applyProtection="0">
      <alignment vertical="center"/>
    </xf>
    <xf numFmtId="0" fontId="108" fillId="23" borderId="7" applyNumberFormat="0" applyAlignment="0" applyProtection="0">
      <alignment vertical="center"/>
    </xf>
    <xf numFmtId="177" fontId="41" fillId="0" borderId="1">
      <alignment vertical="center"/>
      <protection locked="0"/>
    </xf>
    <xf numFmtId="0" fontId="4" fillId="0" borderId="7" applyNumberFormat="0" applyFont="0" applyFill="0" applyBorder="0" applyAlignment="0" applyProtection="0">
      <alignment vertical="center"/>
    </xf>
    <xf numFmtId="177" fontId="41" fillId="0" borderId="1">
      <alignment vertical="center"/>
      <protection locked="0"/>
    </xf>
    <xf numFmtId="0" fontId="4" fillId="0" borderId="7" applyNumberFormat="0" applyFont="0" applyFill="0" applyBorder="0" applyAlignment="0" applyProtection="0">
      <alignment vertical="center"/>
    </xf>
    <xf numFmtId="177" fontId="41" fillId="0" borderId="1">
      <alignment vertical="center"/>
      <protection locked="0"/>
    </xf>
    <xf numFmtId="0" fontId="108" fillId="23" borderId="7" applyNumberFormat="0" applyAlignment="0" applyProtection="0">
      <alignment vertical="center"/>
    </xf>
    <xf numFmtId="0" fontId="4" fillId="0" borderId="7" applyNumberFormat="0" applyFont="0" applyFill="0" applyBorder="0" applyAlignment="0" applyProtection="0">
      <alignment vertical="center"/>
    </xf>
    <xf numFmtId="177" fontId="41" fillId="0" borderId="1">
      <alignment vertical="center"/>
      <protection locked="0"/>
    </xf>
    <xf numFmtId="0" fontId="4" fillId="0" borderId="7" applyNumberFormat="0" applyFont="0" applyFill="0" applyBorder="0" applyAlignment="0" applyProtection="0">
      <alignment vertical="center"/>
    </xf>
    <xf numFmtId="0" fontId="4" fillId="0" borderId="7" applyNumberFormat="0" applyFont="0" applyFill="0" applyBorder="0" applyAlignment="0" applyProtection="0">
      <alignment vertical="center"/>
    </xf>
    <xf numFmtId="0" fontId="4" fillId="0" borderId="7" applyNumberFormat="0" applyFont="0" applyFill="0" applyBorder="0" applyAlignment="0" applyProtection="0">
      <alignment vertical="center"/>
    </xf>
    <xf numFmtId="0" fontId="4" fillId="0" borderId="7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73" fillId="0" borderId="22" applyNumberFormat="0" applyFill="0" applyProtection="0">
      <alignment horizontal="left" vertical="center"/>
    </xf>
    <xf numFmtId="0" fontId="73" fillId="0" borderId="22" applyNumberFormat="0" applyFill="0" applyProtection="0">
      <alignment horizontal="left"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02" fillId="0" borderId="24" applyNumberFormat="0" applyFill="0" applyAlignment="0" applyProtection="0">
      <alignment vertical="center"/>
    </xf>
    <xf numFmtId="0" fontId="4" fillId="0" borderId="24" applyNumberFormat="0" applyFont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4" fillId="0" borderId="24" applyNumberFormat="0" applyFont="0" applyAlignment="0" applyProtection="0">
      <alignment vertical="center"/>
    </xf>
    <xf numFmtId="0" fontId="104" fillId="0" borderId="24" applyNumberForma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195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0" fillId="16" borderId="5" applyNumberFormat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7" fillId="69" borderId="0" applyNumberFormat="0" applyBorder="0" applyAlignment="0" applyProtection="0">
      <alignment vertical="center"/>
    </xf>
    <xf numFmtId="0" fontId="87" fillId="64" borderId="0" applyNumberFormat="0" applyBorder="0" applyAlignment="0" applyProtection="0">
      <alignment vertical="center"/>
    </xf>
    <xf numFmtId="0" fontId="87" fillId="75" borderId="0" applyNumberFormat="0" applyBorder="0" applyAlignment="0" applyProtection="0">
      <alignment vertical="center"/>
    </xf>
    <xf numFmtId="0" fontId="87" fillId="75" borderId="0" applyNumberFormat="0" applyBorder="0" applyAlignment="0" applyProtection="0">
      <alignment vertical="center"/>
    </xf>
    <xf numFmtId="0" fontId="87" fillId="7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6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85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176" fontId="22" fillId="0" borderId="22" applyFill="0" applyProtection="0">
      <alignment horizontal="right" vertical="center"/>
    </xf>
    <xf numFmtId="0" fontId="24" fillId="66" borderId="0" applyNumberFormat="0" applyBorder="0" applyAlignment="0" applyProtection="0">
      <alignment vertical="center"/>
    </xf>
    <xf numFmtId="0" fontId="22" fillId="0" borderId="15" applyNumberFormat="0" applyFill="0" applyProtection="0">
      <alignment horizontal="left" vertical="center"/>
    </xf>
    <xf numFmtId="0" fontId="22" fillId="0" borderId="15" applyNumberFormat="0" applyFill="0" applyProtection="0">
      <alignment horizontal="left" vertical="center"/>
    </xf>
    <xf numFmtId="0" fontId="22" fillId="0" borderId="15" applyNumberFormat="0" applyFill="0" applyProtection="0">
      <alignment horizontal="left"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34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34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134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6" applyNumberFormat="0" applyFont="0" applyFill="0" applyBorder="0" applyAlignment="0" applyProtection="0">
      <alignment vertical="center"/>
    </xf>
    <xf numFmtId="0" fontId="129" fillId="18" borderId="6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4" fillId="0" borderId="6" applyNumberFormat="0" applyFont="0" applyFill="0" applyBorder="0" applyAlignment="0" applyProtection="0">
      <alignment vertical="center"/>
    </xf>
    <xf numFmtId="0" fontId="129" fillId="18" borderId="6" applyNumberFormat="0" applyAlignment="0" applyProtection="0">
      <alignment vertical="center"/>
    </xf>
    <xf numFmtId="0" fontId="4" fillId="0" borderId="6" applyNumberFormat="0" applyFont="0" applyFill="0" applyBorder="0" applyAlignment="0" applyProtection="0">
      <alignment vertical="center"/>
    </xf>
    <xf numFmtId="0" fontId="4" fillId="0" borderId="6" applyNumberFormat="0" applyFont="0" applyFill="0" applyBorder="0" applyAlignment="0" applyProtection="0">
      <alignment vertical="center"/>
    </xf>
    <xf numFmtId="0" fontId="4" fillId="0" borderId="6" applyNumberFormat="0" applyFont="0" applyFill="0" applyBorder="0" applyAlignment="0" applyProtection="0">
      <alignment vertical="center"/>
    </xf>
    <xf numFmtId="0" fontId="4" fillId="0" borderId="6" applyNumberFormat="0" applyFont="0" applyFill="0" applyBorder="0" applyAlignment="0" applyProtection="0">
      <alignment vertical="center"/>
    </xf>
    <xf numFmtId="0" fontId="4" fillId="0" borderId="6" applyNumberFormat="0" applyFont="0" applyFill="0" applyBorder="0" applyAlignment="0" applyProtection="0">
      <alignment vertical="center"/>
    </xf>
    <xf numFmtId="0" fontId="4" fillId="0" borderId="6" applyNumberFormat="0" applyFont="0" applyFill="0" applyBorder="0" applyAlignment="0" applyProtection="0">
      <alignment vertical="center"/>
    </xf>
    <xf numFmtId="0" fontId="70" fillId="16" borderId="5" applyNumberFormat="0" applyAlignment="0" applyProtection="0">
      <alignment vertical="center"/>
    </xf>
    <xf numFmtId="0" fontId="70" fillId="16" borderId="5" applyNumberFormat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40" fillId="16" borderId="5" applyNumberFormat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4" fillId="12" borderId="4" applyNumberFormat="0" applyFont="0" applyAlignment="0" applyProtection="0">
      <alignment vertical="center"/>
    </xf>
    <xf numFmtId="0" fontId="4" fillId="0" borderId="5" applyNumberFormat="0" applyFont="0" applyFill="0" applyBorder="0" applyAlignment="0" applyProtection="0">
      <alignment vertical="center"/>
    </xf>
    <xf numFmtId="0" fontId="40" fillId="16" borderId="5" applyNumberFormat="0" applyAlignment="0" applyProtection="0">
      <alignment vertical="center"/>
    </xf>
    <xf numFmtId="1" fontId="22" fillId="0" borderId="22" applyFill="0" applyProtection="0">
      <alignment horizontal="center" vertical="center"/>
    </xf>
    <xf numFmtId="1" fontId="41" fillId="0" borderId="1">
      <alignment vertical="center"/>
      <protection locked="0"/>
    </xf>
    <xf numFmtId="1" fontId="41" fillId="0" borderId="1">
      <alignment vertical="center"/>
      <protection locked="0"/>
    </xf>
    <xf numFmtId="1" fontId="41" fillId="0" borderId="1">
      <alignment vertical="center"/>
      <protection locked="0"/>
    </xf>
    <xf numFmtId="1" fontId="41" fillId="0" borderId="1">
      <alignment vertical="center"/>
      <protection locked="0"/>
    </xf>
    <xf numFmtId="0" fontId="85" fillId="0" borderId="0">
      <alignment vertical="center"/>
    </xf>
    <xf numFmtId="0" fontId="85" fillId="0" borderId="0">
      <alignment vertical="center"/>
    </xf>
    <xf numFmtId="177" fontId="41" fillId="0" borderId="1">
      <alignment vertical="center"/>
      <protection locked="0"/>
    </xf>
    <xf numFmtId="0" fontId="22" fillId="0" borderId="0">
      <alignment vertical="center"/>
    </xf>
    <xf numFmtId="0" fontId="49" fillId="0" borderId="0">
      <alignment vertical="center"/>
    </xf>
    <xf numFmtId="0" fontId="78" fillId="27" borderId="0">
      <alignment vertical="center"/>
    </xf>
    <xf numFmtId="0" fontId="78" fillId="27" borderId="0">
      <alignment vertical="center"/>
    </xf>
    <xf numFmtId="0" fontId="24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12" borderId="4" applyNumberFormat="0" applyFont="0" applyAlignment="0" applyProtection="0">
      <alignment vertical="center"/>
    </xf>
    <xf numFmtId="0" fontId="4" fillId="12" borderId="4" applyNumberFormat="0" applyFont="0" applyAlignment="0" applyProtection="0">
      <alignment vertical="center"/>
    </xf>
    <xf numFmtId="0" fontId="4" fillId="12" borderId="4" applyNumberFormat="0" applyFont="0" applyAlignment="0" applyProtection="0">
      <alignment vertical="center"/>
    </xf>
    <xf numFmtId="0" fontId="4" fillId="12" borderId="4" applyNumberFormat="0" applyFont="0" applyAlignment="0" applyProtection="0">
      <alignment vertical="center"/>
    </xf>
    <xf numFmtId="0" fontId="4" fillId="12" borderId="4" applyNumberFormat="0" applyFont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 applyFont="0" applyFill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0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07" fontId="3" fillId="0" borderId="1" xfId="0" applyNumberFormat="1" applyFont="1" applyFill="1" applyBorder="1" applyAlignment="1">
      <alignment horizontal="center" vertical="center" wrapText="1"/>
    </xf>
  </cellXfs>
  <cellStyles count="3683">
    <cellStyle name="常规" xfId="0" builtinId="0"/>
    <cellStyle name="Style 1 2" xfId="1"/>
    <cellStyle name="好_2006年全省财力计算表（中央、决算） 3" xfId="2"/>
    <cellStyle name="_x0004_ 2" xfId="3"/>
    <cellStyle name="好_银行账户情况表_2010年12月 2" xfId="4"/>
    <cellStyle name="好_高中教师人数（教育厅1.6日提供） 2" xfId="5"/>
    <cellStyle name="好_~5676413 2" xfId="6"/>
    <cellStyle name="货币[0]" xfId="7" builtinId="7"/>
    <cellStyle name="60% - 着色 2" xfId="8"/>
    <cellStyle name="好_2007年可用财力 3" xfId="9"/>
    <cellStyle name="差_Book1_Book1" xfId="10"/>
    <cellStyle name="40% - 强调文字颜色 1 2 4 2" xfId="11"/>
    <cellStyle name="常规 12 3 2 2 2" xfId="12"/>
    <cellStyle name="常规 39" xfId="13"/>
    <cellStyle name="常规 44" xfId="14"/>
    <cellStyle name="货币" xfId="15" builtinId="4"/>
    <cellStyle name="??&amp;O龡&amp;H?_x0008_??_x0007__x0001__x0001__2010年6月核销" xfId="16"/>
    <cellStyle name="好_05玉溪" xfId="17"/>
    <cellStyle name="40% - 强调文字颜色 1 13" xfId="18"/>
    <cellStyle name="60% - 强调文字颜色 2 14" xfId="19"/>
    <cellStyle name="差_奖励补助测算7.23 2" xfId="20"/>
    <cellStyle name="20% - 强调文字颜色 3" xfId="21" builtinId="38"/>
    <cellStyle name="输入" xfId="22" builtinId="20"/>
    <cellStyle name="差_2009年一般性转移支付标准工资_奖励补助测算5.23新 3" xfId="23"/>
    <cellStyle name="强调文字颜色 2 3 2" xfId="24"/>
    <cellStyle name="60% - 强调文字颜色 1 11" xfId="25"/>
    <cellStyle name="Accent1 5" xfId="26"/>
    <cellStyle name="千位分隔[0]" xfId="27" builtinId="6"/>
    <cellStyle name="常规 3 4 3" xfId="28"/>
    <cellStyle name="Accent2 - 40%" xfId="29"/>
    <cellStyle name="40% - 强调文字颜色 3" xfId="30" builtinId="39"/>
    <cellStyle name="常规 31 2" xfId="31"/>
    <cellStyle name="常规 26 2" xfId="32"/>
    <cellStyle name="MS Sans Serif" xfId="33"/>
    <cellStyle name="PSDate 2 3" xfId="34"/>
    <cellStyle name="差 11 2" xfId="35"/>
    <cellStyle name="差" xfId="36" builtinId="27"/>
    <cellStyle name="千位分隔" xfId="37" builtinId="3"/>
    <cellStyle name="常规 12 2 3" xfId="38"/>
    <cellStyle name="60% - 强调文字颜色 3" xfId="39" builtinId="40"/>
    <cellStyle name="_Book1_Book1 2" xfId="40"/>
    <cellStyle name="差_2010年6月核销 2" xfId="41"/>
    <cellStyle name="Accent6 4" xfId="42"/>
    <cellStyle name="超链接" xfId="43" builtinId="8"/>
    <cellStyle name="百分比" xfId="44" builtinId="5"/>
    <cellStyle name="60% - 强调文字颜色 3 13" xfId="45"/>
    <cellStyle name="20% - 强调文字颜色 1 11" xfId="46"/>
    <cellStyle name="40% - 强调文字颜色 2 12" xfId="47"/>
    <cellStyle name="已访问的超链接" xfId="48" builtinId="9"/>
    <cellStyle name="适中 2 4 2" xfId="49"/>
    <cellStyle name="差_地方配套按人均增幅控制8.30xl 2" xfId="50"/>
    <cellStyle name="好_地方配套按人均增幅控制8.31（调整结案率后）xl 2" xfId="51"/>
    <cellStyle name="Accent4 5" xfId="52"/>
    <cellStyle name="差_Book1 2" xfId="53"/>
    <cellStyle name="_ET_STYLE_NoName_00__Sheet3" xfId="54"/>
    <cellStyle name="20% - 强调文字颜色 4 5" xfId="55"/>
    <cellStyle name="常规 12 2 2 3" xfId="56"/>
    <cellStyle name="注释" xfId="57" builtinId="10"/>
    <cellStyle name="60% - 强调文字颜色 2 3" xfId="58"/>
    <cellStyle name="常规 12 2 2" xfId="59"/>
    <cellStyle name="60% - 强调文字颜色 2" xfId="60" builtinId="36"/>
    <cellStyle name="Accent5 - 60% 2 2" xfId="61"/>
    <cellStyle name="Accent6 3" xfId="62"/>
    <cellStyle name="差_2007年政法部门业务指标" xfId="63"/>
    <cellStyle name="差_教师绩效工资测算表（离退休按各地上报数测算）2009年1月1日" xfId="64"/>
    <cellStyle name="标题 4" xfId="65" builtinId="19"/>
    <cellStyle name="_ET_STYLE_NoName_00_ 4" xfId="66"/>
    <cellStyle name="警告文本" xfId="67" builtinId="11"/>
    <cellStyle name="常规 6 5" xfId="68"/>
    <cellStyle name="差_奖励补助测算5.22测试" xfId="69"/>
    <cellStyle name="标题" xfId="70" builtinId="15"/>
    <cellStyle name="强调文字颜色 1 2 3" xfId="71"/>
    <cellStyle name="60% - 强调文字颜色 4 11" xfId="72"/>
    <cellStyle name="40% - 强调文字颜色 3 10" xfId="73"/>
    <cellStyle name="20% - 强调文字颜色 4 4 2" xfId="74"/>
    <cellStyle name="解释性文本" xfId="75" builtinId="53"/>
    <cellStyle name="强调文字颜色 2 13" xfId="76"/>
    <cellStyle name="标题 1 5 2" xfId="77"/>
    <cellStyle name="常规 12 3 5" xfId="78"/>
    <cellStyle name="Accent1 - 60% 2 2" xfId="79"/>
    <cellStyle name="标题 1" xfId="80" builtinId="16"/>
    <cellStyle name="常规 2 34 3" xfId="81"/>
    <cellStyle name="常规 2 29 3" xfId="82"/>
    <cellStyle name="百分比 4" xfId="83"/>
    <cellStyle name="强调文字颜色 5 8 2" xfId="84"/>
    <cellStyle name="20% - 强调文字颜色 5 3 3" xfId="85"/>
    <cellStyle name="差_奖励补助测算5.22测试 2" xfId="86"/>
    <cellStyle name="标题 2" xfId="87" builtinId="17"/>
    <cellStyle name="强调文字颜色 1 2 3 2" xfId="88"/>
    <cellStyle name="60% - 强调文字颜色 4 11 2" xfId="89"/>
    <cellStyle name="40% - 强调文字颜色 3 10 2" xfId="90"/>
    <cellStyle name="百分比 5" xfId="91"/>
    <cellStyle name="Accent1_Book1" xfId="92"/>
    <cellStyle name="40% - 强调文字颜色 3 8" xfId="93"/>
    <cellStyle name="Border 2 2" xfId="94"/>
    <cellStyle name="40% - 强调文字颜色 1 8 2" xfId="95"/>
    <cellStyle name="60% - 强调文字颜色 1" xfId="96" builtinId="32"/>
    <cellStyle name="Accent6 2" xfId="97"/>
    <cellStyle name="差_奖励补助测算5.22测试 3" xfId="98"/>
    <cellStyle name="标题 3" xfId="99" builtinId="18"/>
    <cellStyle name="常规 3 32 2" xfId="100"/>
    <cellStyle name="常规 3 27 2" xfId="101"/>
    <cellStyle name="百分比 6" xfId="102"/>
    <cellStyle name="Cancel" xfId="103"/>
    <cellStyle name="常规 12 2 4" xfId="104"/>
    <cellStyle name="60% - 强调文字颜色 4" xfId="105" builtinId="44"/>
    <cellStyle name="Accent6 5" xfId="106"/>
    <cellStyle name="输出" xfId="107" builtinId="21"/>
    <cellStyle name="好_奖励补助测算5.22测试 3" xfId="108"/>
    <cellStyle name="20% - 强调文字颜色 2 4 2" xfId="109"/>
    <cellStyle name="差_2009年一般性转移支付标准工资 2" xfId="110"/>
    <cellStyle name="计算" xfId="111" builtinId="22"/>
    <cellStyle name="_Data_~7420718_Book4_表格" xfId="112"/>
    <cellStyle name="常规 31" xfId="113"/>
    <cellStyle name="常规 26" xfId="114"/>
    <cellStyle name="40% - 强调文字颜色 3 3 3" xfId="115"/>
    <cellStyle name="Input" xfId="116"/>
    <cellStyle name="%REDUCTION 2" xfId="117"/>
    <cellStyle name="t_HVAC Equipment (3) 4" xfId="118"/>
    <cellStyle name="40% - 强调文字颜色 4 2" xfId="119"/>
    <cellStyle name="_Sheet1_全州武陵山片区区域发展与扶贫攻坚教育规划表（州教育局）" xfId="120"/>
    <cellStyle name="检查单元格" xfId="121" builtinId="23"/>
    <cellStyle name="常规 13 5" xfId="122"/>
    <cellStyle name="强调文字颜色 1 9 2" xfId="123"/>
    <cellStyle name="_ET_STYLE_NoName_00__县公司" xfId="124"/>
    <cellStyle name="20% - 强调文字颜色 6" xfId="125" builtinId="50"/>
    <cellStyle name="强调文字颜色 2" xfId="126" builtinId="33"/>
    <cellStyle name="好_附件3全省警车和涉案车辆违规问题专项治理统计表" xfId="127"/>
    <cellStyle name="差_丽江汇总 2 2" xfId="128"/>
    <cellStyle name="注释 2 3" xfId="129"/>
    <cellStyle name="40% - 强调文字颜色 5 7" xfId="130"/>
    <cellStyle name="好_架子九队员工实名制花名册(2011年）" xfId="131"/>
    <cellStyle name="_行云流水账" xfId="132"/>
    <cellStyle name="好_地方配套按人均增幅控制8.30xl 3" xfId="133"/>
    <cellStyle name="PSHeading 4" xfId="134"/>
    <cellStyle name="差_教育厅提供义务教育及高中教师人数（2009年1月6日）" xfId="135"/>
    <cellStyle name="链接单元格" xfId="136" builtinId="24"/>
    <cellStyle name="差_530623_2006年县级财政报表附表 4" xfId="137"/>
    <cellStyle name="汇总" xfId="138" builtinId="25"/>
    <cellStyle name="差_Book2" xfId="139"/>
    <cellStyle name="适中 2 5" xfId="140"/>
    <cellStyle name="强调文字颜色 6 9 2" xfId="141"/>
    <cellStyle name="20% - 强调文字颜色 6 4 3" xfId="142"/>
    <cellStyle name="好" xfId="143" builtinId="26"/>
    <cellStyle name="差 2 3 2" xfId="144"/>
    <cellStyle name="差_2009年一般性转移支付标准工资_奖励补助测算7.25 4" xfId="145"/>
    <cellStyle name="_W采购公司07年财务预算 2" xfId="146"/>
    <cellStyle name="适中" xfId="147" builtinId="28"/>
    <cellStyle name="20% - 强调文字颜色 5 14" xfId="148"/>
    <cellStyle name="60% - 强调文字颜色 3 2 3 2" xfId="149"/>
    <cellStyle name="强调文字颜色 2 2 4 2" xfId="150"/>
    <cellStyle name="20% - Accent3 2" xfId="151"/>
    <cellStyle name="20% - 强调文字颜色 3 3" xfId="152"/>
    <cellStyle name="20% - 强调文字颜色 5" xfId="153" builtinId="46"/>
    <cellStyle name="强调文字颜色 1" xfId="154" builtinId="29"/>
    <cellStyle name="40% - 强调文字颜色 4 2 3 2" xfId="155"/>
    <cellStyle name="20% - 强调文字颜色 1" xfId="156" builtinId="30"/>
    <cellStyle name="百分比 3 5 2" xfId="157"/>
    <cellStyle name="汇总 3 3" xfId="158"/>
    <cellStyle name="??&amp;O龡&amp;H?_x0008_??_x0007__x0001__x0001_" xfId="159"/>
    <cellStyle name="Accent6 - 20% 2 2" xfId="160"/>
    <cellStyle name="40% - 强调文字颜色 4 3 2" xfId="161"/>
    <cellStyle name="40% - 强调文字颜色 1" xfId="162" builtinId="31"/>
    <cellStyle name="20% - 强调文字颜色 2" xfId="163" builtinId="34"/>
    <cellStyle name="40% - 强调文字颜色 2" xfId="164" builtinId="35"/>
    <cellStyle name="PSDate 2 2" xfId="165"/>
    <cellStyle name="40% - 强调文字颜色 4 3 3" xfId="166"/>
    <cellStyle name="千位分隔[0] 2" xfId="167"/>
    <cellStyle name="Accent2 - 40% 2" xfId="168"/>
    <cellStyle name="_采购公司2007年预算模版" xfId="169"/>
    <cellStyle name="强调文字颜色 3" xfId="170" builtinId="37"/>
    <cellStyle name="常规 3 8 2" xfId="171"/>
    <cellStyle name="PSChar" xfId="172"/>
    <cellStyle name="强调文字颜色 4" xfId="173" builtinId="41"/>
    <cellStyle name="20% - 强调文字颜色 4" xfId="174" builtinId="42"/>
    <cellStyle name="好_第一部分：综合全 3 2" xfId="175"/>
    <cellStyle name="计算 3" xfId="176"/>
    <cellStyle name="好_Book1_银行账户情况表_2010年12月 2" xfId="177"/>
    <cellStyle name="20% - 着色 1" xfId="178"/>
    <cellStyle name="40% - 强调文字颜色 4" xfId="179" builtinId="43"/>
    <cellStyle name="常规 31 3" xfId="180"/>
    <cellStyle name="常规 26 3" xfId="181"/>
    <cellStyle name="强调文字颜色 5" xfId="182" builtinId="45"/>
    <cellStyle name="60% - 强调文字颜色 6 5 2" xfId="183"/>
    <cellStyle name="60% - 强调文字颜色 5 2 2 2" xfId="184"/>
    <cellStyle name="计算 4" xfId="185"/>
    <cellStyle name="好_Book1_银行账户情况表_2010年12月 3" xfId="186"/>
    <cellStyle name="好 9 2" xfId="187"/>
    <cellStyle name="20% - 着色 2" xfId="188"/>
    <cellStyle name="40% - 强调文字颜色 5" xfId="189" builtinId="47"/>
    <cellStyle name="常规 31 4" xfId="190"/>
    <cellStyle name="常规 26 4" xfId="191"/>
    <cellStyle name="Percent1 2" xfId="192"/>
    <cellStyle name="差_Book1_Book1_1" xfId="193"/>
    <cellStyle name="Input 4" xfId="194"/>
    <cellStyle name="强调文字颜色 4 2 3 2" xfId="195"/>
    <cellStyle name="_部分业务经济资本调整模版20081011 2" xfId="196"/>
    <cellStyle name="Accent3 - 20% 3 2" xfId="197"/>
    <cellStyle name="好_安溪信兴2010年5月核销 2" xfId="198"/>
    <cellStyle name="_Book1_3_Book1_1 2" xfId="199"/>
    <cellStyle name="标题 1 4 2" xfId="200"/>
    <cellStyle name="常规 12 2 5" xfId="201"/>
    <cellStyle name="60% - 强调文字颜色 5" xfId="202" builtinId="48"/>
    <cellStyle name="Accent6 6" xfId="203"/>
    <cellStyle name="差_2006年全省财力计算表（中央、决算）" xfId="204"/>
    <cellStyle name="强调文字颜色 6" xfId="205" builtinId="49"/>
    <cellStyle name="好_Book1_3_Book1 2" xfId="206"/>
    <cellStyle name="sstot 2 2 2" xfId="207"/>
    <cellStyle name="计算 5" xfId="208"/>
    <cellStyle name="好_业务工作量指标" xfId="209"/>
    <cellStyle name="20% - 着色 3" xfId="210"/>
    <cellStyle name="20% - 强调文字颜色 3 3 2" xfId="211"/>
    <cellStyle name="40% - 强调文字颜色 6" xfId="212" builtinId="51"/>
    <cellStyle name="适中 8 2" xfId="213"/>
    <cellStyle name="常规 31 5" xfId="214"/>
    <cellStyle name="常规 26 5" xfId="215"/>
    <cellStyle name="Input 5" xfId="216"/>
    <cellStyle name="_弱电系统设备配置报价清单" xfId="217"/>
    <cellStyle name="Heading 3 2" xfId="218"/>
    <cellStyle name="60% - 强调文字颜色 6" xfId="219" builtinId="52"/>
    <cellStyle name="差_2009年一般性转移支付标准工资_奖励补助测算7.25 (version 1) (version 1) 2" xfId="220"/>
    <cellStyle name="Accent6 7" xfId="221"/>
    <cellStyle name="_Book1_2 2" xfId="222"/>
    <cellStyle name="_x0004_ 4" xfId="223"/>
    <cellStyle name="20% - 强调文字颜色 5 11 2" xfId="224"/>
    <cellStyle name=" 1 2 4" xfId="225"/>
    <cellStyle name="s]_x000d_&#10;load=_x000d_&#10;run=_x000d_&#10;NullPort=None_x000d_&#10;device=HP LaserJet 4 Plus,HPPCL5MS,LPT1:_x000d_&#10;_x000d_&#10;[Desktop]_x000d_&#10;Wallpaper=(无)_x000d_&#10;TileWallpaper=0_x000d_" xfId="226"/>
    <cellStyle name="40% - 强调文字颜色 2 6" xfId="227"/>
    <cellStyle name="60% - 强调文字颜色 5 14" xfId="228"/>
    <cellStyle name="40% - 强调文字颜色 4 13" xfId="229"/>
    <cellStyle name="20% - 强调文字颜色 3 12" xfId="230"/>
    <cellStyle name=" 1 2" xfId="231"/>
    <cellStyle name="未定义 2 2 4" xfId="232"/>
    <cellStyle name="40% - 强调文字颜色 2 6 2" xfId="233"/>
    <cellStyle name=" 1 2 2" xfId="234"/>
    <cellStyle name="PSDate 4" xfId="235"/>
    <cellStyle name=" 1 2 3" xfId="236"/>
    <cellStyle name="PSDate 5" xfId="237"/>
    <cellStyle name="20% - 强调文字颜色 5 2 2 2" xfId="238"/>
    <cellStyle name="40% - 强调文字颜色 2 7" xfId="239"/>
    <cellStyle name="差_下半年禁毒办案经费分配2544.3万元" xfId="240"/>
    <cellStyle name="3232 2" xfId="241"/>
    <cellStyle name="40% - 强调文字颜色 4 14" xfId="242"/>
    <cellStyle name="20% - 强调文字颜色 3 13" xfId="243"/>
    <cellStyle name=" 1 3" xfId="244"/>
    <cellStyle name="&#10;mouse.drv=lm" xfId="245"/>
    <cellStyle name="差_奖励补助测算7.25 3" xfId="246"/>
    <cellStyle name="&#10;mouse.drv=lm 2" xfId="247"/>
    <cellStyle name="40% - Accent2 3" xfId="248"/>
    <cellStyle name="Style 1" xfId="249"/>
    <cellStyle name="t_HVAC Equipment (3) 2 3" xfId="250"/>
    <cellStyle name="_x0004_" xfId="251"/>
    <cellStyle name="警告文本 8 2" xfId="252"/>
    <cellStyle name=" 1" xfId="253"/>
    <cellStyle name=" 1 2 2 2" xfId="254"/>
    <cellStyle name="PSDate 4 2" xfId="255"/>
    <cellStyle name="Accent4 - 40%" xfId="256"/>
    <cellStyle name="标题 12 2" xfId="257"/>
    <cellStyle name="差_检验表（调整后） 3 2" xfId="258"/>
    <cellStyle name=" 1 2 3 2" xfId="259"/>
    <cellStyle name="PSSpacer 3" xfId="260"/>
    <cellStyle name="_Sheet1_Book1" xfId="261"/>
    <cellStyle name="差_地方配套按人均增幅控制8.30一般预算平均增幅、人均可用财力平均增幅两次控制、社会治安系数调整、案件数调整xl 2" xfId="262"/>
    <cellStyle name="60% - 强调文字颜色 1 2 3 2" xfId="263"/>
    <cellStyle name="%" xfId="264"/>
    <cellStyle name="_Book1_4_Book1" xfId="265"/>
    <cellStyle name="差_ 表二" xfId="266"/>
    <cellStyle name="_x0004_ 3" xfId="267"/>
    <cellStyle name="标题 3 2 3 2" xfId="268"/>
    <cellStyle name="_Book1_4_Book1 2" xfId="269"/>
    <cellStyle name="差_ 表二 2" xfId="270"/>
    <cellStyle name="常规 2 50" xfId="271"/>
    <cellStyle name="常规 2 45" xfId="272"/>
    <cellStyle name="60% - Accent1" xfId="273"/>
    <cellStyle name="强调 2" xfId="274"/>
    <cellStyle name="20% - 强调文字颜色 5 9" xfId="275"/>
    <cellStyle name="% 2" xfId="276"/>
    <cellStyle name="Accent5_Book1" xfId="277"/>
    <cellStyle name="Accent1 - 40% 3 2" xfId="278"/>
    <cellStyle name="%REDUCTION" xfId="279"/>
    <cellStyle name="%REDUCTION 3" xfId="280"/>
    <cellStyle name="40% - 强调文字颜色 3 2 3 2" xfId="281"/>
    <cellStyle name="常规 62 2" xfId="282"/>
    <cellStyle name="常规 57 2" xfId="283"/>
    <cellStyle name="%REDUCTION 4" xfId="284"/>
    <cellStyle name="常规 62 3" xfId="285"/>
    <cellStyle name="常规 57 3" xfId="286"/>
    <cellStyle name="%REDUCTION 5" xfId="287"/>
    <cellStyle name="60% - 强调文字颜色 2 11" xfId="288"/>
    <cellStyle name="40% - 强调文字颜色 1 10" xfId="289"/>
    <cellStyle name="??&amp;O龡&amp;H?_x0008_??_x0007__x0001__x0001_ 10" xfId="290"/>
    <cellStyle name="_2007年采购计划 3" xfId="291"/>
    <cellStyle name="??&amp;O龡&amp;H?_x0008_??_x0007__x0001__x0001_ 20" xfId="292"/>
    <cellStyle name="标题 1 2" xfId="293"/>
    <cellStyle name="60% - 着色 4" xfId="294"/>
    <cellStyle name="??&amp;O龡&amp;H?_x0008_??_x0007__x0001__x0001_ 21" xfId="295"/>
    <cellStyle name="40% - 强调文字颜色 2 8 2" xfId="296"/>
    <cellStyle name="标题 1 3" xfId="297"/>
    <cellStyle name="60% - 着色 5" xfId="298"/>
    <cellStyle name="??&amp;O龡&amp;H?_x0008_??_x0007__x0001__x0001_ 23" xfId="299"/>
    <cellStyle name="标题 1 5" xfId="300"/>
    <cellStyle name="Accent1 - 60% 2" xfId="301"/>
    <cellStyle name="??&amp;O龡&amp;H?_x0008_??_x0007__x0001__x0001_ 24" xfId="302"/>
    <cellStyle name="标题 1 6" xfId="303"/>
    <cellStyle name="Accent1 - 60% 3" xfId="304"/>
    <cellStyle name="好_汇总-县级财政报表附表 2" xfId="305"/>
    <cellStyle name="40% - 强调文字颜色 6 11 2" xfId="306"/>
    <cellStyle name="20% - 强调文字颜色 5 10 2" xfId="307"/>
    <cellStyle name="40% - Accent1" xfId="308"/>
    <cellStyle name="_Book1_1 2" xfId="309"/>
    <cellStyle name="t_HVAC Equipment (3) 2 2 4" xfId="310"/>
    <cellStyle name="好_2008云南省分县市中小学教职工统计表（教育厅提供） 3" xfId="311"/>
    <cellStyle name="??&amp;O龡&amp;H?_x0008_??_x0007__x0001__x0001_ 27" xfId="312"/>
    <cellStyle name="??&amp;O龡&amp;H?_x0008_??_x0007__x0001__x0001_ 32" xfId="313"/>
    <cellStyle name="标题 1 9" xfId="314"/>
    <cellStyle name="好_汇总-县级财政报表附表 3" xfId="315"/>
    <cellStyle name="40% - Accent2" xfId="316"/>
    <cellStyle name="??&amp;O龡&amp;H?_x0008_??_x0007__x0001__x0001_ 28" xfId="317"/>
    <cellStyle name="??&amp;O龡&amp;H?_x0008_??_x0007__x0001__x0001_ 30" xfId="318"/>
    <cellStyle name="标题 1 7" xfId="319"/>
    <cellStyle name="Accent1 - 60% 4" xfId="320"/>
    <cellStyle name="警告文本 3" xfId="321"/>
    <cellStyle name="40% - Accent6" xfId="322"/>
    <cellStyle name="好_00省级(定稿)" xfId="323"/>
    <cellStyle name="??&amp;O龡&amp;H?_x0008_??_x0007__x0001__x0001_ 37" xfId="324"/>
    <cellStyle name="标题 1 2 3 2" xfId="325"/>
    <cellStyle name="??&amp;O龡&amp;H?_x0008_??_x0007__x0001__x0001_ 43" xfId="326"/>
    <cellStyle name="??&amp;O龡&amp;H?_x0008_??_x0007__x0001__x0001_ 44" xfId="327"/>
    <cellStyle name="Border 2" xfId="328"/>
    <cellStyle name="常规 9 7" xfId="329"/>
    <cellStyle name="40% - 强调文字颜色 1 8" xfId="330"/>
    <cellStyle name="Accent6" xfId="331"/>
    <cellStyle name="??&amp;O龡&amp;H?_x0008_??_x0007__x0001__x0001_ 8" xfId="332"/>
    <cellStyle name="Accent4 2" xfId="333"/>
    <cellStyle name="Accent6 - 40% 3" xfId="334"/>
    <cellStyle name="?鹎%U龡&amp;H?_x0008__x001c__x001c_?_x0007__x0001__x0001_" xfId="335"/>
    <cellStyle name="Accent6 - 40% 3 2" xfId="336"/>
    <cellStyle name="?鹎%U龡&amp;H?_x0008__x001c__x001c_?_x0007__x0001__x0001_ 2" xfId="337"/>
    <cellStyle name="60% - 强调文字颜色 2 8" xfId="338"/>
    <cellStyle name="60% - 强调文字颜色 2 9" xfId="339"/>
    <cellStyle name="_ET_STYLE_NoName_00__银行账户情况表_2010年12月" xfId="340"/>
    <cellStyle name="?鹎%U龡&amp;H?_x0008__x001c__x001c_?_x0007__x0001__x0001_ 3" xfId="341"/>
    <cellStyle name="常规 2 35 5" xfId="342"/>
    <cellStyle name="Accent6 - 60% 3" xfId="343"/>
    <cellStyle name="_~4284367" xfId="344"/>
    <cellStyle name="常规 3 33 2" xfId="345"/>
    <cellStyle name="常规 3 28 2" xfId="346"/>
    <cellStyle name="20% - Accent5" xfId="347"/>
    <cellStyle name="Accent6 - 60% 3 2" xfId="348"/>
    <cellStyle name="_~4284367 2" xfId="349"/>
    <cellStyle name="sstot 4" xfId="350"/>
    <cellStyle name="20% - Accent5 2" xfId="351"/>
    <cellStyle name="20% - 强调文字颜色 5 3" xfId="352"/>
    <cellStyle name="数字 2 2" xfId="353"/>
    <cellStyle name="_2007年采购计划" xfId="354"/>
    <cellStyle name="差_奖励补助测算7.23 3" xfId="355"/>
    <cellStyle name="_2007年采购计划 2" xfId="356"/>
    <cellStyle name="_20100326高清市院遂宁检察院1080P配置清单26日改" xfId="357"/>
    <cellStyle name="40% - 强调文字颜色 6 2 5" xfId="358"/>
    <cellStyle name="_20100326高清市院遂宁检察院1080P配置清单26日改 2" xfId="359"/>
    <cellStyle name="_2011年售点签约汇总" xfId="360"/>
    <cellStyle name="㼿㼿㼿㼿㼿㼿 2" xfId="361"/>
    <cellStyle name="好_2007年政法部门业务指标 2" xfId="362"/>
    <cellStyle name="40% - 强调文字颜色 2 9 2" xfId="363"/>
    <cellStyle name="标题 2 3" xfId="364"/>
    <cellStyle name="Accent6 - 20% 3" xfId="365"/>
    <cellStyle name="20% - 强调文字颜色 6 2 2" xfId="366"/>
    <cellStyle name="60% - 强调文字颜色 6 2 4 2" xfId="367"/>
    <cellStyle name="_5年经营计划" xfId="368"/>
    <cellStyle name="TIME" xfId="369"/>
    <cellStyle name="Accent6 - 20% 3 2" xfId="370"/>
    <cellStyle name="20% - 强调文字颜色 6 2 2 2" xfId="371"/>
    <cellStyle name="强调文字颜色 2 6" xfId="372"/>
    <cellStyle name="_5年经营计划 2" xfId="373"/>
    <cellStyle name="TIME 2" xfId="374"/>
    <cellStyle name="_8月份经调整后的分析报表" xfId="375"/>
    <cellStyle name="20% - 强调文字颜色 2 2 4 2" xfId="376"/>
    <cellStyle name="20% - 强调文字颜色 4 6" xfId="377"/>
    <cellStyle name="差_1003牟定县 2" xfId="378"/>
    <cellStyle name="_8月份经调整后的分析报表 2" xfId="379"/>
    <cellStyle name="强调文字颜色 4 4 2" xfId="380"/>
    <cellStyle name="差_文体广播部门 2 2" xfId="381"/>
    <cellStyle name="60% - 强调文字颜色 3 12" xfId="382"/>
    <cellStyle name="20% - 强调文字颜色 1 10" xfId="383"/>
    <cellStyle name="40% - 强调文字颜色 2 11" xfId="384"/>
    <cellStyle name="PSChar 4 2" xfId="385"/>
    <cellStyle name="常规 2 7 2" xfId="386"/>
    <cellStyle name="_Book1" xfId="387"/>
    <cellStyle name="60% - 强调文字颜色 1 9" xfId="388"/>
    <cellStyle name="_Book1 2" xfId="389"/>
    <cellStyle name="计算 7" xfId="390"/>
    <cellStyle name="60% - 强调文字颜色 4 8 2" xfId="391"/>
    <cellStyle name="20% - 着色 5" xfId="392"/>
    <cellStyle name="好_汇总-县级财政报表附表" xfId="393"/>
    <cellStyle name="40% - 强调文字颜色 6 11" xfId="394"/>
    <cellStyle name="20% - 强调文字颜色 5 10" xfId="395"/>
    <cellStyle name="Input 7" xfId="396"/>
    <cellStyle name="常规 2 20 3" xfId="397"/>
    <cellStyle name="_Book1_1" xfId="398"/>
    <cellStyle name="20% - 强调文字颜色 4 2 2 2" xfId="399"/>
    <cellStyle name="常规 2 15 3" xfId="400"/>
    <cellStyle name="_Book1_1_Book1" xfId="401"/>
    <cellStyle name="标题 1 11" xfId="402"/>
    <cellStyle name="常规 3 24 3" xfId="403"/>
    <cellStyle name="常规 3 19 3" xfId="404"/>
    <cellStyle name="_Book1_1_Book1 2" xfId="405"/>
    <cellStyle name="标题 1 11 2" xfId="406"/>
    <cellStyle name="_Book1_1_花名册导入表" xfId="407"/>
    <cellStyle name="常规 3 23 3" xfId="408"/>
    <cellStyle name="常规 3 18 3" xfId="409"/>
    <cellStyle name="20% - 强调文字颜色 6 13" xfId="410"/>
    <cellStyle name="标题 1 10 2" xfId="411"/>
    <cellStyle name="输出 8 2" xfId="412"/>
    <cellStyle name="Calc Currency (0)" xfId="413"/>
    <cellStyle name="_Book1_1_花名册导入表 2" xfId="414"/>
    <cellStyle name="常规 3 2 3" xfId="415"/>
    <cellStyle name="Accent2 - 20%" xfId="416"/>
    <cellStyle name="计算 8" xfId="417"/>
    <cellStyle name="20% - 着色 6" xfId="418"/>
    <cellStyle name="40% - 强调文字颜色 6 12" xfId="419"/>
    <cellStyle name="20% - 强调文字颜色 5 11" xfId="420"/>
    <cellStyle name="_Book1_2" xfId="421"/>
    <cellStyle name="强调文字颜色 3 5 2" xfId="422"/>
    <cellStyle name="Accent2 - 20% 3" xfId="423"/>
    <cellStyle name="差_财政支出对上级的依赖程度 2" xfId="424"/>
    <cellStyle name="常规 2 12 2" xfId="425"/>
    <cellStyle name="_Book1_2_Book1_1" xfId="426"/>
    <cellStyle name="_Book1_2 3" xfId="427"/>
    <cellStyle name="Accent2 - 20% 4" xfId="428"/>
    <cellStyle name="40% - 强调文字颜色 5 2 4 2" xfId="429"/>
    <cellStyle name="差_财政支出对上级的依赖程度 3" xfId="430"/>
    <cellStyle name="常规 2 12 3" xfId="431"/>
    <cellStyle name="20% - 强调文字颜色 6 7 2" xfId="432"/>
    <cellStyle name="好_530623_2006年县级财政报表附表 2" xfId="433"/>
    <cellStyle name="_Book1_2 4" xfId="434"/>
    <cellStyle name="60% - 强调文字颜色 4 5 2" xfId="435"/>
    <cellStyle name="好_530623_2006年县级财政报表附表 3" xfId="436"/>
    <cellStyle name="_Book1_2 5" xfId="437"/>
    <cellStyle name="40% - 强调文字颜色 4 2 2" xfId="438"/>
    <cellStyle name="_Book1_2_Book1" xfId="439"/>
    <cellStyle name="_Sheet1_全州武陵山片区区域发展与扶贫攻坚教育规划表（州教育局） 2" xfId="440"/>
    <cellStyle name="差_教师绩效工资测算表（离退休按各地上报数测算）2009年1月1日 4" xfId="441"/>
    <cellStyle name="标题 4 4" xfId="442"/>
    <cellStyle name="归盒啦_95" xfId="443"/>
    <cellStyle name="Linked Cell" xfId="444"/>
    <cellStyle name="差_2006年分析表 4" xfId="445"/>
    <cellStyle name="_ET_STYLE_NoName_00__县公司 2" xfId="446"/>
    <cellStyle name="40% - 强调文字颜色 4 2 2 2" xfId="447"/>
    <cellStyle name="_Book1_2_Book1 2" xfId="448"/>
    <cellStyle name="强调文字颜色 3 9" xfId="449"/>
    <cellStyle name="常规 2 21" xfId="450"/>
    <cellStyle name="_ET_STYLE_NoName_00__Book1_Book1" xfId="451"/>
    <cellStyle name="常规 2 16" xfId="452"/>
    <cellStyle name="Accent2 - 20% 3 2" xfId="453"/>
    <cellStyle name="差_财政支出对上级的依赖程度 2 2" xfId="454"/>
    <cellStyle name="_Book1_2_Book1_1 2" xfId="455"/>
    <cellStyle name="_投资分析模型" xfId="456"/>
    <cellStyle name="60% - 强调文字颜色 5 2 4 2" xfId="457"/>
    <cellStyle name="_Book1_2_Book1_1 3" xfId="458"/>
    <cellStyle name="常规 3 13 2" xfId="459"/>
    <cellStyle name="40% - 强调文字颜色 6 13" xfId="460"/>
    <cellStyle name="20% - 强调文字颜色 5 12" xfId="461"/>
    <cellStyle name="_Book1_3" xfId="462"/>
    <cellStyle name="_Book1_3 2" xfId="463"/>
    <cellStyle name="差_Book1_2_Book1 3" xfId="464"/>
    <cellStyle name="_Book1_3_Book1" xfId="465"/>
    <cellStyle name="差_Book1_2_Book1 3 2" xfId="466"/>
    <cellStyle name="_Book1_3_Book1 2" xfId="467"/>
    <cellStyle name="_ET_STYLE_NoName_00__Excel函数公式的组合应用实例精选" xfId="468"/>
    <cellStyle name="HEADING1 2" xfId="469"/>
    <cellStyle name="_Book1_3_Book1 3" xfId="470"/>
    <cellStyle name="常规 3 9" xfId="471"/>
    <cellStyle name="Dezimal [0]_laroux" xfId="472"/>
    <cellStyle name="40% - 强调文字颜色 4 7 2" xfId="473"/>
    <cellStyle name="_ET_STYLE_NoName_00__Book1_县公司" xfId="474"/>
    <cellStyle name="_Book1_3_Book1 4" xfId="475"/>
    <cellStyle name="_Book1_3_Book1 5" xfId="476"/>
    <cellStyle name="s]_x000d_&#10;load=_x000d_&#10;run=_x000d_&#10;NullPort=None_x000d_&#10;device=HP LaserJet 4 Plus,HPPCL5MS,LPT1:_x000d_&#10;_x000d_&#10;[Desktop]_x000d_&#10;Wallpaper=(无)_x000d_&#10;TileWallpaper=0_x000d_ 2" xfId="477"/>
    <cellStyle name="Accent3 - 20% 3" xfId="478"/>
    <cellStyle name="好_安溪信兴2010年5月核销" xfId="479"/>
    <cellStyle name="_Book1_3_Book1_1" xfId="480"/>
    <cellStyle name="s]_x000d_&#10;;load=C:\WINDOWS\VERINST.EXE APMAPP.EXE _x000d_&#10;run=_x000d_&#10;Beep=yes_x000d_&#10;NullPort=None_x000d_&#10;BorderWidth=3_x000d_&#10;CursorBlinkRate=780_x000d_&#10;Double 2" xfId="481"/>
    <cellStyle name="_Book1_4" xfId="482"/>
    <cellStyle name="常规 3 13 3" xfId="483"/>
    <cellStyle name="20% - 强调文字颜色 5 13" xfId="484"/>
    <cellStyle name="适中 7" xfId="485"/>
    <cellStyle name="差_2009年一般性转移支付标准工资_不用软件计算9.1不考虑经费管理评价xl 3" xfId="486"/>
    <cellStyle name="常规 3 2 5" xfId="487"/>
    <cellStyle name="20% - 强调文字颜色 3 2" xfId="488"/>
    <cellStyle name="适中 7 2" xfId="489"/>
    <cellStyle name="常规 30 5" xfId="490"/>
    <cellStyle name="常规 25 5" xfId="491"/>
    <cellStyle name="差_2011年1-3月份堂饮签约经销商签阅申请-汇总" xfId="492"/>
    <cellStyle name="20% - 强调文字颜色 3 2 2" xfId="493"/>
    <cellStyle name="_Book1_4 2" xfId="494"/>
    <cellStyle name="_Book1_4_Book1 3" xfId="495"/>
    <cellStyle name="差_ 表二 3" xfId="496"/>
    <cellStyle name="常规 2 51" xfId="497"/>
    <cellStyle name="常规 2 46" xfId="498"/>
    <cellStyle name="60% - Accent2" xfId="499"/>
    <cellStyle name="_Book1_4_Book1 4" xfId="500"/>
    <cellStyle name="差_~5676413 2" xfId="501"/>
    <cellStyle name="常规 2 52" xfId="502"/>
    <cellStyle name="常规 2 47" xfId="503"/>
    <cellStyle name="60% - Accent3" xfId="504"/>
    <cellStyle name="_Book1_4_Book1 5" xfId="505"/>
    <cellStyle name="Hyperlink_AheadBehind.xls Chart 23" xfId="506"/>
    <cellStyle name="差_~5676413 3" xfId="507"/>
    <cellStyle name="常规 2 48" xfId="508"/>
    <cellStyle name="60% - Accent4" xfId="509"/>
    <cellStyle name="per.style" xfId="510"/>
    <cellStyle name="_Book1_Book1" xfId="511"/>
    <cellStyle name="差_2010年6月核销" xfId="512"/>
    <cellStyle name="Border 3" xfId="513"/>
    <cellStyle name="常规 9 8" xfId="514"/>
    <cellStyle name="40% - 强调文字颜色 1 9" xfId="515"/>
    <cellStyle name="好_目录 2" xfId="516"/>
    <cellStyle name="_Book1_花名册导入表" xfId="517"/>
    <cellStyle name="New Times Roman" xfId="518"/>
    <cellStyle name="Accent4 3" xfId="519"/>
    <cellStyle name="Accent3 - 40%" xfId="520"/>
    <cellStyle name="_Book1_花名册导入表 2" xfId="521"/>
    <cellStyle name="20% - 强调文字颜色 6 2 6" xfId="522"/>
    <cellStyle name="New Times Roman 2" xfId="523"/>
    <cellStyle name="_Data_~7420718" xfId="524"/>
    <cellStyle name="_Sheet1 2" xfId="525"/>
    <cellStyle name="差_Book1_2_Book1 2" xfId="526"/>
    <cellStyle name="借出原因 3" xfId="527"/>
    <cellStyle name="_Data_~7420718_13年凭证总表" xfId="528"/>
    <cellStyle name="_Data_~7420718_13年凭证总表_表格" xfId="529"/>
    <cellStyle name="Accent6 - 40%" xfId="530"/>
    <cellStyle name="t 2 4" xfId="531"/>
    <cellStyle name="强调文字颜色 4 7 2" xfId="532"/>
    <cellStyle name="20% - 强调文字颜色 4 2 3" xfId="533"/>
    <cellStyle name="差_目录 2" xfId="534"/>
    <cellStyle name="检查单元格 10" xfId="535"/>
    <cellStyle name="_Data_~7420718_2013年应收款汇总表" xfId="536"/>
    <cellStyle name="_Data_~7420718_表格" xfId="537"/>
    <cellStyle name="Accent4 - 40% 2" xfId="538"/>
    <cellStyle name="60% - 强调文字颜色 4 9" xfId="539"/>
    <cellStyle name="PSSpacer 3 2" xfId="540"/>
    <cellStyle name="常规 3 3" xfId="541"/>
    <cellStyle name="_Sheet1_Book1 2" xfId="542"/>
    <cellStyle name="链接单元格 2 2 2" xfId="543"/>
    <cellStyle name="货币 2 2 3 2" xfId="544"/>
    <cellStyle name="_Data_~7420718_Book4" xfId="545"/>
    <cellStyle name="差_卫生部门 2" xfId="546"/>
    <cellStyle name="差_2009年一般性转移支付标准工资_奖励补助测算7.25 2" xfId="547"/>
    <cellStyle name="_Data_~7420718_WJL" xfId="548"/>
    <cellStyle name="差 10" xfId="549"/>
    <cellStyle name="常规 34 4" xfId="550"/>
    <cellStyle name="常规 29 4" xfId="551"/>
    <cellStyle name="_ET_STYLE_NoName_00_" xfId="552"/>
    <cellStyle name="差_2006年分析表 2 2" xfId="553"/>
    <cellStyle name="_ET_STYLE_NoName_00_ 2" xfId="554"/>
    <cellStyle name="_ET_STYLE_NoName_00_ 3" xfId="555"/>
    <cellStyle name="60% - 强调文字颜色 6 14" xfId="556"/>
    <cellStyle name="40% - 强调文字颜色 5 13" xfId="557"/>
    <cellStyle name="20% - 强调文字颜色 4 12" xfId="558"/>
    <cellStyle name="_ET_STYLE_NoName_00_ 3 2" xfId="559"/>
    <cellStyle name="_ET_STYLE_NoName_00_ 5" xfId="560"/>
    <cellStyle name="好_下半年禁毒办案经费分配2544.3万元 3 2" xfId="561"/>
    <cellStyle name="常规 6 6" xfId="562"/>
    <cellStyle name="40% - 强调文字颜色 6 2 3 2" xfId="563"/>
    <cellStyle name="_ET_STYLE_NoName_00__全州武陵山片区区域发展与扶贫攻坚教育规划表（州教育局） 2" xfId="564"/>
    <cellStyle name="解释性文本 11" xfId="565"/>
    <cellStyle name="差_00省级(打印)" xfId="566"/>
    <cellStyle name="20% - 强调文字颜色 6 2 4" xfId="567"/>
    <cellStyle name="Accent4 - 60% 3" xfId="568"/>
    <cellStyle name="_ET_STYLE_NoName_00__2012年启动项目" xfId="569"/>
    <cellStyle name="PSSpacer" xfId="570"/>
    <cellStyle name="40% - 强调文字颜色 4 6" xfId="571"/>
    <cellStyle name="解释性文本 11 2" xfId="572"/>
    <cellStyle name="差_~5676413" xfId="573"/>
    <cellStyle name="差_00省级(打印) 2" xfId="574"/>
    <cellStyle name="20% - 强调文字颜色 6 2 4 2" xfId="575"/>
    <cellStyle name="Accent4 - 60% 3 2" xfId="576"/>
    <cellStyle name="_ET_STYLE_NoName_00__2012年启动项目 2" xfId="577"/>
    <cellStyle name="PSSpacer 2" xfId="578"/>
    <cellStyle name="40% - 强调文字颜色 4 6 2" xfId="579"/>
    <cellStyle name="_Sheet1_三栏明细账" xfId="580"/>
    <cellStyle name="差_第五部分(才淼、饶永宏） 3" xfId="581"/>
    <cellStyle name="40% - 强调文字颜色 1 2 2 2" xfId="582"/>
    <cellStyle name="_ET_STYLE_NoName_00__Book1" xfId="583"/>
    <cellStyle name="40% - 强调文字颜色 4 2 3" xfId="584"/>
    <cellStyle name="_ET_STYLE_NoName_00__Book1 2" xfId="585"/>
    <cellStyle name="标题 4 5" xfId="586"/>
    <cellStyle name="_ET_STYLE_NoName_00__Book1_1" xfId="587"/>
    <cellStyle name="40% - 强调文字颜色 4 9" xfId="588"/>
    <cellStyle name="_ET_STYLE_NoName_00__Book1_1 2" xfId="589"/>
    <cellStyle name="_ET_STYLE_NoName_00__Book1_1_县公司" xfId="590"/>
    <cellStyle name="20% - 强调文字颜色 4 2 5" xfId="591"/>
    <cellStyle name="常规 2 23 3" xfId="592"/>
    <cellStyle name="常规 2 18 3" xfId="593"/>
    <cellStyle name="_ET_STYLE_NoName_00__Book1_1_县公司 2" xfId="594"/>
    <cellStyle name="60% - 强调文字颜色 6 4" xfId="595"/>
    <cellStyle name="百分比 3 2 2" xfId="596"/>
    <cellStyle name="_ET_STYLE_NoName_00__Book1_1_银行账户情况表_2010年12月" xfId="597"/>
    <cellStyle name="检查单元格 2 6" xfId="598"/>
    <cellStyle name="20% - 强调文字颜色 6 11" xfId="599"/>
    <cellStyle name="60% - 强调文字颜色 6 4 2" xfId="600"/>
    <cellStyle name="差_2007年人员分部门统计表 3" xfId="601"/>
    <cellStyle name="常规 3 7 3" xfId="602"/>
    <cellStyle name="_本部汇总" xfId="603"/>
    <cellStyle name="_ET_STYLE_NoName_00__Book1_1_银行账户情况表_2010年12月 2" xfId="604"/>
    <cellStyle name="Accent5 - 60% 4" xfId="605"/>
    <cellStyle name="Accent1 - 20% 2 2" xfId="606"/>
    <cellStyle name="好_11大理" xfId="607"/>
    <cellStyle name="_ET_STYLE_NoName_00__表7其他SO2管理减排 2" xfId="608"/>
    <cellStyle name="常规 12 4" xfId="609"/>
    <cellStyle name="Accent5 - 20%" xfId="610"/>
    <cellStyle name="_ET_STYLE_NoName_00__Book1_2" xfId="611"/>
    <cellStyle name="Accent5 - 20% 2" xfId="612"/>
    <cellStyle name="差_义务教育阶段教职工人数（教育厅提供最终）" xfId="613"/>
    <cellStyle name="注释 2 5" xfId="614"/>
    <cellStyle name="40% - 强调文字颜色 5 9" xfId="615"/>
    <cellStyle name="_ET_STYLE_NoName_00__Book1_2 2" xfId="616"/>
    <cellStyle name="comma-d" xfId="617"/>
    <cellStyle name="_ET_STYLE_NoName_00__Book1_2 3" xfId="618"/>
    <cellStyle name="Non défini 2 2" xfId="619"/>
    <cellStyle name="Accent5 - 20% 3" xfId="620"/>
    <cellStyle name="Accent5 - 20% 4" xfId="621"/>
    <cellStyle name="_ET_STYLE_NoName_00__Book1_2 4" xfId="622"/>
    <cellStyle name="差_安溪信兴2010年5月核销 2" xfId="623"/>
    <cellStyle name="40% - 强调文字颜色 6 8 2" xfId="624"/>
    <cellStyle name="_ET_STYLE_NoName_00__Book1_2 5" xfId="625"/>
    <cellStyle name="_ET_STYLE_NoName_00__Book1_3" xfId="626"/>
    <cellStyle name="40% - 强调文字颜色 3 2" xfId="627"/>
    <cellStyle name="MS Sans Serif 2" xfId="628"/>
    <cellStyle name="好_2009年一般性转移支付标准工资_地方配套按人均增幅控制8.31（调整结案率后）xl" xfId="629"/>
    <cellStyle name="40% - 强调文字颜色 6 9" xfId="630"/>
    <cellStyle name="_ET_STYLE_NoName_00__Book1_3 2" xfId="631"/>
    <cellStyle name="40% - 强调文字颜色 3 2 2" xfId="632"/>
    <cellStyle name="计算 2 2 2" xfId="633"/>
    <cellStyle name="_ET_STYLE_NoName_00__对账单 (3)" xfId="634"/>
    <cellStyle name="强调文字颜色 3 9 2" xfId="635"/>
    <cellStyle name="常规 2 21 2" xfId="636"/>
    <cellStyle name="_ET_STYLE_NoName_00__Book1_Book1 2" xfId="637"/>
    <cellStyle name="常规 2 16 2" xfId="638"/>
    <cellStyle name="_ET_STYLE_NoName_00__Book1_县公司 2" xfId="639"/>
    <cellStyle name="常规 9 4 2" xfId="640"/>
    <cellStyle name="40% - 强调文字颜色 1 5 2" xfId="641"/>
    <cellStyle name="_ET_STYLE_NoName_00__Book1_银行账户情况表_2010年12月" xfId="642"/>
    <cellStyle name="好_银行账户情况表_2010年12月 3" xfId="643"/>
    <cellStyle name="好_高中教师人数（教育厅1.6日提供） 3" xfId="644"/>
    <cellStyle name="好_~5676413 3" xfId="645"/>
    <cellStyle name="_ET_STYLE_NoName_00__Book1_银行账户情况表_2010年12月 2" xfId="646"/>
    <cellStyle name="_ET_STYLE_NoName_00__Sheet3 2" xfId="647"/>
    <cellStyle name="强调文字颜色 2 2 2 2" xfId="648"/>
    <cellStyle name="Accent1 - 20% 2" xfId="649"/>
    <cellStyle name="20% - Accent1 2" xfId="650"/>
    <cellStyle name="20% - 强调文字颜色 1 3" xfId="651"/>
    <cellStyle name="货币 2 3 4" xfId="652"/>
    <cellStyle name="_ET_STYLE_NoName_00__表7其他SO2管理减排" xfId="653"/>
    <cellStyle name="0,0_x000d_&#10;NA_x000d_&#10; 2" xfId="654"/>
    <cellStyle name="20% - 强调文字颜色 6 5" xfId="655"/>
    <cellStyle name="好_Book1_县公司 2" xfId="656"/>
    <cellStyle name="好_2006年分析表 2" xfId="657"/>
    <cellStyle name="好 2 3 2" xfId="658"/>
    <cellStyle name="40% - 强调文字颜色 5 2 2" xfId="659"/>
    <cellStyle name="_ET_STYLE_NoName_00__建行" xfId="660"/>
    <cellStyle name="差_奖励补助测算7.25 (version 1) (version 1)" xfId="661"/>
    <cellStyle name="60% - 强调文字颜色 4 3" xfId="662"/>
    <cellStyle name="60% - 强调文字颜色 6 12" xfId="663"/>
    <cellStyle name="40% - 强调文字颜色 5 11" xfId="664"/>
    <cellStyle name="20% - 强调文字颜色 4 10" xfId="665"/>
    <cellStyle name="Input Cells 3" xfId="666"/>
    <cellStyle name="差_销售对账" xfId="667"/>
    <cellStyle name="强调文字颜色 3 3 3" xfId="668"/>
    <cellStyle name="好_2006年分析表 2 2" xfId="669"/>
    <cellStyle name="40% - 强调文字颜色 5 2 2 2" xfId="670"/>
    <cellStyle name="常规 2 10 3" xfId="671"/>
    <cellStyle name="20% - 强调文字颜色 6 5 2" xfId="672"/>
    <cellStyle name="常规 20" xfId="673"/>
    <cellStyle name="60% - 强调文字颜色 4 3 2" xfId="674"/>
    <cellStyle name="常规 15" xfId="675"/>
    <cellStyle name="Check Cell" xfId="676"/>
    <cellStyle name="_ET_STYLE_NoName_00__建行 2" xfId="677"/>
    <cellStyle name="差_奖励补助测算7.25 (version 1) (version 1) 2" xfId="678"/>
    <cellStyle name="_ET_STYLE_NoName_00__全州武陵山片区区域发展与扶贫攻坚教育规划表（州教育局）" xfId="679"/>
    <cellStyle name="货币 2 2 2 2" xfId="680"/>
    <cellStyle name="好_财政支出对上级的依赖程度 4" xfId="681"/>
    <cellStyle name="_ET_STYLE_NoName_00__三栏明细账" xfId="682"/>
    <cellStyle name="60% - 强调文字颜色 2 9 2" xfId="683"/>
    <cellStyle name="_ET_STYLE_NoName_00__银行账户情况表_2010年12月 2" xfId="684"/>
    <cellStyle name="t_HVAC Equipment (3) 5" xfId="685"/>
    <cellStyle name="40% - 强调文字颜色 4 3" xfId="686"/>
    <cellStyle name="_ET_STYLE_NoName_00__云南水利电力有限公司" xfId="687"/>
    <cellStyle name="20% - 强调文字颜色 6 3 2" xfId="688"/>
    <cellStyle name="差_业务工作量指标 2" xfId="689"/>
    <cellStyle name="_ET_STYLE_NoName_00__云南水利电力有限公司 2" xfId="690"/>
    <cellStyle name="好_县级基础数据 2 2" xfId="691"/>
    <cellStyle name="60% - 强调文字颜色 6 3" xfId="692"/>
    <cellStyle name="_Sheet1" xfId="693"/>
    <cellStyle name="差_Book1_2_Book1" xfId="694"/>
    <cellStyle name="_Sheet1_Sheet1" xfId="695"/>
    <cellStyle name="_Sheet2" xfId="696"/>
    <cellStyle name="40% - 强调文字颜色 2 2 5" xfId="697"/>
    <cellStyle name="差_云南省2008年中小学教师人数统计表 3" xfId="698"/>
    <cellStyle name="_Sheet2 2" xfId="699"/>
    <cellStyle name="好_检验表（调整后） 3 2" xfId="700"/>
    <cellStyle name="_Sheet3" xfId="701"/>
    <cellStyle name="_Sheet3 2" xfId="702"/>
    <cellStyle name="40% - 强调文字颜色 2 4 2" xfId="703"/>
    <cellStyle name="40% - 强调文字颜色 4 11 2" xfId="704"/>
    <cellStyle name="20% - 强调文字颜色 3 10 2" xfId="705"/>
    <cellStyle name="_W采购公司07年财务预算" xfId="706"/>
    <cellStyle name="20% - 强调文字颜色 6 11 2" xfId="707"/>
    <cellStyle name="_本部汇总 2" xfId="708"/>
    <cellStyle name="t 2 2 3" xfId="709"/>
    <cellStyle name="20% - 强调文字颜色 3 2 5" xfId="710"/>
    <cellStyle name="常规 32 4" xfId="711"/>
    <cellStyle name="常规 27 4" xfId="712"/>
    <cellStyle name="_部分业务经济资本调整模版" xfId="713"/>
    <cellStyle name="_部分业务经济资本调整模版 2" xfId="714"/>
    <cellStyle name="t_Book1 2 2 4" xfId="715"/>
    <cellStyle name="PSChar 2 3" xfId="716"/>
    <cellStyle name="强调文字颜色 4 2 3" xfId="717"/>
    <cellStyle name="60% - Accent5 3" xfId="718"/>
    <cellStyle name="_部分业务经济资本调整模版20081011" xfId="719"/>
    <cellStyle name="_经济资本指标表现暨零售贷款上传数据质量月度分析表" xfId="720"/>
    <cellStyle name="输入 2 4" xfId="721"/>
    <cellStyle name="千位分隔[0] 2 2" xfId="722"/>
    <cellStyle name="常规 2 8 4" xfId="723"/>
    <cellStyle name="Accent2 - 40% 2 2" xfId="724"/>
    <cellStyle name="_采购公司2007年预算模版 2" xfId="725"/>
    <cellStyle name="常规 68 3" xfId="726"/>
    <cellStyle name="_采购总成本预算" xfId="727"/>
    <cellStyle name="20% - 强调文字颜色 4 8" xfId="728"/>
    <cellStyle name="差_Book1_2_Book1_1" xfId="729"/>
    <cellStyle name="差_检验表" xfId="730"/>
    <cellStyle name="警告文本 3 3" xfId="731"/>
    <cellStyle name="好_业务处理" xfId="732"/>
    <cellStyle name="40% - Accent6 3" xfId="733"/>
    <cellStyle name="常规 9 2" xfId="734"/>
    <cellStyle name="40% - 强调文字颜色 1 3" xfId="735"/>
    <cellStyle name="Accent1" xfId="736"/>
    <cellStyle name="常规 10 6" xfId="737"/>
    <cellStyle name="差_Book1_2_Book1_1 2" xfId="738"/>
    <cellStyle name="差_检验表 2" xfId="739"/>
    <cellStyle name="_采购总成本预算 2" xfId="740"/>
    <cellStyle name="常规 9 3" xfId="741"/>
    <cellStyle name="40% - 强调文字颜色 1 4" xfId="742"/>
    <cellStyle name="Accent2" xfId="743"/>
    <cellStyle name="常规 10 7" xfId="744"/>
    <cellStyle name="差_Book1_2_Book1_1 3" xfId="745"/>
    <cellStyle name="差_检验表 3" xfId="746"/>
    <cellStyle name="差_Book1_3 3 2" xfId="747"/>
    <cellStyle name="适中 10" xfId="748"/>
    <cellStyle name="_采购总成本预算 3" xfId="749"/>
    <cellStyle name="20% - 强调文字颜色 6 8" xfId="750"/>
    <cellStyle name="40% - 强调文字颜色 5 2 5" xfId="751"/>
    <cellStyle name="_对账单 (3)" xfId="752"/>
    <cellStyle name="样式 2" xfId="753"/>
    <cellStyle name="20% - 强调文字颜色 2 9" xfId="754"/>
    <cellStyle name="_个人购车贷款经济资本计算模板" xfId="755"/>
    <cellStyle name="20% - 强调文字颜色 4 9" xfId="756"/>
    <cellStyle name="_个人购车贷款经济资本计算模板 2" xfId="757"/>
    <cellStyle name="60% - 强调文字颜色 2 7" xfId="758"/>
    <cellStyle name="好_检验表" xfId="759"/>
    <cellStyle name="PSChar 3" xfId="760"/>
    <cellStyle name="t" xfId="761"/>
    <cellStyle name="强调文字颜色 4 3" xfId="762"/>
    <cellStyle name="60% - Accent6" xfId="763"/>
    <cellStyle name="_工行融资平台统计20100702" xfId="764"/>
    <cellStyle name="好_检验表 2" xfId="765"/>
    <cellStyle name="PSChar 3 2" xfId="766"/>
    <cellStyle name="t 2" xfId="767"/>
    <cellStyle name="强调文字颜色 4 3 2" xfId="768"/>
    <cellStyle name="60% - Accent6 2" xfId="769"/>
    <cellStyle name="_工行融资平台统计20100702 2" xfId="770"/>
    <cellStyle name="_杭长项目部职工花名册——架子九队" xfId="771"/>
    <cellStyle name="表标题" xfId="772"/>
    <cellStyle name="40% - 着色 5" xfId="773"/>
    <cellStyle name="常规 3 31 2" xfId="774"/>
    <cellStyle name="常规 3 26 2" xfId="775"/>
    <cellStyle name="差_丽江汇总 2" xfId="776"/>
    <cellStyle name="20% - 强调文字颜色 5 2 5" xfId="777"/>
    <cellStyle name="_杭长项目部职工花名册——架子九队 2" xfId="778"/>
    <cellStyle name="表标题 2" xfId="779"/>
    <cellStyle name="计算 11" xfId="780"/>
    <cellStyle name="_花名册导入表" xfId="781"/>
    <cellStyle name="PSDate 3" xfId="782"/>
    <cellStyle name="计算 11 2" xfId="783"/>
    <cellStyle name="_花名册导入表 2" xfId="784"/>
    <cellStyle name="好_业务工作量指标 3" xfId="785"/>
    <cellStyle name="_经济资本指标表现暨零售贷款上传数据质量月度分析表 2" xfId="786"/>
    <cellStyle name="常规 2 13 5" xfId="787"/>
    <cellStyle name="_经济资本指标表现暨零售贷款上传数据质量月度分析表20081015" xfId="788"/>
    <cellStyle name="_经济资本指标表现暨零售贷款上传数据质量月度分析表20081015 2" xfId="789"/>
    <cellStyle name="_南方电网" xfId="790"/>
    <cellStyle name="60% - 强调文字颜色 5 5" xfId="791"/>
    <cellStyle name="_南方电网 2" xfId="792"/>
    <cellStyle name="好_下半年禁毒办案经费分配2544.3万元" xfId="793"/>
    <cellStyle name="40% - 强调文字颜色 6 2" xfId="794"/>
    <cellStyle name="_弱电系统设备配置报价清单 2" xfId="795"/>
    <cellStyle name="标题 2 2 4" xfId="796"/>
    <cellStyle name="6mal" xfId="797"/>
    <cellStyle name="_生产计划分析0923" xfId="798"/>
    <cellStyle name="40% - 强调文字颜色 3 6" xfId="799"/>
    <cellStyle name="Accent1 - 20% 3" xfId="800"/>
    <cellStyle name="20% - Accent1 3" xfId="801"/>
    <cellStyle name="20% - 强调文字颜色 1 4" xfId="802"/>
    <cellStyle name="货币 2 3 5" xfId="803"/>
    <cellStyle name="6mal 2" xfId="804"/>
    <cellStyle name="_生产计划分析0923 2" xfId="805"/>
    <cellStyle name="好_教育厅提供义务教育及高中教师人数（2009年1月6日）" xfId="806"/>
    <cellStyle name="40% - 强调文字颜色 3 6 2" xfId="807"/>
    <cellStyle name="Accent1 - 20% 4" xfId="808"/>
    <cellStyle name="20% - 强调文字颜色 1 5" xfId="809"/>
    <cellStyle name="货币 2 3 6" xfId="810"/>
    <cellStyle name="_生产计划分析0923 3" xfId="811"/>
    <cellStyle name="_投资分析模型 2" xfId="812"/>
    <cellStyle name="检查单元格 2 5" xfId="813"/>
    <cellStyle name="20% - 强调文字颜色 6 10" xfId="814"/>
    <cellStyle name="强调文字颜色 5 4 2" xfId="815"/>
    <cellStyle name="_远期交易客户汇总" xfId="816"/>
    <cellStyle name="20% - 强调文字颜色 6 10 2" xfId="817"/>
    <cellStyle name="_远期交易客户汇总 2" xfId="818"/>
    <cellStyle name="强调文字颜色 2 2 2" xfId="819"/>
    <cellStyle name="Accent1 - 20%" xfId="820"/>
    <cellStyle name="20% - Accent1" xfId="821"/>
    <cellStyle name="0,0_x000d_&#10;NA_x000d_&#10;" xfId="822"/>
    <cellStyle name="20% - 强调文字颜色 5 4 2" xfId="823"/>
    <cellStyle name="强调文字颜色 2 2 3" xfId="824"/>
    <cellStyle name="20% - Accent2" xfId="825"/>
    <cellStyle name="强调文字颜色 2 2 3 2" xfId="826"/>
    <cellStyle name="20% - Accent2 2" xfId="827"/>
    <cellStyle name="20% - 强调文字颜色 2 3" xfId="828"/>
    <cellStyle name="40% - 强调文字颜色 3 7 2" xfId="829"/>
    <cellStyle name="20% - Accent2 3" xfId="830"/>
    <cellStyle name="20% - 强调文字颜色 2 4" xfId="831"/>
    <cellStyle name="差_2009年一般性转移支付标准工资" xfId="832"/>
    <cellStyle name="强调文字颜色 5 9 2" xfId="833"/>
    <cellStyle name="20% - 强调文字颜色 5 4 3" xfId="834"/>
    <cellStyle name="强调文字颜色 2 2 4" xfId="835"/>
    <cellStyle name="20% - Accent3" xfId="836"/>
    <cellStyle name="40% - 强调文字颜色 3 8 2" xfId="837"/>
    <cellStyle name="Heading 4" xfId="838"/>
    <cellStyle name="20% - Accent3 3" xfId="839"/>
    <cellStyle name="20% - 强调文字颜色 3 4" xfId="840"/>
    <cellStyle name="常规 2 35 4" xfId="841"/>
    <cellStyle name="Accent6 - 60% 2" xfId="842"/>
    <cellStyle name="强调文字颜色 2 2 5" xfId="843"/>
    <cellStyle name="强调文字颜色 1 2 4 2" xfId="844"/>
    <cellStyle name="20% - Accent4" xfId="845"/>
    <cellStyle name="Accent6 - 60% 2 2" xfId="846"/>
    <cellStyle name="20% - Accent4 2" xfId="847"/>
    <cellStyle name="20% - 强调文字颜色 4 3" xfId="848"/>
    <cellStyle name="40% - 强调文字颜色 3 9 2" xfId="849"/>
    <cellStyle name="20% - Accent4 3" xfId="850"/>
    <cellStyle name="20% - 强调文字颜色 4 4" xfId="851"/>
    <cellStyle name="sstot 5" xfId="852"/>
    <cellStyle name="20% - Accent5 3" xfId="853"/>
    <cellStyle name="20% - 强调文字颜色 5 4" xfId="854"/>
    <cellStyle name="Accent6 - 60% 4" xfId="855"/>
    <cellStyle name="常规 3 33 3" xfId="856"/>
    <cellStyle name="常规 3 28 3" xfId="857"/>
    <cellStyle name="20% - Accent6" xfId="858"/>
    <cellStyle name="20% - Accent6 2" xfId="859"/>
    <cellStyle name="20% - 强调文字颜色 6 3" xfId="860"/>
    <cellStyle name="差_业务工作量指标" xfId="861"/>
    <cellStyle name="60% - 强调文字颜色 6 2 5" xfId="862"/>
    <cellStyle name="Accent6_Book1" xfId="863"/>
    <cellStyle name="20% - Accent6 3" xfId="864"/>
    <cellStyle name="20% - 强调文字颜色 6 4" xfId="865"/>
    <cellStyle name="60% - 强调文字颜色 6 2 6" xfId="866"/>
    <cellStyle name="60% - 强调文字颜色 3 14" xfId="867"/>
    <cellStyle name="20% - 强调文字颜色 1 12" xfId="868"/>
    <cellStyle name="40% - 强调文字颜色 2 13" xfId="869"/>
    <cellStyle name="20% - 强调文字颜色 1 13" xfId="870"/>
    <cellStyle name="40% - 强调文字颜色 2 14" xfId="871"/>
    <cellStyle name="20% - 强调文字颜色 1 2" xfId="872"/>
    <cellStyle name="t_HVAC Equipment (3)_Book1" xfId="873"/>
    <cellStyle name="Bad 3" xfId="874"/>
    <cellStyle name="差_奖励补助测算5.24冯铸 2" xfId="875"/>
    <cellStyle name="常规 11 4" xfId="876"/>
    <cellStyle name="20% - 强调文字颜色 1 2 2" xfId="877"/>
    <cellStyle name="t_HVAC Equipment (3)_Book1 2" xfId="878"/>
    <cellStyle name="好_第一部分：综合全" xfId="879"/>
    <cellStyle name="标题 5" xfId="880"/>
    <cellStyle name="20% - 强调文字颜色 1 2 2 2" xfId="881"/>
    <cellStyle name="t_HVAC Equipment (3)_Book1 2 2" xfId="882"/>
    <cellStyle name="40% - 强调文字颜色 2 2" xfId="883"/>
    <cellStyle name="PSDate 2 2 2" xfId="884"/>
    <cellStyle name="强调文字颜色 1 7 2" xfId="885"/>
    <cellStyle name="好_奖励补助测算7.25" xfId="886"/>
    <cellStyle name="60% - 强调文字颜色 5 10" xfId="887"/>
    <cellStyle name="20% - 强调文字颜色 1 2 3" xfId="888"/>
    <cellStyle name="t_HVAC Equipment (3)_Book1 3" xfId="889"/>
    <cellStyle name="40% - 强调文字颜色 2 2 2" xfId="890"/>
    <cellStyle name="链接单元格 11" xfId="891"/>
    <cellStyle name="好_奖励补助测算7.25 2" xfId="892"/>
    <cellStyle name="60% - 强调文字颜色 5 10 2" xfId="893"/>
    <cellStyle name="20% - 强调文字颜色 1 2 3 2" xfId="894"/>
    <cellStyle name="40% - 强调文字颜色 2 3" xfId="895"/>
    <cellStyle name="60% - 强调文字颜色 5 11" xfId="896"/>
    <cellStyle name="40% - 强调文字颜色 4 10" xfId="897"/>
    <cellStyle name="20% - 强调文字颜色 1 2 4" xfId="898"/>
    <cellStyle name="t_HVAC Equipment (3)_Book1 4" xfId="899"/>
    <cellStyle name="40% - 强调文字颜色 2 3 2" xfId="900"/>
    <cellStyle name="差_下半年禁吸戒毒经费1000万元" xfId="901"/>
    <cellStyle name="常规 50 2 3" xfId="902"/>
    <cellStyle name="啊" xfId="903"/>
    <cellStyle name="差_2009年一般性转移支付标准工资_~4190974" xfId="904"/>
    <cellStyle name="60% - 强调文字颜色 5 11 2" xfId="905"/>
    <cellStyle name="40% - 强调文字颜色 4 10 2" xfId="906"/>
    <cellStyle name="20% - 强调文字颜色 1 2 4 2" xfId="907"/>
    <cellStyle name="40% - 强调文字颜色 2 4" xfId="908"/>
    <cellStyle name="60% - 强调文字颜色 6 2 2 2" xfId="909"/>
    <cellStyle name="60% - 强调文字颜色 5 12" xfId="910"/>
    <cellStyle name="40% - 强调文字颜色 4 11" xfId="911"/>
    <cellStyle name="20% - 强调文字颜色 1 2 5" xfId="912"/>
    <cellStyle name="20% - 强调文字颜色 3 10" xfId="913"/>
    <cellStyle name="t_HVAC Equipment (3)_Book1 5" xfId="914"/>
    <cellStyle name="好_检验表（调整后） 2" xfId="915"/>
    <cellStyle name="20% - 强调文字颜色 1 6" xfId="916"/>
    <cellStyle name="好_检验表（调整后） 3" xfId="917"/>
    <cellStyle name="常规 70 2" xfId="918"/>
    <cellStyle name="常规 65 2" xfId="919"/>
    <cellStyle name="20% - 强调文字颜色 1 7" xfId="920"/>
    <cellStyle name="40% - Accent3 2" xfId="921"/>
    <cellStyle name="好_检验表（调整后） 4" xfId="922"/>
    <cellStyle name="好_2008云南省分县市中小学教职工统计表（教育厅提供）" xfId="923"/>
    <cellStyle name="常规 70 3" xfId="924"/>
    <cellStyle name="常规 65 3" xfId="925"/>
    <cellStyle name="20% - 强调文字颜色 1 8" xfId="926"/>
    <cellStyle name="40% - Accent3 3" xfId="927"/>
    <cellStyle name="20% - 强调文字颜色 1 9" xfId="928"/>
    <cellStyle name="Accent6 - 60%" xfId="929"/>
    <cellStyle name="强调文字颜色 1 2 4" xfId="930"/>
    <cellStyle name="60% - 强调文字颜色 4 12" xfId="931"/>
    <cellStyle name="20% - 强调文字颜色 2 10" xfId="932"/>
    <cellStyle name="40% - 强调文字颜色 3 11" xfId="933"/>
    <cellStyle name="强调文字颜色 1 2 5" xfId="934"/>
    <cellStyle name="60% - 强调文字颜色 4 13" xfId="935"/>
    <cellStyle name="20% - 强调文字颜色 2 11" xfId="936"/>
    <cellStyle name="40% - 强调文字颜色 3 12" xfId="937"/>
    <cellStyle name="强调文字颜色 1 2 6" xfId="938"/>
    <cellStyle name="60% - 强调文字颜色 4 14" xfId="939"/>
    <cellStyle name="20% - 强调文字颜色 2 12" xfId="940"/>
    <cellStyle name="40% - 强调文字颜色 3 13" xfId="941"/>
    <cellStyle name="20% - 强调文字颜色 2 2" xfId="942"/>
    <cellStyle name="20% - 强调文字颜色 2 2 2" xfId="943"/>
    <cellStyle name="差_汇总-县级财政报表附表 3" xfId="944"/>
    <cellStyle name="20% - 强调文字颜色 2 2 2 2" xfId="945"/>
    <cellStyle name="差_汇总-县级财政报表附表 3 2" xfId="946"/>
    <cellStyle name="差_530629_2006年县级财政报表附表" xfId="947"/>
    <cellStyle name="20% - 强调文字颜色 2 6" xfId="948"/>
    <cellStyle name="强调文字颜色 2 7 2" xfId="949"/>
    <cellStyle name="20% - 强调文字颜色 2 2 3" xfId="950"/>
    <cellStyle name="差_汇总-县级财政报表附表 4" xfId="951"/>
    <cellStyle name="20% - 强调文字颜色 2 2 3 2" xfId="952"/>
    <cellStyle name="20% - 强调文字颜色 3 6" xfId="953"/>
    <cellStyle name="常规 2 45 2" xfId="954"/>
    <cellStyle name="60% - Accent1 2" xfId="955"/>
    <cellStyle name="差_1003牟定县" xfId="956"/>
    <cellStyle name="强调 2 2" xfId="957"/>
    <cellStyle name="20% - 强调文字颜色 5 9 2" xfId="958"/>
    <cellStyle name="20% - 强调文字颜色 2 2 4" xfId="959"/>
    <cellStyle name="日期 2" xfId="960"/>
    <cellStyle name="常规 2 45 3" xfId="961"/>
    <cellStyle name="60% - Accent1 3" xfId="962"/>
    <cellStyle name="差_奖励补助测算5.23新 2" xfId="963"/>
    <cellStyle name="Accent2 - 60% 2" xfId="964"/>
    <cellStyle name="20% - 强调文字颜色 2 2 5" xfId="965"/>
    <cellStyle name="差_0502通海县" xfId="966"/>
    <cellStyle name="60% - 强调文字颜色 2 10" xfId="967"/>
    <cellStyle name="常规 40" xfId="968"/>
    <cellStyle name="常规 35" xfId="969"/>
    <cellStyle name="20% - 强调文字颜色 2 3 2" xfId="970"/>
    <cellStyle name="20% - 强调文字颜色 2 5" xfId="971"/>
    <cellStyle name="常规 71 2" xfId="972"/>
    <cellStyle name="常规 66 2" xfId="973"/>
    <cellStyle name="20% - 强调文字颜色 2 7" xfId="974"/>
    <cellStyle name="40% - Accent4 2" xfId="975"/>
    <cellStyle name="Normal - Style1 2" xfId="976"/>
    <cellStyle name="样式 1" xfId="977"/>
    <cellStyle name="常规 71 3" xfId="978"/>
    <cellStyle name="常规 66 3" xfId="979"/>
    <cellStyle name="20% - 强调文字颜色 2 8" xfId="980"/>
    <cellStyle name="40% - Accent4 3" xfId="981"/>
    <cellStyle name="40% - 强调文字颜色 2 5" xfId="982"/>
    <cellStyle name="60% - 强调文字颜色 5 13" xfId="983"/>
    <cellStyle name="40% - 强调文字颜色 4 12" xfId="984"/>
    <cellStyle name="20% - 强调文字颜色 3 11" xfId="985"/>
    <cellStyle name="40% - 强调文字颜色 2 5 2" xfId="986"/>
    <cellStyle name="20% - 强调文字颜色 3 11 2" xfId="987"/>
    <cellStyle name="差_2011年1-3月份堂饮签约经销商签阅申请-汇总 2" xfId="988"/>
    <cellStyle name="20% - 强调文字颜色 3 2 2 2" xfId="989"/>
    <cellStyle name="强调文字颜色 3 7 2" xfId="990"/>
    <cellStyle name="20% - 强调文字颜色 3 2 3" xfId="991"/>
    <cellStyle name="常规 2 14 2" xfId="992"/>
    <cellStyle name="汇总 5" xfId="993"/>
    <cellStyle name="20% - 强调文字颜色 3 2 3 2" xfId="994"/>
    <cellStyle name="20% - 强调文字颜色 3 2 4" xfId="995"/>
    <cellStyle name="常规 2 14 3" xfId="996"/>
    <cellStyle name="20% - 强调文字颜色 6 9 2" xfId="997"/>
    <cellStyle name="20% - 强调文字颜色 3 2 4 2" xfId="998"/>
    <cellStyle name="20% - 强调文字颜色 3 2 6" xfId="999"/>
    <cellStyle name="计算 6" xfId="1000"/>
    <cellStyle name="20% - 着色 4" xfId="1001"/>
    <cellStyle name="40% - 强调文字颜色 6 10" xfId="1002"/>
    <cellStyle name="Input 6" xfId="1003"/>
    <cellStyle name="强调文字颜色 3 8 2" xfId="1004"/>
    <cellStyle name="常规 2 20 2" xfId="1005"/>
    <cellStyle name="20% - 强调文字颜色 3 3 3" xfId="1006"/>
    <cellStyle name="常规 2 15 2" xfId="1007"/>
    <cellStyle name="20% - 强调文字颜色 3 4 2" xfId="1008"/>
    <cellStyle name="20% - 强调文字颜色 3 5" xfId="1009"/>
    <cellStyle name="差_M03" xfId="1010"/>
    <cellStyle name="20% - 强调文字颜色 3 5 2" xfId="1011"/>
    <cellStyle name="差_M03 2" xfId="1012"/>
    <cellStyle name="差_指标五 2 2" xfId="1013"/>
    <cellStyle name="常规 72 2" xfId="1014"/>
    <cellStyle name="常规 67 2" xfId="1015"/>
    <cellStyle name="Black 2" xfId="1016"/>
    <cellStyle name="20% - 强调文字颜色 3 7" xfId="1017"/>
    <cellStyle name="警告文本 2 2" xfId="1018"/>
    <cellStyle name="40% - Accent5 2" xfId="1019"/>
    <cellStyle name="常规 67 3" xfId="1020"/>
    <cellStyle name="20% - 强调文字颜色 3 8" xfId="1021"/>
    <cellStyle name="常规 72 3" xfId="1022"/>
    <cellStyle name="40% - Accent5 3" xfId="1023"/>
    <cellStyle name="警告文本 2 3" xfId="1024"/>
    <cellStyle name="常规 72 4" xfId="1025"/>
    <cellStyle name="60% - 强调文字颜色 3 10" xfId="1026"/>
    <cellStyle name="20% - 强调文字颜色 3 9" xfId="1027"/>
    <cellStyle name="PSDec" xfId="1028"/>
    <cellStyle name="60% - 强调文字颜色 6 13" xfId="1029"/>
    <cellStyle name="40% - 强调文字颜色 5 12" xfId="1030"/>
    <cellStyle name="20% - 强调文字颜色 4 11" xfId="1031"/>
    <cellStyle name="20% - 强调文字颜色 4 13" xfId="1032"/>
    <cellStyle name="常规 3 3 5" xfId="1033"/>
    <cellStyle name="20% - 强调文字颜色 4 2" xfId="1034"/>
    <cellStyle name="20% - 强调文字颜色 4 2 2" xfId="1035"/>
    <cellStyle name="商品名称 4" xfId="1036"/>
    <cellStyle name="Accent6 - 40% 2" xfId="1037"/>
    <cellStyle name="常规 2 21 3" xfId="1038"/>
    <cellStyle name="20% - 强调文字颜色 4 2 3 2" xfId="1039"/>
    <cellStyle name="常规 2 16 3" xfId="1040"/>
    <cellStyle name="20% - 强调文字颜色 4 2 4" xfId="1041"/>
    <cellStyle name="常规 2 22 3" xfId="1042"/>
    <cellStyle name="常规 2 17 3" xfId="1043"/>
    <cellStyle name="20% - 强调文字颜色 4 2 4 2" xfId="1044"/>
    <cellStyle name="20% - 强调文字颜色 4 3 2" xfId="1045"/>
    <cellStyle name="差_指标五 3 2" xfId="1046"/>
    <cellStyle name="常规 68 2" xfId="1047"/>
    <cellStyle name="20% - 强调文字颜色 4 7" xfId="1048"/>
    <cellStyle name="差_1003牟定县 3" xfId="1049"/>
    <cellStyle name="警告文本 3 2" xfId="1050"/>
    <cellStyle name="40% - Accent6 2" xfId="1051"/>
    <cellStyle name="콤마_BOILER-CO1" xfId="1052"/>
    <cellStyle name="sstot 3" xfId="1053"/>
    <cellStyle name="常规 3 4 5" xfId="1054"/>
    <cellStyle name="20% - 强调文字颜色 5 2" xfId="1055"/>
    <cellStyle name="40% - 着色 2" xfId="1056"/>
    <cellStyle name="3232" xfId="1057"/>
    <cellStyle name="20% - 强调文字颜色 5 2 2" xfId="1058"/>
    <cellStyle name="40% - 着色 3" xfId="1059"/>
    <cellStyle name="差_历年教师人数 3 2" xfId="1060"/>
    <cellStyle name="强调文字颜色 5 7 2" xfId="1061"/>
    <cellStyle name="20% - 强调文字颜色 5 2 3" xfId="1062"/>
    <cellStyle name="40% - 强调文字颜色 3 7" xfId="1063"/>
    <cellStyle name="20% - 强调文字颜色 5 2 3 2" xfId="1064"/>
    <cellStyle name="20% - 强调文字颜色 5 2 4" xfId="1065"/>
    <cellStyle name="强调文字颜色 1 2 2 2" xfId="1066"/>
    <cellStyle name="60% - 强调文字颜色 4 10 2" xfId="1067"/>
    <cellStyle name="40% - 着色 4" xfId="1068"/>
    <cellStyle name="20% - 强调文字颜色 6 2 5" xfId="1069"/>
    <cellStyle name="40% - 强调文字颜色 4 7" xfId="1070"/>
    <cellStyle name="20% - 强调文字颜色 5 2 4 2" xfId="1071"/>
    <cellStyle name="Accent4 - 60% 4" xfId="1072"/>
    <cellStyle name="40% - 着色 6" xfId="1073"/>
    <cellStyle name="常规 3 31 3" xfId="1074"/>
    <cellStyle name="常规 3 26 3" xfId="1075"/>
    <cellStyle name="啊 2 2" xfId="1076"/>
    <cellStyle name="差_丽江汇总 3" xfId="1077"/>
    <cellStyle name="20% - 强调文字颜色 5 2 6" xfId="1078"/>
    <cellStyle name="百分比 3" xfId="1079"/>
    <cellStyle name="20% - 强调文字颜色 5 3 2" xfId="1080"/>
    <cellStyle name="好_1003牟定县 3" xfId="1081"/>
    <cellStyle name="常规 2 41" xfId="1082"/>
    <cellStyle name="常规 2 36" xfId="1083"/>
    <cellStyle name="Accent5 - 40% 2" xfId="1084"/>
    <cellStyle name="20% - 强调文字颜色 5 5" xfId="1085"/>
    <cellStyle name="常规 2 41 2" xfId="1086"/>
    <cellStyle name="常规 2 36 2" xfId="1087"/>
    <cellStyle name="Accent5 - 40% 2 2" xfId="1088"/>
    <cellStyle name="HEADING1" xfId="1089"/>
    <cellStyle name="60% - 强调文字颜色 1 12" xfId="1090"/>
    <cellStyle name="20% - 强调文字颜色 5 5 2" xfId="1091"/>
    <cellStyle name="常规 2 42" xfId="1092"/>
    <cellStyle name="常规 2 37" xfId="1093"/>
    <cellStyle name="Accent5 - 40% 3" xfId="1094"/>
    <cellStyle name="20% - 强调文字颜色 5 6" xfId="1095"/>
    <cellStyle name="Accent2 - 60% 2 2" xfId="1096"/>
    <cellStyle name="常规 2 42 2" xfId="1097"/>
    <cellStyle name="常规 2 37 2" xfId="1098"/>
    <cellStyle name="Accent5 - 40% 3 2" xfId="1099"/>
    <cellStyle name="好_5334_2006年迪庆县级财政报表附表" xfId="1100"/>
    <cellStyle name="20% - 强调文字颜色 5 6 2" xfId="1101"/>
    <cellStyle name="常规 2 43" xfId="1102"/>
    <cellStyle name="常规 2 38" xfId="1103"/>
    <cellStyle name="Accent5 - 40% 4" xfId="1104"/>
    <cellStyle name="常规 69 2" xfId="1105"/>
    <cellStyle name="20% - 强调文字颜色 5 7" xfId="1106"/>
    <cellStyle name="20% - 强调文字颜色 5 7 2" xfId="1107"/>
    <cellStyle name="强调 1" xfId="1108"/>
    <cellStyle name="常规 69 3" xfId="1109"/>
    <cellStyle name="20% - 强调文字颜色 5 8" xfId="1110"/>
    <cellStyle name="强调 1 2" xfId="1111"/>
    <cellStyle name="20% - 强调文字颜色 5 8 2" xfId="1112"/>
    <cellStyle name="常规 3 23 2" xfId="1113"/>
    <cellStyle name="常规 3 18 2" xfId="1114"/>
    <cellStyle name="20% - 强调文字颜色 6 12" xfId="1115"/>
    <cellStyle name="20% - 强调文字颜色 6 14" xfId="1116"/>
    <cellStyle name="差_县级公安机关公用经费标准奖励测算方案（定稿） 2" xfId="1117"/>
    <cellStyle name="40% - 强调文字颜色 2 2 3 2" xfId="1118"/>
    <cellStyle name="常规 3 5 5" xfId="1119"/>
    <cellStyle name="20% - 强调文字颜色 6 2" xfId="1120"/>
    <cellStyle name="60% - 强调文字颜色 6 2 4" xfId="1121"/>
    <cellStyle name="强调文字颜色 6 7 2" xfId="1122"/>
    <cellStyle name="Accent6 - 20% 4" xfId="1123"/>
    <cellStyle name="20% - 强调文字颜色 6 2 3" xfId="1124"/>
    <cellStyle name="Accent3 - 40% 3 2" xfId="1125"/>
    <cellStyle name="20% - 强调文字颜色 6 2 3 2" xfId="1126"/>
    <cellStyle name="强调文字颜色 6 8 2" xfId="1127"/>
    <cellStyle name="20% - 强调文字颜色 6 3 3" xfId="1128"/>
    <cellStyle name="no dec" xfId="1129"/>
    <cellStyle name="差_530623_2006年县级财政报表附表 2" xfId="1130"/>
    <cellStyle name="差_业务工作量指标 3" xfId="1131"/>
    <cellStyle name="PSHeading 2" xfId="1132"/>
    <cellStyle name="适中 2 4" xfId="1133"/>
    <cellStyle name="20% - 强调文字颜色 6 4 2" xfId="1134"/>
    <cellStyle name="差_地方配套按人均增幅控制8.30xl" xfId="1135"/>
    <cellStyle name="20% - 强调文字颜色 6 6" xfId="1136"/>
    <cellStyle name="差_高中教师人数（教育厅1.6日提供） 2" xfId="1137"/>
    <cellStyle name="好_Book1_县公司 3" xfId="1138"/>
    <cellStyle name="好_2006年分析表 3" xfId="1139"/>
    <cellStyle name="Accent2 - 60% 3 2" xfId="1140"/>
    <cellStyle name="40% - 强调文字颜色 5 2 3" xfId="1141"/>
    <cellStyle name="t_HVAC Equipment (3) 2 2 6" xfId="1142"/>
    <cellStyle name="常规 70" xfId="1143"/>
    <cellStyle name="常规 65" xfId="1144"/>
    <cellStyle name="60% - 强调文字颜色 4 4 2" xfId="1145"/>
    <cellStyle name="好_汇总-县级财政报表附表 4" xfId="1146"/>
    <cellStyle name="40% - Accent3" xfId="1147"/>
    <cellStyle name="强调文字颜色 3 4 3" xfId="1148"/>
    <cellStyle name="好_2006年分析表 3 2" xfId="1149"/>
    <cellStyle name="40% - 强调文字颜色 5 2 3 2" xfId="1150"/>
    <cellStyle name="常规 2 11 3" xfId="1151"/>
    <cellStyle name="20% - 强调文字颜色 6 6 2" xfId="1152"/>
    <cellStyle name="20% - 强调文字颜色 6 7" xfId="1153"/>
    <cellStyle name="差_高中教师人数（教育厅1.6日提供） 3" xfId="1154"/>
    <cellStyle name="好_2006年分析表 4" xfId="1155"/>
    <cellStyle name="40% - 强调文字颜色 5 2 4" xfId="1156"/>
    <cellStyle name="20% - 强调文字颜色 6 9" xfId="1157"/>
    <cellStyle name="40% - 强调文字颜色 5 2 6" xfId="1158"/>
    <cellStyle name="好_汇总-县级财政报表附表 2 2" xfId="1159"/>
    <cellStyle name="40% - Accent1 2" xfId="1160"/>
    <cellStyle name="差_银行账户情况表_2010年12月" xfId="1161"/>
    <cellStyle name="差_三季度－表二 3" xfId="1162"/>
    <cellStyle name="好_奖励补助测算5.22测试 2" xfId="1163"/>
    <cellStyle name="40% - Accent1 3" xfId="1164"/>
    <cellStyle name="好_汇总-县级财政报表附表 3 2" xfId="1165"/>
    <cellStyle name="40% - Accent2 2" xfId="1166"/>
    <cellStyle name="检查单元格 2 3 2" xfId="1167"/>
    <cellStyle name="常规 71" xfId="1168"/>
    <cellStyle name="常规 66" xfId="1169"/>
    <cellStyle name="60% - 强调文字颜色 4 4 3" xfId="1170"/>
    <cellStyle name="40% - Accent4" xfId="1171"/>
    <cellStyle name="Normal - Style1" xfId="1172"/>
    <cellStyle name="好_奖励补助测算5.23新 2" xfId="1173"/>
    <cellStyle name="差_指标五 2" xfId="1174"/>
    <cellStyle name="注释 5 2" xfId="1175"/>
    <cellStyle name="常规 72" xfId="1176"/>
    <cellStyle name="常规 67" xfId="1177"/>
    <cellStyle name="Black" xfId="1178"/>
    <cellStyle name="警告文本 2" xfId="1179"/>
    <cellStyle name="40% - Accent5" xfId="1180"/>
    <cellStyle name="好_财政支出对上级的依赖程度 3" xfId="1181"/>
    <cellStyle name="Calculation" xfId="1182"/>
    <cellStyle name="60% - 强调文字颜色 2 11 2" xfId="1183"/>
    <cellStyle name="40% - 强调文字颜色 1 10 2" xfId="1184"/>
    <cellStyle name="差_附件3全省警车和涉案车辆违规问题专项治理统计表 3" xfId="1185"/>
    <cellStyle name="60% - 强调文字颜色 2 12" xfId="1186"/>
    <cellStyle name="40% - 强调文字颜色 1 11" xfId="1187"/>
    <cellStyle name="常规 2 46 2" xfId="1188"/>
    <cellStyle name="60% - Accent2 2" xfId="1189"/>
    <cellStyle name="40% - 强调文字颜色 1 11 2" xfId="1190"/>
    <cellStyle name="常规 42 2" xfId="1191"/>
    <cellStyle name="常规 37 2" xfId="1192"/>
    <cellStyle name="40% - 强调文字颜色 1 2 6" xfId="1193"/>
    <cellStyle name="好_1310销售" xfId="1194"/>
    <cellStyle name="60% - 强调文字颜色 2 13" xfId="1195"/>
    <cellStyle name="40% - 强调文字颜色 1 12" xfId="1196"/>
    <cellStyle name="常规 2 46 3" xfId="1197"/>
    <cellStyle name="60% - Accent2 3" xfId="1198"/>
    <cellStyle name="40% - 强调文字颜色 1 2" xfId="1199"/>
    <cellStyle name="40% - 强调文字颜色 1 2 2" xfId="1200"/>
    <cellStyle name="40% - 强调文字颜色 1 2 3" xfId="1201"/>
    <cellStyle name="40% - 强调文字颜色 1 2 3 2" xfId="1202"/>
    <cellStyle name="40% - 强调文字颜色 1 2 4" xfId="1203"/>
    <cellStyle name="40% - 强调文字颜色 4 9 2" xfId="1204"/>
    <cellStyle name="标题 2 2 2 2" xfId="1205"/>
    <cellStyle name="40% - 强调文字颜色 1 2 5" xfId="1206"/>
    <cellStyle name="注释 7" xfId="1207"/>
    <cellStyle name="常规 9 2 2" xfId="1208"/>
    <cellStyle name="40% - 强调文字颜色 1 3 2" xfId="1209"/>
    <cellStyle name="差_云南省2008年中小学教职工情况（教育厅提供20090101加工整理） 3" xfId="1210"/>
    <cellStyle name="注释 8" xfId="1211"/>
    <cellStyle name="常规 9 2 3" xfId="1212"/>
    <cellStyle name="40% - 强调文字颜色 1 3 3" xfId="1213"/>
    <cellStyle name="常规 9 3 2" xfId="1214"/>
    <cellStyle name="40% - 强调文字颜色 1 4 2" xfId="1215"/>
    <cellStyle name="常规 9 3 3" xfId="1216"/>
    <cellStyle name="40% - 强调文字颜色 1 4 3" xfId="1217"/>
    <cellStyle name="常规 9 4" xfId="1218"/>
    <cellStyle name="40% - 强调文字颜色 1 5" xfId="1219"/>
    <cellStyle name="常规 9 5" xfId="1220"/>
    <cellStyle name="Border" xfId="1221"/>
    <cellStyle name="40% - 强调文字颜色 1 6" xfId="1222"/>
    <cellStyle name="常规 9 6" xfId="1223"/>
    <cellStyle name="40% - 强调文字颜色 1 7" xfId="1224"/>
    <cellStyle name="60% - 强调文字颜色 3 11" xfId="1225"/>
    <cellStyle name="40% - 强调文字颜色 2 10" xfId="1226"/>
    <cellStyle name="样式 1 3" xfId="1227"/>
    <cellStyle name="警告文本 2 5" xfId="1228"/>
    <cellStyle name="60% - 强调文字颜色 1 2 4 2" xfId="1229"/>
    <cellStyle name="60% - 强调文字颜色 3 11 2" xfId="1230"/>
    <cellStyle name="40% - 强调文字颜色 2 10 2" xfId="1231"/>
    <cellStyle name="40% - 强调文字颜色 2 2 2 2" xfId="1232"/>
    <cellStyle name="40% - 强调文字颜色 2 2 3" xfId="1233"/>
    <cellStyle name="好_2007年检察院案件数 3" xfId="1234"/>
    <cellStyle name="Accent5 - 20% 2 2" xfId="1235"/>
    <cellStyle name="差_义务教育阶段教职工人数（教育厅提供最终） 2" xfId="1236"/>
    <cellStyle name="40% - 强调文字颜色 2 2 4" xfId="1237"/>
    <cellStyle name="40% - 强调文字颜色 2 2 4 2" xfId="1238"/>
    <cellStyle name="Bad 2" xfId="1239"/>
    <cellStyle name="常规 11 3" xfId="1240"/>
    <cellStyle name="差_财政供养人员 3" xfId="1241"/>
    <cellStyle name="好_奖励补助测算7.23" xfId="1242"/>
    <cellStyle name="40% - 强调文字颜色 2 2 6" xfId="1243"/>
    <cellStyle name="好_目录" xfId="1244"/>
    <cellStyle name="40% - 强调文字颜色 2 3 3" xfId="1245"/>
    <cellStyle name="40% - 强调文字颜色 2 4 3" xfId="1246"/>
    <cellStyle name="40% - 强调文字颜色 2 7 2" xfId="1247"/>
    <cellStyle name="差_下半年禁毒办案经费分配2544.3万元 2" xfId="1248"/>
    <cellStyle name="Milliers_!!!GO" xfId="1249"/>
    <cellStyle name="40% - 强调文字颜色 2 8" xfId="1250"/>
    <cellStyle name="㼿㼿㼿㼿㼿㼿" xfId="1251"/>
    <cellStyle name="好_2007年政法部门业务指标" xfId="1252"/>
    <cellStyle name="40% - 强调文字颜色 2 9" xfId="1253"/>
    <cellStyle name="差_~4190974 2" xfId="1254"/>
    <cellStyle name="40% - 强调文字颜色 3 14" xfId="1255"/>
    <cellStyle name="40% - 强调文字颜色 3 2 4" xfId="1256"/>
    <cellStyle name="差_三季度－表二" xfId="1257"/>
    <cellStyle name="好_2009年一般性转移支付标准工资_地方配套按人均增幅控制8.31（调整结案率后）xl 2" xfId="1258"/>
    <cellStyle name="40% - 强调文字颜色 3 2 2 2" xfId="1259"/>
    <cellStyle name="40% - 强调文字颜色 3 2 3" xfId="1260"/>
    <cellStyle name="40% - 强调文字颜色 3 2 4 2" xfId="1261"/>
    <cellStyle name="差_三季度－表二 2" xfId="1262"/>
    <cellStyle name="40% - 强调文字颜色 3 2 5" xfId="1263"/>
    <cellStyle name="40% - 强调文字颜色 3 2 6" xfId="1264"/>
    <cellStyle name="差_汇总-县级财政报表附表 2" xfId="1265"/>
    <cellStyle name="60% - 强调文字颜色 2 8 2" xfId="1266"/>
    <cellStyle name="40% - 强调文字颜色 3 3" xfId="1267"/>
    <cellStyle name="MS Sans Serif 3" xfId="1268"/>
    <cellStyle name="常规 51 2 3" xfId="1269"/>
    <cellStyle name="差_架子九队员工实名制花名册(2011年） 3" xfId="1270"/>
    <cellStyle name="常规 30" xfId="1271"/>
    <cellStyle name="常规 25" xfId="1272"/>
    <cellStyle name="40% - 强调文字颜色 3 3 2" xfId="1273"/>
    <cellStyle name="40% - 强调文字颜色 3 4" xfId="1274"/>
    <cellStyle name="常规 75" xfId="1275"/>
    <cellStyle name="40% - 强调文字颜色 3 4 2" xfId="1276"/>
    <cellStyle name="常规 76" xfId="1277"/>
    <cellStyle name="40% - 强调文字颜色 3 4 3" xfId="1278"/>
    <cellStyle name="差_0605石屏县" xfId="1279"/>
    <cellStyle name="40% - 强调文字颜色 3 5" xfId="1280"/>
    <cellStyle name="好_2009年一般性转移支付标准工资 3" xfId="1281"/>
    <cellStyle name="40% - 强调文字颜色 3 5 2" xfId="1282"/>
    <cellStyle name="40% - 强调文字颜色 3 9" xfId="1283"/>
    <cellStyle name="40% - 强调文字颜色 4 2 4" xfId="1284"/>
    <cellStyle name="40% - 强调文字颜色 4 2 4 2" xfId="1285"/>
    <cellStyle name="40% - 强调文字颜色 4 2 5" xfId="1286"/>
    <cellStyle name="40% - 强调文字颜色 4 2 6" xfId="1287"/>
    <cellStyle name="40% - 强调文字颜色 4 4" xfId="1288"/>
    <cellStyle name="差_13年现金日记账 2" xfId="1289"/>
    <cellStyle name="40% - 强调文字颜色 4 4 2" xfId="1290"/>
    <cellStyle name="Accent4 - 20%" xfId="1291"/>
    <cellStyle name="标题 10 2" xfId="1292"/>
    <cellStyle name="差_Book1_县公司 3" xfId="1293"/>
    <cellStyle name="PSDate 3 2" xfId="1294"/>
    <cellStyle name="40% - 强调文字颜色 4 4 3" xfId="1295"/>
    <cellStyle name="㼿㼿㼿㼿㼿㼿㼿㼿㼿㼿㼿?" xfId="1296"/>
    <cellStyle name="40% - 强调文字颜色 4 5" xfId="1297"/>
    <cellStyle name="好_财政支出对上级的依赖程度 2 2" xfId="1298"/>
    <cellStyle name="Accent4 - 60% 2" xfId="1299"/>
    <cellStyle name="㼿㼿㼿㼿㼿㼿㼿㼿㼿㼿㼿? 2" xfId="1300"/>
    <cellStyle name="40% - 强调文字颜色 4 5 2" xfId="1301"/>
    <cellStyle name="Accent4 - 60% 2 2" xfId="1302"/>
    <cellStyle name="40% - 强调文字颜色 4 8" xfId="1303"/>
    <cellStyle name="Mon閠aire [0]_!!!GO" xfId="1304"/>
    <cellStyle name="好_0502通海县" xfId="1305"/>
    <cellStyle name="Border 3 2" xfId="1306"/>
    <cellStyle name="40% - 强调文字颜色 4 8 2" xfId="1307"/>
    <cellStyle name="60% - 强调文字颜色 6 11" xfId="1308"/>
    <cellStyle name="40% - 强调文字颜色 5 10" xfId="1309"/>
    <cellStyle name="Input Cells 2" xfId="1310"/>
    <cellStyle name="60% - 强调文字颜色 6 11 2" xfId="1311"/>
    <cellStyle name="40% - 强调文字颜色 5 10 2" xfId="1312"/>
    <cellStyle name="好_Book1_县公司" xfId="1313"/>
    <cellStyle name="好_2006年分析表" xfId="1314"/>
    <cellStyle name="好 2 3" xfId="1315"/>
    <cellStyle name="40% - 强调文字颜色 5 2" xfId="1316"/>
    <cellStyle name="差_Book1_Book1_1 2" xfId="1317"/>
    <cellStyle name="一般_SGV" xfId="1318"/>
    <cellStyle name="好 2 4" xfId="1319"/>
    <cellStyle name="40% - 强调文字颜色 5 3" xfId="1320"/>
    <cellStyle name="差_Book1_Book1_1 3" xfId="1321"/>
    <cellStyle name="好 2 4 2" xfId="1322"/>
    <cellStyle name="40% - 强调文字颜色 5 3 2" xfId="1323"/>
    <cellStyle name="40% - 强调文字颜色 5 3 3" xfId="1324"/>
    <cellStyle name="差_2007年可用财力 2" xfId="1325"/>
    <cellStyle name="好 2 5" xfId="1326"/>
    <cellStyle name="40% - 强调文字颜色 5 4" xfId="1327"/>
    <cellStyle name="差_2007年可用财力 2 2" xfId="1328"/>
    <cellStyle name="40% - 强调文字颜色 5 4 2" xfId="1329"/>
    <cellStyle name="好_财政支出对上级的依赖程度 3 2" xfId="1330"/>
    <cellStyle name="Calculation 2" xfId="1331"/>
    <cellStyle name="差_2007年可用财力 3" xfId="1332"/>
    <cellStyle name="40% - 强调文字颜色 5 5" xfId="1333"/>
    <cellStyle name="差_2007年可用财力 3 2" xfId="1334"/>
    <cellStyle name="好_Book1_1_Book1" xfId="1335"/>
    <cellStyle name="40% - 强调文字颜色 5 5 2" xfId="1336"/>
    <cellStyle name="sstot 2 2 6" xfId="1337"/>
    <cellStyle name="Calculation 3" xfId="1338"/>
    <cellStyle name="差_2007年可用财力 4" xfId="1339"/>
    <cellStyle name="注释 2 2" xfId="1340"/>
    <cellStyle name="40% - 强调文字颜色 5 6" xfId="1341"/>
    <cellStyle name="Accent1 - 40% 3" xfId="1342"/>
    <cellStyle name="差_2006年基础数据 3" xfId="1343"/>
    <cellStyle name="40% - 强调文字颜色 5 6 2" xfId="1344"/>
    <cellStyle name="注释 2 4" xfId="1345"/>
    <cellStyle name="40% - 强调文字颜色 5 8" xfId="1346"/>
    <cellStyle name="Border 4 2" xfId="1347"/>
    <cellStyle name="40% - 强调文字颜色 5 8 2" xfId="1348"/>
    <cellStyle name="40% - 强调文字颜色 6 10 2" xfId="1349"/>
    <cellStyle name="好_下半年禁毒办案经费分配2544.3万元 2" xfId="1350"/>
    <cellStyle name="40% - 强调文字颜色 6 2 2" xfId="1351"/>
    <cellStyle name="好_下半年禁毒办案经费分配2544.3万元 2 2" xfId="1352"/>
    <cellStyle name="常规 5 6" xfId="1353"/>
    <cellStyle name="40% - 强调文字颜色 6 2 2 2" xfId="1354"/>
    <cellStyle name="差_2009年一般性转移支付标准工资_~5676413 3" xfId="1355"/>
    <cellStyle name="好_下半年禁毒办案经费分配2544.3万元 3" xfId="1356"/>
    <cellStyle name="40% - 强调文字颜色 6 2 3" xfId="1357"/>
    <cellStyle name="链接单元格 2 4 2" xfId="1358"/>
    <cellStyle name="货币 2 2 5 2" xfId="1359"/>
    <cellStyle name="好_下半年禁毒办案经费分配2544.3万元 4" xfId="1360"/>
    <cellStyle name="40% - 强调文字颜色 6 2 4" xfId="1361"/>
    <cellStyle name="常规 7 6" xfId="1362"/>
    <cellStyle name="40% - 强调文字颜色 6 2 4 2" xfId="1363"/>
    <cellStyle name="Output" xfId="1364"/>
    <cellStyle name="常规 39 5" xfId="1365"/>
    <cellStyle name="40% - 着色 1" xfId="1366"/>
    <cellStyle name="40% - 强调文字颜色 6 2 6" xfId="1367"/>
    <cellStyle name="40% - 强调文字颜色 6 3" xfId="1368"/>
    <cellStyle name="40% - 强调文字颜色 6 3 2" xfId="1369"/>
    <cellStyle name="差_2009年一般性转移支付标准工资_奖励补助测算7.23" xfId="1370"/>
    <cellStyle name="40% - 强调文字颜色 6 3 3" xfId="1371"/>
    <cellStyle name="60% - 强调文字颜色 4 2 2" xfId="1372"/>
    <cellStyle name="40% - 强调文字颜色 6 4" xfId="1373"/>
    <cellStyle name="Border 5" xfId="1374"/>
    <cellStyle name="60% - 强调文字颜色 4 2 2 2" xfId="1375"/>
    <cellStyle name="40% - 强调文字颜色 6 4 2" xfId="1376"/>
    <cellStyle name="40% - 强调文字颜色 6 4 3" xfId="1377"/>
    <cellStyle name="60% - 强调文字颜色 4 2 3" xfId="1378"/>
    <cellStyle name="40% - 强调文字颜色 6 5" xfId="1379"/>
    <cellStyle name="60% - 强调文字颜色 4 2 3 2" xfId="1380"/>
    <cellStyle name="40% - 强调文字颜色 6 5 2" xfId="1381"/>
    <cellStyle name="注释 3 2" xfId="1382"/>
    <cellStyle name="60% - 强调文字颜色 4 2 4" xfId="1383"/>
    <cellStyle name="40% - 强调文字颜色 6 6" xfId="1384"/>
    <cellStyle name="60% - 强调文字颜色 4 2 4 2" xfId="1385"/>
    <cellStyle name="40% - 强调文字颜色 6 6 2" xfId="1386"/>
    <cellStyle name="差_丽江汇总 3 2" xfId="1387"/>
    <cellStyle name="60% - 强调文字颜色 4 2 5" xfId="1388"/>
    <cellStyle name="40% - 强调文字颜色 6 7" xfId="1389"/>
    <cellStyle name="40% - 强调文字颜色 6 7 2" xfId="1390"/>
    <cellStyle name="差_安溪信兴2010年5月核销" xfId="1391"/>
    <cellStyle name="60% - 强调文字颜色 4 2 6" xfId="1392"/>
    <cellStyle name="40% - 强调文字颜色 6 8" xfId="1393"/>
    <cellStyle name="常规 2 47 2" xfId="1394"/>
    <cellStyle name="60% - Accent3 2" xfId="1395"/>
    <cellStyle name="Bad" xfId="1396"/>
    <cellStyle name="常规 2 47 3" xfId="1397"/>
    <cellStyle name="60% - Accent3 3" xfId="1398"/>
    <cellStyle name="常规 2 48 2" xfId="1399"/>
    <cellStyle name="60% - Accent4 2" xfId="1400"/>
    <cellStyle name="per.style 2" xfId="1401"/>
    <cellStyle name="常规 2 48 3" xfId="1402"/>
    <cellStyle name="60% - Accent4 3" xfId="1403"/>
    <cellStyle name="PSChar 2" xfId="1404"/>
    <cellStyle name="强调文字颜色 4 2" xfId="1405"/>
    <cellStyle name="常规 2 49" xfId="1406"/>
    <cellStyle name="60% - Accent5" xfId="1407"/>
    <cellStyle name="PSChar 2 2" xfId="1408"/>
    <cellStyle name="强调文字颜色 4 2 2" xfId="1409"/>
    <cellStyle name="常规 2 49 2" xfId="1410"/>
    <cellStyle name="60% - Accent5 2" xfId="1411"/>
    <cellStyle name="好_检验表 3" xfId="1412"/>
    <cellStyle name="t 3" xfId="1413"/>
    <cellStyle name="强调文字颜色 4 3 3" xfId="1414"/>
    <cellStyle name="60% - Accent6 3" xfId="1415"/>
    <cellStyle name="60% - 强调文字颜色 1 10" xfId="1416"/>
    <cellStyle name="60% - 强调文字颜色 1 10 2" xfId="1417"/>
    <cellStyle name="60% - 强调文字颜色 1 11 2" xfId="1418"/>
    <cellStyle name="好_2009年一般性转移支付标准工资_奖励补助测算5.23新 2" xfId="1419"/>
    <cellStyle name="常规 2 41 3" xfId="1420"/>
    <cellStyle name="常规 2 36 3" xfId="1421"/>
    <cellStyle name="HEADING2" xfId="1422"/>
    <cellStyle name="好_Book1_3 2 2" xfId="1423"/>
    <cellStyle name="60% - 强调文字颜色 1 13" xfId="1424"/>
    <cellStyle name="60% - 强调文字颜色 1 14" xfId="1425"/>
    <cellStyle name="60% - 强调文字颜色 1 2" xfId="1426"/>
    <cellStyle name="60% - 强调文字颜色 1 2 2" xfId="1427"/>
    <cellStyle name="差_530629_2006年县级财政报表附表 3" xfId="1428"/>
    <cellStyle name="60% - 强调文字颜色 1 2 2 2" xfId="1429"/>
    <cellStyle name="差_Book1_1 2" xfId="1430"/>
    <cellStyle name="差_地方配套按人均增幅控制8.30一般预算平均增幅、人均可用财力平均增幅两次控制、社会治安系数调整、案件数调整xl" xfId="1431"/>
    <cellStyle name="60% - 强调文字颜色 1 2 3" xfId="1432"/>
    <cellStyle name="Accent4 - 40% 2 2" xfId="1433"/>
    <cellStyle name="差_Book1_1 3" xfId="1434"/>
    <cellStyle name="60% - 强调文字颜色 1 2 4" xfId="1435"/>
    <cellStyle name="ColLevel_0" xfId="1436"/>
    <cellStyle name="Calc Currency (0) 2" xfId="1437"/>
    <cellStyle name="60% - 强调文字颜色 1 2 5" xfId="1438"/>
    <cellStyle name="常规 3 3 4" xfId="1439"/>
    <cellStyle name="args.style 2" xfId="1440"/>
    <cellStyle name="Title" xfId="1441"/>
    <cellStyle name="货币 2 6 2" xfId="1442"/>
    <cellStyle name="60% - 强调文字颜色 1 2 6" xfId="1443"/>
    <cellStyle name="60% - 强调文字颜色 1 3" xfId="1444"/>
    <cellStyle name="Red 2" xfId="1445"/>
    <cellStyle name="常规 2 23" xfId="1446"/>
    <cellStyle name="常规 2 18" xfId="1447"/>
    <cellStyle name="60% - 强调文字颜色 1 3 2" xfId="1448"/>
    <cellStyle name="Accent4 - 20% 2 2" xfId="1449"/>
    <cellStyle name="60% - 强调文字颜色 1 4" xfId="1450"/>
    <cellStyle name="千位分隔 3 3" xfId="1451"/>
    <cellStyle name="标题 4 2 3" xfId="1452"/>
    <cellStyle name="60% - 强调文字颜色 1 4 2" xfId="1453"/>
    <cellStyle name="60% - 强调文字颜色 1 5" xfId="1454"/>
    <cellStyle name="60% - 强调文字颜色 1 6" xfId="1455"/>
    <cellStyle name="60% - 强调文字颜色 1 7" xfId="1456"/>
    <cellStyle name="好_云南水利电力有限公司" xfId="1457"/>
    <cellStyle name="Accent6 - 40% 2 2" xfId="1458"/>
    <cellStyle name="60% - 强调文字颜色 1 8" xfId="1459"/>
    <cellStyle name="常规 3 23" xfId="1460"/>
    <cellStyle name="常规 3 18" xfId="1461"/>
    <cellStyle name="60% - 强调文字颜色 1 8 2" xfId="1462"/>
    <cellStyle name="差_0502通海县 2" xfId="1463"/>
    <cellStyle name="60% - 强调文字颜色 2 10 2" xfId="1464"/>
    <cellStyle name="常规 12 2 2 2" xfId="1465"/>
    <cellStyle name="60% - 强调文字颜色 2 2" xfId="1466"/>
    <cellStyle name="60% - 强调文字颜色 6 8" xfId="1467"/>
    <cellStyle name="差_1110洱源县 3" xfId="1468"/>
    <cellStyle name="常规 12 2 2 2 2" xfId="1469"/>
    <cellStyle name="60% - 强调文字颜色 2 2 2" xfId="1470"/>
    <cellStyle name="60% - 强调文字颜色 2 2 2 2" xfId="1471"/>
    <cellStyle name="差 7" xfId="1472"/>
    <cellStyle name="60% - 强调文字颜色 6 8 2" xfId="1473"/>
    <cellStyle name="输入 6 2" xfId="1474"/>
    <cellStyle name="60% - 强调文字颜色 2 2 3" xfId="1475"/>
    <cellStyle name="60% - 强调文字颜色 6 9" xfId="1476"/>
    <cellStyle name="60% - 强调文字颜色 3 2 4" xfId="1477"/>
    <cellStyle name="60% - 强调文字颜色 2 2 3 2" xfId="1478"/>
    <cellStyle name="60% - 强调文字颜色 2 2 4" xfId="1479"/>
    <cellStyle name="60% - 强调文字颜色 5 9 2" xfId="1480"/>
    <cellStyle name="60% - 强调文字颜色 2 2 4 2" xfId="1481"/>
    <cellStyle name="60% - 强调文字颜色 2 2 5" xfId="1482"/>
    <cellStyle name="常规 12 2 2 3 2" xfId="1483"/>
    <cellStyle name="注释 2" xfId="1484"/>
    <cellStyle name="60% - 强调文字颜色 2 3 2" xfId="1485"/>
    <cellStyle name="常规 7" xfId="1486"/>
    <cellStyle name="Accent4 - 20% 3 2" xfId="1487"/>
    <cellStyle name="差_13年应收款汇总表" xfId="1488"/>
    <cellStyle name="常规 12 2 2 4" xfId="1489"/>
    <cellStyle name="60% - 强调文字颜色 2 4" xfId="1490"/>
    <cellStyle name="t_Book1" xfId="1491"/>
    <cellStyle name="60% - 强调文字颜色 2 4 2" xfId="1492"/>
    <cellStyle name="t_Book1 2" xfId="1493"/>
    <cellStyle name="60% - 强调文字颜色 2 5" xfId="1494"/>
    <cellStyle name="60% - 强调文字颜色 2 6" xfId="1495"/>
    <cellStyle name="强调文字颜色 4 10" xfId="1496"/>
    <cellStyle name="常规 12 2 3 2" xfId="1497"/>
    <cellStyle name="60% - 强调文字颜色 3 2" xfId="1498"/>
    <cellStyle name="60% - 强调文字颜色 3 2 2" xfId="1499"/>
    <cellStyle name="60% - 强调文字颜色 3 2 2 2" xfId="1500"/>
    <cellStyle name="Dollar (zero dec) 2" xfId="1501"/>
    <cellStyle name="60% - 强调文字颜色 3 2 3" xfId="1502"/>
    <cellStyle name="60% - 强调文字颜色 3 2 4 2" xfId="1503"/>
    <cellStyle name="comma zerodec 2" xfId="1504"/>
    <cellStyle name="60% - 强调文字颜色 3 2 5" xfId="1505"/>
    <cellStyle name="60% - 强调文字颜色 3 2 6" xfId="1506"/>
    <cellStyle name="60% - 强调文字颜色 3 3" xfId="1507"/>
    <cellStyle name="60% - 强调文字颜色 3 3 2" xfId="1508"/>
    <cellStyle name="60% - 强调文字颜色 3 3 3" xfId="1509"/>
    <cellStyle name="60% - 强调文字颜色 3 4" xfId="1510"/>
    <cellStyle name="60% - 强调文字颜色 3 4 2" xfId="1511"/>
    <cellStyle name="Moneda [0]_96 Risk" xfId="1512"/>
    <cellStyle name="60% - 强调文字颜色 3 4 3" xfId="1513"/>
    <cellStyle name="60% - 强调文字颜色 3 5" xfId="1514"/>
    <cellStyle name="60% - 强调文字颜色 3 5 2" xfId="1515"/>
    <cellStyle name="60% - 强调文字颜色 3 6" xfId="1516"/>
    <cellStyle name="好_2009年一般性转移支付标准工资_奖励补助测算7.25" xfId="1517"/>
    <cellStyle name="60% - 强调文字颜色 3 6 2" xfId="1518"/>
    <cellStyle name="60% - 强调文字颜色 3 7" xfId="1519"/>
    <cellStyle name="Accent4 - 20% 3" xfId="1520"/>
    <cellStyle name="60% - 强调文字颜色 3 7 2" xfId="1521"/>
    <cellStyle name="部门" xfId="1522"/>
    <cellStyle name="60% - 强调文字颜色 3 8" xfId="1523"/>
    <cellStyle name="部门 2" xfId="1524"/>
    <cellStyle name="60% - 强调文字颜色 3 8 2" xfId="1525"/>
    <cellStyle name="Accent4_Book1" xfId="1526"/>
    <cellStyle name="PSSpacer 2 2" xfId="1527"/>
    <cellStyle name="60% - 强调文字颜色 3 9" xfId="1528"/>
    <cellStyle name="昗弨_Pacific Region P&amp;L" xfId="1529"/>
    <cellStyle name="60% - 强调文字颜色 3 9 2" xfId="1530"/>
    <cellStyle name="强调文字颜色 1 2 2" xfId="1531"/>
    <cellStyle name="60% - 强调文字颜色 4 10" xfId="1532"/>
    <cellStyle name="常规 12 2 4 2" xfId="1533"/>
    <cellStyle name="60% - 强调文字颜色 4 2" xfId="1534"/>
    <cellStyle name="检查单元格 2 2 2" xfId="1535"/>
    <cellStyle name="常规 21" xfId="1536"/>
    <cellStyle name="60% - 强调文字颜色 4 3 3" xfId="1537"/>
    <cellStyle name="常规 16" xfId="1538"/>
    <cellStyle name="差_奖励补助测算7.25 (version 1) (version 1) 3" xfId="1539"/>
    <cellStyle name="60% - 强调文字颜色 4 4" xfId="1540"/>
    <cellStyle name="差_建行 2" xfId="1541"/>
    <cellStyle name="60% - 强调文字颜色 4 5" xfId="1542"/>
    <cellStyle name="差_建行 3" xfId="1543"/>
    <cellStyle name="60% - 强调文字颜色 4 6" xfId="1544"/>
    <cellStyle name="60% - 强调文字颜色 4 7" xfId="1545"/>
    <cellStyle name="差_Book1_1_Book1_1 2 2" xfId="1546"/>
    <cellStyle name="60% - 强调文字颜色 4 7 2" xfId="1547"/>
    <cellStyle name="60% - 强调文字颜色 4 8" xfId="1548"/>
    <cellStyle name="60% - 强调文字颜色 5 2" xfId="1549"/>
    <cellStyle name="60% - 强调文字颜色 5 2 2" xfId="1550"/>
    <cellStyle name="60% - 强调文字颜色 5 2 3" xfId="1551"/>
    <cellStyle name="60% - 强调文字颜色 5 2 3 2" xfId="1552"/>
    <cellStyle name="60% - 强调文字颜色 5 2 4" xfId="1553"/>
    <cellStyle name="好_Book1_2" xfId="1554"/>
    <cellStyle name="百分比 7 2" xfId="1555"/>
    <cellStyle name="解释性文本 2 2 2" xfId="1556"/>
    <cellStyle name="60% - 强调文字颜色 5 2 5" xfId="1557"/>
    <cellStyle name="警告文本 10 2" xfId="1558"/>
    <cellStyle name="60% - 强调文字颜色 5 2 6" xfId="1559"/>
    <cellStyle name="差_5334_2006年迪庆县级财政报表附表 2" xfId="1560"/>
    <cellStyle name="60% - 强调文字颜色 5 3" xfId="1561"/>
    <cellStyle name="60% - 强调文字颜色 5 3 2" xfId="1562"/>
    <cellStyle name="60% - 强调文字颜色 5 3 3" xfId="1563"/>
    <cellStyle name="差_5334_2006年迪庆县级财政报表附表 3" xfId="1564"/>
    <cellStyle name="60% - 强调文字颜色 5 4" xfId="1565"/>
    <cellStyle name="60% - 强调文字颜色 5 4 2" xfId="1566"/>
    <cellStyle name="Currency [0] 2" xfId="1567"/>
    <cellStyle name="60% - 强调文字颜色 5 4 3" xfId="1568"/>
    <cellStyle name="60% - 强调文字颜色 5 5 2" xfId="1569"/>
    <cellStyle name="60% - 强调文字颜色 5 6" xfId="1570"/>
    <cellStyle name="60% - 强调文字颜色 5 6 2" xfId="1571"/>
    <cellStyle name="60% - 强调文字颜色 5 7" xfId="1572"/>
    <cellStyle name="差_2008年县级公安保障标准落实奖励经费分配测算 2" xfId="1573"/>
    <cellStyle name="差_Book1_1_Book1_1 3 2" xfId="1574"/>
    <cellStyle name="Accent4 - 40% 3" xfId="1575"/>
    <cellStyle name="60% - 强调文字颜色 5 7 2" xfId="1576"/>
    <cellStyle name="差_2008年县级公安保障标准落实奖励经费分配测算 2 2" xfId="1577"/>
    <cellStyle name="60% - 强调文字颜色 5 8" xfId="1578"/>
    <cellStyle name="差_2008年县级公安保障标准落实奖励经费分配测算 3" xfId="1579"/>
    <cellStyle name="60% - 强调文字颜色 5 8 2" xfId="1580"/>
    <cellStyle name="差_2008年县级公安保障标准落实奖励经费分配测算 3 2" xfId="1581"/>
    <cellStyle name="60% - 强调文字颜色 5 9" xfId="1582"/>
    <cellStyle name="差_2008年县级公安保障标准落实奖励经费分配测算 4" xfId="1583"/>
    <cellStyle name="60% - 强调文字颜色 6 10" xfId="1584"/>
    <cellStyle name="计算 6 2" xfId="1585"/>
    <cellStyle name="Currency1" xfId="1586"/>
    <cellStyle name="Currency1 2" xfId="1587"/>
    <cellStyle name="差_2、土地面积、人口、粮食产量基本情况" xfId="1588"/>
    <cellStyle name="60% - 强调文字颜色 6 10 2" xfId="1589"/>
    <cellStyle name="差 2 6" xfId="1590"/>
    <cellStyle name="60% - 强调文字颜色 6 2" xfId="1591"/>
    <cellStyle name="60% - 强调文字颜色 6 2 2" xfId="1592"/>
    <cellStyle name="60% - 强调文字颜色 6 2 3" xfId="1593"/>
    <cellStyle name="常规 12 7" xfId="1594"/>
    <cellStyle name="60% - 强调文字颜色 6 2 3 2" xfId="1595"/>
    <cellStyle name="日期" xfId="1596"/>
    <cellStyle name="60% - 强调文字颜色 6 3 2" xfId="1597"/>
    <cellStyle name="差_奖励补助测算5.23新" xfId="1598"/>
    <cellStyle name="常规 3 6 3" xfId="1599"/>
    <cellStyle name="Accent2 - 60%" xfId="1600"/>
    <cellStyle name="60% - 强调文字颜色 6 3 3" xfId="1601"/>
    <cellStyle name="60% - 强调文字颜色 6 4 3" xfId="1602"/>
    <cellStyle name="60% - 强调文字颜色 6 5" xfId="1603"/>
    <cellStyle name="百分比 3 2 3" xfId="1604"/>
    <cellStyle name="60% - 强调文字颜色 6 6" xfId="1605"/>
    <cellStyle name="60% - 强调文字颜色 6 6 2" xfId="1606"/>
    <cellStyle name="差_Book1_3_Book1" xfId="1607"/>
    <cellStyle name="60% - 强调文字颜色 6 7" xfId="1608"/>
    <cellStyle name="差_1110洱源县 2" xfId="1609"/>
    <cellStyle name="Standard_AREAS" xfId="1610"/>
    <cellStyle name="差_Book1_3_Book1 2" xfId="1611"/>
    <cellStyle name="60% - 强调文字颜色 6 7 2" xfId="1612"/>
    <cellStyle name="好_2007年可用财力 2" xfId="1613"/>
    <cellStyle name="60% - 着色 1" xfId="1614"/>
    <cellStyle name="部门 3" xfId="1615"/>
    <cellStyle name="好_Book1_2_Book1 3 2" xfId="1616"/>
    <cellStyle name="好_2007年可用财力 4" xfId="1617"/>
    <cellStyle name="60% - 着色 3" xfId="1618"/>
    <cellStyle name="标题 1 4" xfId="1619"/>
    <cellStyle name="60% - 着色 6" xfId="1620"/>
    <cellStyle name="Accent3_Book1" xfId="1621"/>
    <cellStyle name="常规 13 4" xfId="1622"/>
    <cellStyle name="Accent1 - 20% 3 2" xfId="1623"/>
    <cellStyle name="强调文字颜色 2 4 2" xfId="1624"/>
    <cellStyle name="Accent1 - 40%" xfId="1625"/>
    <cellStyle name="差_2006年基础数据" xfId="1626"/>
    <cellStyle name="Accent1 - 40% 2" xfId="1627"/>
    <cellStyle name="差_2006年基础数据 2" xfId="1628"/>
    <cellStyle name="Accent1 - 40% 2 2" xfId="1629"/>
    <cellStyle name="Accent1 - 40% 4" xfId="1630"/>
    <cellStyle name="强调文字颜色 2 6 2" xfId="1631"/>
    <cellStyle name="Accent1 - 60%" xfId="1632"/>
    <cellStyle name="标题 1 6 2" xfId="1633"/>
    <cellStyle name="好_2009年一般性转移支付标准工资_~4190974 3" xfId="1634"/>
    <cellStyle name="Accent3 - 60% 3" xfId="1635"/>
    <cellStyle name="Accent1 - 60% 3 2" xfId="1636"/>
    <cellStyle name="差_检验表 2 2" xfId="1637"/>
    <cellStyle name="Accent1 2" xfId="1638"/>
    <cellStyle name="Accent1 3" xfId="1639"/>
    <cellStyle name="强调文字颜色 2 11 2" xfId="1640"/>
    <cellStyle name="常规 12 3 3 2" xfId="1641"/>
    <cellStyle name="Accent1 4" xfId="1642"/>
    <cellStyle name="Accent1 6" xfId="1643"/>
    <cellStyle name="Accent1 7" xfId="1644"/>
    <cellStyle name="适中 5 2" xfId="1645"/>
    <cellStyle name="常规 23 5" xfId="1646"/>
    <cellStyle name="常规 18 5" xfId="1647"/>
    <cellStyle name="Accent2 - 20% 2" xfId="1648"/>
    <cellStyle name="强调文字颜色 2 9" xfId="1649"/>
    <cellStyle name="TIME 5" xfId="1650"/>
    <cellStyle name="Accent2 - 20% 2 2" xfId="1651"/>
    <cellStyle name="强调文字颜色 5 5 2" xfId="1652"/>
    <cellStyle name="Accent2 - 40% 3" xfId="1653"/>
    <cellStyle name="常规 2 9 4" xfId="1654"/>
    <cellStyle name="Accent2 - 40% 3 2" xfId="1655"/>
    <cellStyle name="差_云南农村义务教育统计表" xfId="1656"/>
    <cellStyle name="S4" xfId="1657"/>
    <cellStyle name="Accent2 - 40% 4" xfId="1658"/>
    <cellStyle name="日期 3" xfId="1659"/>
    <cellStyle name="差_高中教师人数（教育厅1.6日提供）" xfId="1660"/>
    <cellStyle name="差_奖励补助测算5.23新 3" xfId="1661"/>
    <cellStyle name="Accent2 - 60% 3" xfId="1662"/>
    <cellStyle name="Accent2 - 60% 4" xfId="1663"/>
    <cellStyle name="差_检验表 3 2" xfId="1664"/>
    <cellStyle name="Accent2 2" xfId="1665"/>
    <cellStyle name="Accent2 3" xfId="1666"/>
    <cellStyle name="常规 12 3 4 2" xfId="1667"/>
    <cellStyle name="Accent2 4" xfId="1668"/>
    <cellStyle name="差_M01-2(州市补助收入)" xfId="1669"/>
    <cellStyle name="Accent2 5" xfId="1670"/>
    <cellStyle name="差_03昭通 2" xfId="1671"/>
    <cellStyle name="差_~4190974" xfId="1672"/>
    <cellStyle name="Accent2 6" xfId="1673"/>
    <cellStyle name="差_03昭通 3" xfId="1674"/>
    <cellStyle name="Date" xfId="1675"/>
    <cellStyle name="Accent2 7" xfId="1676"/>
    <cellStyle name="Accent2_Book1" xfId="1677"/>
    <cellStyle name="强调文字颜色 6 4 2" xfId="1678"/>
    <cellStyle name="好_2009年一般性转移支付标准工资_奖励补助测算5.22测试 2" xfId="1679"/>
    <cellStyle name="Accent3" xfId="1680"/>
    <cellStyle name="差_2007年检察院案件数" xfId="1681"/>
    <cellStyle name="常规 10 8" xfId="1682"/>
    <cellStyle name="差_检验表 4" xfId="1683"/>
    <cellStyle name="Accent5 2" xfId="1684"/>
    <cellStyle name="Accent3 - 20%" xfId="1685"/>
    <cellStyle name="Accent3 - 20% 2" xfId="1686"/>
    <cellStyle name="警告文本 11" xfId="1687"/>
    <cellStyle name="Accent3 - 20% 2 2" xfId="1688"/>
    <cellStyle name="Accent3 - 20% 4" xfId="1689"/>
    <cellStyle name="Accent3 - 40% 2" xfId="1690"/>
    <cellStyle name="Accent3 - 40% 2 2" xfId="1691"/>
    <cellStyle name="Accent3 - 40% 3" xfId="1692"/>
    <cellStyle name="Accent3 - 40% 4" xfId="1693"/>
    <cellStyle name="好_2009年一般性转移支付标准工资_~4190974" xfId="1694"/>
    <cellStyle name="Accent3 - 60%" xfId="1695"/>
    <cellStyle name="好_2009年一般性转移支付标准工资_~4190974 2" xfId="1696"/>
    <cellStyle name="Accent3 - 60% 2" xfId="1697"/>
    <cellStyle name="Accent3 - 60% 2 2" xfId="1698"/>
    <cellStyle name="差 2 5" xfId="1699"/>
    <cellStyle name="编号" xfId="1700"/>
    <cellStyle name="Accent3 - 60% 3 2" xfId="1701"/>
    <cellStyle name="Accent3 - 60% 4" xfId="1702"/>
    <cellStyle name="Accent3 2" xfId="1703"/>
    <cellStyle name="标题 1 12" xfId="1704"/>
    <cellStyle name="差_2007年检察院案件数 2" xfId="1705"/>
    <cellStyle name="差_下半年禁吸戒毒经费1000万元 2" xfId="1706"/>
    <cellStyle name="Accent3 3" xfId="1707"/>
    <cellStyle name="啊 2" xfId="1708"/>
    <cellStyle name="标题 1 13" xfId="1709"/>
    <cellStyle name="差_2007年检察院案件数 3" xfId="1710"/>
    <cellStyle name="解释性文本 2" xfId="1711"/>
    <cellStyle name="差_下半年禁吸戒毒经费1000万元 3" xfId="1712"/>
    <cellStyle name="Accent3 4" xfId="1713"/>
    <cellStyle name="啊 3" xfId="1714"/>
    <cellStyle name="Accent3 5" xfId="1715"/>
    <cellStyle name="啊 4" xfId="1716"/>
    <cellStyle name="Accent3 6" xfId="1717"/>
    <cellStyle name="解释性文本 5" xfId="1718"/>
    <cellStyle name="差 2" xfId="1719"/>
    <cellStyle name="Accent3 7" xfId="1720"/>
    <cellStyle name="强调文字颜色 6 4 3" xfId="1721"/>
    <cellStyle name="好_2009年一般性转移支付标准工资_奖励补助测算5.22测试 3" xfId="1722"/>
    <cellStyle name="Accent4" xfId="1723"/>
    <cellStyle name="Accent4 - 20% 2" xfId="1724"/>
    <cellStyle name="超链接 2" xfId="1725"/>
    <cellStyle name="Accent4 - 20% 4" xfId="1726"/>
    <cellStyle name="好_2009年一般性转移支付标准工资_不用软件计算9.1不考虑经费管理评价xl 3" xfId="1727"/>
    <cellStyle name="Accent4 - 40% 3 2" xfId="1728"/>
    <cellStyle name="差_Book1_2 3" xfId="1729"/>
    <cellStyle name="Accent4 - 40% 4" xfId="1730"/>
    <cellStyle name="好_财政支出对上级的依赖程度 2" xfId="1731"/>
    <cellStyle name="Accent4 - 60%" xfId="1732"/>
    <cellStyle name="捠壿 [0.00]_Region Orders (2)" xfId="1733"/>
    <cellStyle name="标题 14 2" xfId="1734"/>
    <cellStyle name="差_附件3全省警车和涉案车辆违规问题专项治理统计表 2" xfId="1735"/>
    <cellStyle name="Accent4 4" xfId="1736"/>
    <cellStyle name="好_地方配套按人均增幅控制8.31（调整结案率后）xl 3" xfId="1737"/>
    <cellStyle name="Accent4 6" xfId="1738"/>
    <cellStyle name="Tusental (0)_pldt" xfId="1739"/>
    <cellStyle name="差_Book1 3" xfId="1740"/>
    <cellStyle name="Accent4 7" xfId="1741"/>
    <cellStyle name="Accent5" xfId="1742"/>
    <cellStyle name="comma-d 2" xfId="1743"/>
    <cellStyle name="Non défini 2 2 2" xfId="1744"/>
    <cellStyle name="Accent5 - 20% 3 2" xfId="1745"/>
    <cellStyle name="千分位[0]_ 白土" xfId="1746"/>
    <cellStyle name="PART NUMBER 5" xfId="1747"/>
    <cellStyle name="Accent5 - 40%" xfId="1748"/>
    <cellStyle name="Accent5 - 60%" xfId="1749"/>
    <cellStyle name="Non défini 2 2 3" xfId="1750"/>
    <cellStyle name="Accent5 - 60% 2" xfId="1751"/>
    <cellStyle name="Non défini 2 2 4" xfId="1752"/>
    <cellStyle name="Accent5 - 60% 3" xfId="1753"/>
    <cellStyle name="Accent5 - 60% 3 2" xfId="1754"/>
    <cellStyle name="Accent5 3" xfId="1755"/>
    <cellStyle name="Accent5 4" xfId="1756"/>
    <cellStyle name="汇总 2" xfId="1757"/>
    <cellStyle name="Accent5 5" xfId="1758"/>
    <cellStyle name="差_Book2 2" xfId="1759"/>
    <cellStyle name="汇总 3" xfId="1760"/>
    <cellStyle name="Accent5 6" xfId="1761"/>
    <cellStyle name="差_Book2 3" xfId="1762"/>
    <cellStyle name="汇总 4" xfId="1763"/>
    <cellStyle name="Accent5 7" xfId="1764"/>
    <cellStyle name="Accent6 - 20%" xfId="1765"/>
    <cellStyle name="Accent6 - 20% 2" xfId="1766"/>
    <cellStyle name="好 10" xfId="1767"/>
    <cellStyle name="常规 2" xfId="1768"/>
    <cellStyle name="常规 3 14 2" xfId="1769"/>
    <cellStyle name="Accent6 - 40% 4" xfId="1770"/>
    <cellStyle name="args.style" xfId="1771"/>
    <cellStyle name="Border 4" xfId="1772"/>
    <cellStyle name="百分比 6 2" xfId="1773"/>
    <cellStyle name="Cancel 2" xfId="1774"/>
    <cellStyle name="t_Book1 2 3" xfId="1775"/>
    <cellStyle name="常规 20 2" xfId="1776"/>
    <cellStyle name="百分比 2 6" xfId="1777"/>
    <cellStyle name="常规 15 2" xfId="1778"/>
    <cellStyle name="Check Cell 2" xfId="1779"/>
    <cellStyle name="常规 20 3" xfId="1780"/>
    <cellStyle name="百分比 2 7" xfId="1781"/>
    <cellStyle name="常规 15 3" xfId="1782"/>
    <cellStyle name="Check Cell 3" xfId="1783"/>
    <cellStyle name="常规 3 6" xfId="1784"/>
    <cellStyle name="Comma [0]" xfId="1785"/>
    <cellStyle name="常规 3 6 2" xfId="1786"/>
    <cellStyle name="Comma [0] 2" xfId="1787"/>
    <cellStyle name="통화_BOILER-CO1" xfId="1788"/>
    <cellStyle name="comma zerodec" xfId="1789"/>
    <cellStyle name="Comma_!!!GO" xfId="1790"/>
    <cellStyle name="常规 37 5" xfId="1791"/>
    <cellStyle name="Currency [0]" xfId="1792"/>
    <cellStyle name="Currency_!!!GO" xfId="1793"/>
    <cellStyle name="Date 2" xfId="1794"/>
    <cellStyle name="强调文字颜色 3 2 6" xfId="1795"/>
    <cellStyle name="Dezimal_laroux" xfId="1796"/>
    <cellStyle name="Dollar (zero dec)" xfId="1797"/>
    <cellStyle name="差_2009年一般性转移支付标准工资_~4190974 3" xfId="1798"/>
    <cellStyle name="DOLLARS" xfId="1799"/>
    <cellStyle name="差 9" xfId="1800"/>
    <cellStyle name="差_2006年分析表" xfId="1801"/>
    <cellStyle name="DOLLARS 2" xfId="1802"/>
    <cellStyle name="好_检验表 4" xfId="1803"/>
    <cellStyle name="t 4" xfId="1804"/>
    <cellStyle name="Explanatory Text" xfId="1805"/>
    <cellStyle name="Explanatory Text 2" xfId="1806"/>
    <cellStyle name="强调文字颜色 3 3 2" xfId="1807"/>
    <cellStyle name="e鯪9Y_x000b_" xfId="1808"/>
    <cellStyle name="常规 2 10 2" xfId="1809"/>
    <cellStyle name="差_报名数据2" xfId="1810"/>
    <cellStyle name="e鯪9Y_x000b_ 2" xfId="1811"/>
    <cellStyle name="PART NUMBER 3" xfId="1812"/>
    <cellStyle name="常规 33 2" xfId="1813"/>
    <cellStyle name="常规 28 2" xfId="1814"/>
    <cellStyle name="Fixed" xfId="1815"/>
    <cellStyle name="适中 3" xfId="1816"/>
    <cellStyle name="Fixed 2" xfId="1817"/>
    <cellStyle name="常规 2 44" xfId="1818"/>
    <cellStyle name="常规 2 39" xfId="1819"/>
    <cellStyle name="Followed Hyperlink_AheadBehind.xls Chart 23" xfId="1820"/>
    <cellStyle name="Good" xfId="1821"/>
    <cellStyle name="PSDec 2" xfId="1822"/>
    <cellStyle name="常规 10" xfId="1823"/>
    <cellStyle name="好_M01-2(州市补助收入)" xfId="1824"/>
    <cellStyle name="Good 2" xfId="1825"/>
    <cellStyle name="PSDec 2 2" xfId="1826"/>
    <cellStyle name="常规 10 2" xfId="1827"/>
    <cellStyle name="Good 3" xfId="1828"/>
    <cellStyle name="PSDec 2 3" xfId="1829"/>
    <cellStyle name="常规 10 3" xfId="1830"/>
    <cellStyle name="差 7 2" xfId="1831"/>
    <cellStyle name="常规 3 45 3" xfId="1832"/>
    <cellStyle name="Grey" xfId="1833"/>
    <cellStyle name="Grey 2" xfId="1834"/>
    <cellStyle name="常规 12 3 2 3" xfId="1835"/>
    <cellStyle name="Grey 2 2" xfId="1836"/>
    <cellStyle name="好_检验表（调整后） 2 2" xfId="1837"/>
    <cellStyle name="Grey 3" xfId="1838"/>
    <cellStyle name="GreyOrWhite" xfId="1839"/>
    <cellStyle name="强调文字颜色 3 10 2" xfId="1840"/>
    <cellStyle name="强调文字颜色 1 14" xfId="1841"/>
    <cellStyle name="差_Book1_Book1 3" xfId="1842"/>
    <cellStyle name="GreyOrWhite 2" xfId="1843"/>
    <cellStyle name="强调文字颜色 5 2 2" xfId="1844"/>
    <cellStyle name="Header1" xfId="1845"/>
    <cellStyle name="强调文字颜色 5 2 2 2" xfId="1846"/>
    <cellStyle name="Header1 2" xfId="1847"/>
    <cellStyle name="Header1 3" xfId="1848"/>
    <cellStyle name="Header1 4" xfId="1849"/>
    <cellStyle name="Header1 5" xfId="1850"/>
    <cellStyle name="强调文字颜色 5 2 3" xfId="1851"/>
    <cellStyle name="Header2" xfId="1852"/>
    <cellStyle name="强调文字颜色 5 2 3 2" xfId="1853"/>
    <cellStyle name="Header2 2" xfId="1854"/>
    <cellStyle name="Header2 3" xfId="1855"/>
    <cellStyle name="Header2 4" xfId="1856"/>
    <cellStyle name="Header2 5" xfId="1857"/>
    <cellStyle name="注释 9 2" xfId="1858"/>
    <cellStyle name="计算 9" xfId="1859"/>
    <cellStyle name="Heading 1" xfId="1860"/>
    <cellStyle name="标题 3 9" xfId="1861"/>
    <cellStyle name="计算 9 2" xfId="1862"/>
    <cellStyle name="Heading 1 2" xfId="1863"/>
    <cellStyle name="Heading 2" xfId="1864"/>
    <cellStyle name="标题 4 9" xfId="1865"/>
    <cellStyle name="Heading 2 2" xfId="1866"/>
    <cellStyle name="Heading 3" xfId="1867"/>
    <cellStyle name="Heading 4 2" xfId="1868"/>
    <cellStyle name="HEADING2 2" xfId="1869"/>
    <cellStyle name="千位分隔 2 4" xfId="1870"/>
    <cellStyle name="好_2009年一般性转移支付标准工资_不用软件计算9.1不考虑经费管理评价xl 2" xfId="1871"/>
    <cellStyle name="Input [yellow]" xfId="1872"/>
    <cellStyle name="差_Book1_2 2" xfId="1873"/>
    <cellStyle name="Input [yellow] 2" xfId="1874"/>
    <cellStyle name="Input [yellow] 2 2" xfId="1875"/>
    <cellStyle name="Input [yellow] 2 3" xfId="1876"/>
    <cellStyle name="常规 2 24 3" xfId="1877"/>
    <cellStyle name="常规 2 19 3" xfId="1878"/>
    <cellStyle name="差_第五部分(才淼、饶永宏）" xfId="1879"/>
    <cellStyle name="Input [yellow] 3" xfId="1880"/>
    <cellStyle name="差_第五部分(才淼、饶永宏） 2" xfId="1881"/>
    <cellStyle name="Input [yellow] 3 2" xfId="1882"/>
    <cellStyle name="Input [yellow] 4" xfId="1883"/>
    <cellStyle name="Input [yellow] 4 2" xfId="1884"/>
    <cellStyle name="Input [yellow] 5" xfId="1885"/>
    <cellStyle name="Input [yellow] 6" xfId="1886"/>
    <cellStyle name="Input 2" xfId="1887"/>
    <cellStyle name="标题 5 6" xfId="1888"/>
    <cellStyle name="t_HVAC Equipment (3)_Book1 2 2 6" xfId="1889"/>
    <cellStyle name="Input 3" xfId="1890"/>
    <cellStyle name="Input Cells" xfId="1891"/>
    <cellStyle name="Input_Book1" xfId="1892"/>
    <cellStyle name="常规 36 4" xfId="1893"/>
    <cellStyle name="Linked Cell 2" xfId="1894"/>
    <cellStyle name="Linked Cells" xfId="1895"/>
    <cellStyle name="Linked Cells 2" xfId="1896"/>
    <cellStyle name="Linked Cells 3" xfId="1897"/>
    <cellStyle name="好_Book1_1_Book1_2" xfId="1898"/>
    <cellStyle name="Valuta_pldt" xfId="1899"/>
    <cellStyle name="Millares [0]_96 Risk" xfId="1900"/>
    <cellStyle name="常规 12 3 2 4" xfId="1901"/>
    <cellStyle name="常规 2 2 2 2" xfId="1902"/>
    <cellStyle name="Millares_96 Risk" xfId="1903"/>
    <cellStyle name="千位分隔 2 3 2" xfId="1904"/>
    <cellStyle name="Milliers [0]_!!!GO" xfId="1905"/>
    <cellStyle name="差_2009年一般性转移支付标准工资_地方配套按人均增幅控制8.30一般预算平均增幅、人均可用财力平均增幅两次控制、社会治安系数调整、案件数调整xl 3" xfId="1906"/>
    <cellStyle name="好_云南省2008年中小学教师人数统计表 3" xfId="1907"/>
    <cellStyle name="Moneda_96 Risk" xfId="1908"/>
    <cellStyle name="Mon閠aire_!!!GO" xfId="1909"/>
    <cellStyle name="Neutral" xfId="1910"/>
    <cellStyle name="Neutral 2" xfId="1911"/>
    <cellStyle name="标题 2 2 6" xfId="1912"/>
    <cellStyle name="Neutral 3" xfId="1913"/>
    <cellStyle name="no dec 2" xfId="1914"/>
    <cellStyle name="差_530623_2006年县级财政报表附表 2 2" xfId="1915"/>
    <cellStyle name="Valuta (0)_pldt" xfId="1916"/>
    <cellStyle name="no dec 2 2" xfId="1917"/>
    <cellStyle name="no dec 2 3" xfId="1918"/>
    <cellStyle name="差_下半年禁毒办案经费分配2544.3万元 2 2" xfId="1919"/>
    <cellStyle name="no dec 3" xfId="1920"/>
    <cellStyle name="好_Book1_3 4" xfId="1921"/>
    <cellStyle name="Non défini" xfId="1922"/>
    <cellStyle name="Non défini 2" xfId="1923"/>
    <cellStyle name="Non défini 3" xfId="1924"/>
    <cellStyle name="好_检验表 2 2" xfId="1925"/>
    <cellStyle name="t 2 2" xfId="1926"/>
    <cellStyle name="Norma,_laroux_4_营业在建 (2)_E21" xfId="1927"/>
    <cellStyle name="好_历年教师人数" xfId="1928"/>
    <cellStyle name="Normal_!!!GO" xfId="1929"/>
    <cellStyle name="Note" xfId="1930"/>
    <cellStyle name="Note 2" xfId="1931"/>
    <cellStyle name="Pourcentage_pldt" xfId="1932"/>
    <cellStyle name="Note 3" xfId="1933"/>
    <cellStyle name="NUMBER" xfId="1934"/>
    <cellStyle name="NUMBER 2" xfId="1935"/>
    <cellStyle name="Output 2" xfId="1936"/>
    <cellStyle name="Output 3" xfId="1937"/>
    <cellStyle name="差_县级基础数据 3 2" xfId="1938"/>
    <cellStyle name="标题 7 2" xfId="1939"/>
    <cellStyle name="Yellow" xfId="1940"/>
    <cellStyle name="PART NUMBER" xfId="1941"/>
    <cellStyle name="Yellow 2" xfId="1942"/>
    <cellStyle name="PART NUMBER 2" xfId="1943"/>
    <cellStyle name="PART NUMBER 2 2" xfId="1944"/>
    <cellStyle name="差_报名数据2 2" xfId="1945"/>
    <cellStyle name="PART NUMBER 3 2" xfId="1946"/>
    <cellStyle name="PART NUMBER 4" xfId="1947"/>
    <cellStyle name="差_Book1_银行账户情况表_2010年12月" xfId="1948"/>
    <cellStyle name="PART NUMBER 6" xfId="1949"/>
    <cellStyle name="Percent [2]" xfId="1950"/>
    <cellStyle name="Percent [2] 2" xfId="1951"/>
    <cellStyle name="常规 42 3" xfId="1952"/>
    <cellStyle name="常规 37 3" xfId="1953"/>
    <cellStyle name="Percent_!!!GO" xfId="1954"/>
    <cellStyle name="Percent1" xfId="1955"/>
    <cellStyle name="PSChar 2 2 2" xfId="1956"/>
    <cellStyle name="标题 4 8" xfId="1957"/>
    <cellStyle name="强调文字颜色 4 4" xfId="1958"/>
    <cellStyle name="差_文体广播部门 2" xfId="1959"/>
    <cellStyle name="PSChar 4" xfId="1960"/>
    <cellStyle name="强调文字颜色 4 5" xfId="1961"/>
    <cellStyle name="差_文体广播部门 3" xfId="1962"/>
    <cellStyle name="PSChar 5" xfId="1963"/>
    <cellStyle name="PSDate" xfId="1964"/>
    <cellStyle name="PSDate 2" xfId="1965"/>
    <cellStyle name="好_M01-2(州市补助收入) 2" xfId="1966"/>
    <cellStyle name="好_10月现金日记账" xfId="1967"/>
    <cellStyle name="PSDec 2 2 2" xfId="1968"/>
    <cellStyle name="常规 10 2 2" xfId="1969"/>
    <cellStyle name="PSDec 3" xfId="1970"/>
    <cellStyle name="常规 11" xfId="1971"/>
    <cellStyle name="差_财政供养人员" xfId="1972"/>
    <cellStyle name="PSDec 3 2" xfId="1973"/>
    <cellStyle name="差_义务教育阶段教职工人数（教育厅提供最终） 3" xfId="1974"/>
    <cellStyle name="常规 11 2" xfId="1975"/>
    <cellStyle name="差_财政供养人员 2" xfId="1976"/>
    <cellStyle name="PSDec 4" xfId="1977"/>
    <cellStyle name="常规 12" xfId="1978"/>
    <cellStyle name="PSDec 4 2" xfId="1979"/>
    <cellStyle name="常规 12 2" xfId="1980"/>
    <cellStyle name="PSDec 5" xfId="1981"/>
    <cellStyle name="常规 13" xfId="1982"/>
    <cellStyle name="强调文字颜色 6 8" xfId="1983"/>
    <cellStyle name="差_530623_2006年县级财政报表附表" xfId="1984"/>
    <cellStyle name="PSHeading" xfId="1985"/>
    <cellStyle name="差_530623_2006年县级财政报表附表 3" xfId="1986"/>
    <cellStyle name="好_地方配套按人均增幅控制8.30xl 2" xfId="1987"/>
    <cellStyle name="PSHeading 3" xfId="1988"/>
    <cellStyle name="PSHeading 5" xfId="1989"/>
    <cellStyle name="PSInt" xfId="1990"/>
    <cellStyle name="PSSpacer 2 3" xfId="1991"/>
    <cellStyle name="PSInt 2" xfId="1992"/>
    <cellStyle name="t_Book1 2 2 5" xfId="1993"/>
    <cellStyle name="PSInt 2 2" xfId="1994"/>
    <cellStyle name="PSInt 2 2 2" xfId="1995"/>
    <cellStyle name="PSInt 2 3" xfId="1996"/>
    <cellStyle name="PSInt 3" xfId="1997"/>
    <cellStyle name="t_Book1 2 2 6" xfId="1998"/>
    <cellStyle name="PSInt 3 2" xfId="1999"/>
    <cellStyle name="PSInt 4" xfId="2000"/>
    <cellStyle name="好_Book1_2_Book1" xfId="2001"/>
    <cellStyle name="PSInt 4 2" xfId="2002"/>
    <cellStyle name="PSInt 5" xfId="2003"/>
    <cellStyle name="t_Book1 2 2" xfId="2004"/>
    <cellStyle name="PSSpacer 2 2 2" xfId="2005"/>
    <cellStyle name="常规 34 2" xfId="2006"/>
    <cellStyle name="常规 29 2" xfId="2007"/>
    <cellStyle name="PSSpacer 4" xfId="2008"/>
    <cellStyle name="PSSpacer 4 2" xfId="2009"/>
    <cellStyle name="常规 34 3" xfId="2010"/>
    <cellStyle name="常规 29 3" xfId="2011"/>
    <cellStyle name="PSSpacer 5" xfId="2012"/>
    <cellStyle name="Red" xfId="2013"/>
    <cellStyle name="RowLevel_0" xfId="2014"/>
    <cellStyle name="差_2008年县级公安保障标准落实奖励经费分配测算" xfId="2015"/>
    <cellStyle name="差_Book1_1_Book1_1 3" xfId="2016"/>
    <cellStyle name="s]_x000d_&#10;;load=C:\WINDOWS\VERINST.EXE APMAPP.EXE _x000d_&#10;run=_x000d_&#10;Beep=yes_x000d_&#10;NullPort=None_x000d_&#10;BorderWidth=3_x000d_&#10;CursorBlinkRate=780_x000d_&#10;Double" xfId="2017"/>
    <cellStyle name="常规 13 2" xfId="2018"/>
    <cellStyle name="貨幣_SGV" xfId="2019"/>
    <cellStyle name="常规 40 2" xfId="2020"/>
    <cellStyle name="常规 35 2" xfId="2021"/>
    <cellStyle name="s]_x000d_&#10;load=_x000d_&#10;run=_x000d_&#10;NullPort=None_x000d_&#10;device=HP LaserJet 4 Plus,HPPCL5MS,LPT1:_x000d_&#10;_x000d_&#10;[Desktop]_x000d_&#10;Wallpaper=(无)_x000d_&#10;TileWallpaper=0_x000d_ 3" xfId="2022"/>
    <cellStyle name="差_云南农村义务教育统计表 2" xfId="2023"/>
    <cellStyle name="好 8" xfId="2024"/>
    <cellStyle name="S4 2" xfId="2025"/>
    <cellStyle name="标题 3 2 5" xfId="2026"/>
    <cellStyle name="sstot" xfId="2027"/>
    <cellStyle name="sstot 2" xfId="2028"/>
    <cellStyle name="好_Book1_3_Book1" xfId="2029"/>
    <cellStyle name="sstot 2 2" xfId="2030"/>
    <cellStyle name="好_Book1_3_Book1 3" xfId="2031"/>
    <cellStyle name="sstot 2 2 3" xfId="2032"/>
    <cellStyle name="差_云南省2008年中小学教师人数统计表 2 2" xfId="2033"/>
    <cellStyle name="sstot 2 2 4" xfId="2034"/>
    <cellStyle name="sstot 2 2 5" xfId="2035"/>
    <cellStyle name="sstot 2 3" xfId="2036"/>
    <cellStyle name="差_历年教师人数 2 2" xfId="2037"/>
    <cellStyle name="sstot 2 4" xfId="2038"/>
    <cellStyle name="常规 37 4" xfId="2039"/>
    <cellStyle name="summary" xfId="2040"/>
    <cellStyle name="summary 2" xfId="2041"/>
    <cellStyle name="差_1110洱源县" xfId="2042"/>
    <cellStyle name="差_Book1_1_Book1_1 4" xfId="2043"/>
    <cellStyle name="t 2 2 2" xfId="2044"/>
    <cellStyle name="常规 3 12 2" xfId="2045"/>
    <cellStyle name="t 2 2 4" xfId="2046"/>
    <cellStyle name="常规 3 12 3" xfId="2047"/>
    <cellStyle name="t 2 2 5" xfId="2048"/>
    <cellStyle name="输出 2 3" xfId="2049"/>
    <cellStyle name="差_县公司 2" xfId="2050"/>
    <cellStyle name="t 2 2 6" xfId="2051"/>
    <cellStyle name="t 2 3" xfId="2052"/>
    <cellStyle name="t 5" xfId="2053"/>
    <cellStyle name="t_Book1 2 2 2" xfId="2054"/>
    <cellStyle name="差_2009年一般性转移支付标准工资_奖励补助测算7.25 (version 1) (version 1)" xfId="2055"/>
    <cellStyle name="t_Book1 2 2 3" xfId="2056"/>
    <cellStyle name="好_2006年水利统计指标统计表 2" xfId="2057"/>
    <cellStyle name="t_Book1 2 4" xfId="2058"/>
    <cellStyle name="t_Book1 3" xfId="2059"/>
    <cellStyle name="差_2006年水利统计指标统计表 2" xfId="2060"/>
    <cellStyle name="差_城建部门 2" xfId="2061"/>
    <cellStyle name="t_Book1 4" xfId="2062"/>
    <cellStyle name="差_2006年水利统计指标统计表 3" xfId="2063"/>
    <cellStyle name="差_城建部门 3" xfId="2064"/>
    <cellStyle name="t_Book1 5" xfId="2065"/>
    <cellStyle name="常规 2 3 4" xfId="2066"/>
    <cellStyle name="t_HVAC Equipment (3)" xfId="2067"/>
    <cellStyle name="t_HVAC Equipment (3) 2" xfId="2068"/>
    <cellStyle name="t_HVAC Equipment (3) 2 2" xfId="2069"/>
    <cellStyle name="t_HVAC Equipment (3) 2 2 2" xfId="2070"/>
    <cellStyle name="常规 62" xfId="2071"/>
    <cellStyle name="常规 57" xfId="2072"/>
    <cellStyle name="标题 3 2 2 2" xfId="2073"/>
    <cellStyle name="t_HVAC Equipment (3) 2 2 3" xfId="2074"/>
    <cellStyle name="t_HVAC Equipment (3) 2 2 5" xfId="2075"/>
    <cellStyle name="常规 23 2" xfId="2076"/>
    <cellStyle name="t_HVAC Equipment (3) 2 4" xfId="2077"/>
    <cellStyle name="常规 18 2" xfId="2078"/>
    <cellStyle name="t_HVAC Equipment (3) 3" xfId="2079"/>
    <cellStyle name="好_第一部分：综合全 2" xfId="2080"/>
    <cellStyle name="标题 5 2" xfId="2081"/>
    <cellStyle name="t_HVAC Equipment (3)_Book1 2 2 2" xfId="2082"/>
    <cellStyle name="好_第一部分：综合全 3" xfId="2083"/>
    <cellStyle name="标题 5 3" xfId="2084"/>
    <cellStyle name="t_HVAC Equipment (3)_Book1 2 2 3" xfId="2085"/>
    <cellStyle name="好_第一部分：综合全 4" xfId="2086"/>
    <cellStyle name="常规 3_09年11月份销售" xfId="2087"/>
    <cellStyle name="标题 5 4" xfId="2088"/>
    <cellStyle name="t_HVAC Equipment (3)_Book1 2 2 4" xfId="2089"/>
    <cellStyle name="标题 5 5" xfId="2090"/>
    <cellStyle name="t_HVAC Equipment (3)_Book1 2 2 5" xfId="2091"/>
    <cellStyle name="t_HVAC Equipment (3)_Book1 2 3" xfId="2092"/>
    <cellStyle name="差_县级基础数据 2" xfId="2093"/>
    <cellStyle name="标题 6" xfId="2094"/>
    <cellStyle name="t_HVAC Equipment (3)_Book1 2 4" xfId="2095"/>
    <cellStyle name="差_县级基础数据 3" xfId="2096"/>
    <cellStyle name="标题 7" xfId="2097"/>
    <cellStyle name="百分比 2 2 2" xfId="2098"/>
    <cellStyle name="强调文字颜色 2 7" xfId="2099"/>
    <cellStyle name="TIME 3" xfId="2100"/>
    <cellStyle name="百分比 2 2 3" xfId="2101"/>
    <cellStyle name="强调文字颜色 2 8" xfId="2102"/>
    <cellStyle name="TIME 4" xfId="2103"/>
    <cellStyle name="Title 2" xfId="2104"/>
    <cellStyle name="常规 8 8" xfId="2105"/>
    <cellStyle name="Total" xfId="2106"/>
    <cellStyle name="Total 2" xfId="2107"/>
    <cellStyle name="表标题 3" xfId="2108"/>
    <cellStyle name="Tusental_pldt" xfId="2109"/>
    <cellStyle name="差_指标五 4" xfId="2110"/>
    <cellStyle name="Warning Text" xfId="2111"/>
    <cellStyle name="标题 1 10" xfId="2112"/>
    <cellStyle name="输出 8" xfId="2113"/>
    <cellStyle name="Warning Text 2" xfId="2114"/>
    <cellStyle name="常规 3 32 3" xfId="2115"/>
    <cellStyle name="常规 3 27 3" xfId="2116"/>
    <cellStyle name="啊 3 2" xfId="2117"/>
    <cellStyle name="百分比 7" xfId="2118"/>
    <cellStyle name="百分比 2" xfId="2119"/>
    <cellStyle name="百分比 2 2" xfId="2120"/>
    <cellStyle name="百分比 2 3" xfId="2121"/>
    <cellStyle name="强调文字颜色 3 7" xfId="2122"/>
    <cellStyle name="常规 2 14" xfId="2123"/>
    <cellStyle name="百分比 2 3 2" xfId="2124"/>
    <cellStyle name="百分比 2 4" xfId="2125"/>
    <cellStyle name="差 2 4 2" xfId="2126"/>
    <cellStyle name="强调文字颜色 4 7" xfId="2127"/>
    <cellStyle name="差_目录" xfId="2128"/>
    <cellStyle name="百分比 2 4 2" xfId="2129"/>
    <cellStyle name="百分比 2 5" xfId="2130"/>
    <cellStyle name="百分比 2 5 2" xfId="2131"/>
    <cellStyle name="差_历年教师人数 3" xfId="2132"/>
    <cellStyle name="强调文字颜色 5 7" xfId="2133"/>
    <cellStyle name="差_Book1_3_Book1 2 2 3" xfId="2134"/>
    <cellStyle name="百分比 2 6 2" xfId="2135"/>
    <cellStyle name="常规 20 4" xfId="2136"/>
    <cellStyle name="百分比 2 8" xfId="2137"/>
    <cellStyle name="常规 15 4" xfId="2138"/>
    <cellStyle name="百分比 3 2" xfId="2139"/>
    <cellStyle name="百分比 3 3" xfId="2140"/>
    <cellStyle name="好_2009年一般性转移支付标准工资_奖励补助测算7.25 (version 1) (version 1)" xfId="2141"/>
    <cellStyle name="百分比 3 3 2" xfId="2142"/>
    <cellStyle name="编号 2" xfId="2143"/>
    <cellStyle name="百分比 3 4" xfId="2144"/>
    <cellStyle name="百分比 3 4 2" xfId="2145"/>
    <cellStyle name="编号 3" xfId="2146"/>
    <cellStyle name="百分比 3 5" xfId="2147"/>
    <cellStyle name="常规 21 2" xfId="2148"/>
    <cellStyle name="百分比 3 6" xfId="2149"/>
    <cellStyle name="常规 16 2" xfId="2150"/>
    <cellStyle name="编号 4" xfId="2151"/>
    <cellStyle name="差_县级基础数据 4" xfId="2152"/>
    <cellStyle name="百分比 3 6 2" xfId="2153"/>
    <cellStyle name="标题 8" xfId="2154"/>
    <cellStyle name="常规 21 3" xfId="2155"/>
    <cellStyle name="百分比 3 7" xfId="2156"/>
    <cellStyle name="常规 16 3" xfId="2157"/>
    <cellStyle name="常规 21 4" xfId="2158"/>
    <cellStyle name="百分比 3 8" xfId="2159"/>
    <cellStyle name="常规 16 4" xfId="2160"/>
    <cellStyle name="常规 2 2 6" xfId="2161"/>
    <cellStyle name="百分比 4 2" xfId="2162"/>
    <cellStyle name="百分比 4 3" xfId="2163"/>
    <cellStyle name="好_指标四 3" xfId="2164"/>
    <cellStyle name="差_2、土地面积、人口、粮食产量基本情况 2" xfId="2165"/>
    <cellStyle name="百分比 4 4" xfId="2166"/>
    <cellStyle name="钎霖_4岿角利" xfId="2167"/>
    <cellStyle name="差_2、土地面积、人口、粮食产量基本情况 3" xfId="2168"/>
    <cellStyle name="百分比 4 5" xfId="2169"/>
    <cellStyle name="常规 22 2" xfId="2170"/>
    <cellStyle name="百分比 4 6" xfId="2171"/>
    <cellStyle name="常规 17 2" xfId="2172"/>
    <cellStyle name="百分比 5 2" xfId="2173"/>
    <cellStyle name="百分比 8" xfId="2174"/>
    <cellStyle name="百分比 8 2" xfId="2175"/>
    <cellStyle name="百分比 9" xfId="2176"/>
    <cellStyle name="好_Book1_1_Book1_1" xfId="2177"/>
    <cellStyle name="百分比 9 2" xfId="2178"/>
    <cellStyle name="数字 2 3" xfId="2179"/>
    <cellStyle name="好_13年现金日记账" xfId="2180"/>
    <cellStyle name="捠壿_Region Orders (2)" xfId="2181"/>
    <cellStyle name="差_地方配套按人均增幅控制8.30xl 3" xfId="2182"/>
    <cellStyle name="标题 1 2 2" xfId="2183"/>
    <cellStyle name="数量 3" xfId="2184"/>
    <cellStyle name="标题 1 2 2 2" xfId="2185"/>
    <cellStyle name="标题 1 2 3" xfId="2186"/>
    <cellStyle name="标题 4 9 2" xfId="2187"/>
    <cellStyle name="标题 1 2 4" xfId="2188"/>
    <cellStyle name="标题 1 2 4 2" xfId="2189"/>
    <cellStyle name="标题 1 2 5" xfId="2190"/>
    <cellStyle name="标题 1 2 6" xfId="2191"/>
    <cellStyle name="差_县公司" xfId="2192"/>
    <cellStyle name="标题 1 3 2" xfId="2193"/>
    <cellStyle name="标题 1 3 3" xfId="2194"/>
    <cellStyle name="标题 1 7 2" xfId="2195"/>
    <cellStyle name="好_2008云南省分县市中小学教职工统计表（教育厅提供） 2" xfId="2196"/>
    <cellStyle name="标题 1 8" xfId="2197"/>
    <cellStyle name="标题 1 8 2" xfId="2198"/>
    <cellStyle name="标题 1 9 2" xfId="2199"/>
    <cellStyle name="解释性文本 7 2" xfId="2200"/>
    <cellStyle name="差 4 2" xfId="2201"/>
    <cellStyle name="常规 3 42 3" xfId="2202"/>
    <cellStyle name="常规 3 37 3" xfId="2203"/>
    <cellStyle name="标题 10" xfId="2204"/>
    <cellStyle name="输出 11 2" xfId="2205"/>
    <cellStyle name="好_县级公安机关公用经费标准奖励测算方案（定稿）" xfId="2206"/>
    <cellStyle name="标题 11" xfId="2207"/>
    <cellStyle name="差_检验表（调整后） 2" xfId="2208"/>
    <cellStyle name="差 4 3" xfId="2209"/>
    <cellStyle name="好_县级公安机关公用经费标准奖励测算方案（定稿） 2" xfId="2210"/>
    <cellStyle name="标题 11 2" xfId="2211"/>
    <cellStyle name="差_检验表（调整后） 2 2" xfId="2212"/>
    <cellStyle name="标题 12" xfId="2213"/>
    <cellStyle name="差_检验表（调整后） 3" xfId="2214"/>
    <cellStyle name="标题 13" xfId="2215"/>
    <cellStyle name="差_检验表（调整后） 4" xfId="2216"/>
    <cellStyle name="标题 13 2" xfId="2217"/>
    <cellStyle name="好_财政支出对上级的依赖程度" xfId="2218"/>
    <cellStyle name="标题 14" xfId="2219"/>
    <cellStyle name="差_附件3全省警车和涉案车辆违规问题专项治理统计表" xfId="2220"/>
    <cellStyle name="标题 15" xfId="2221"/>
    <cellStyle name="标题 16" xfId="2222"/>
    <cellStyle name="标题 2 10" xfId="2223"/>
    <cellStyle name="强调文字颜色 5 11" xfId="2224"/>
    <cellStyle name="标题 2 10 2" xfId="2225"/>
    <cellStyle name="标题 2 11" xfId="2226"/>
    <cellStyle name="标题 2 12" xfId="2227"/>
    <cellStyle name="差_2009年一般性转移支付标准工资_奖励补助测算5.24冯铸" xfId="2228"/>
    <cellStyle name="标题 2 13" xfId="2229"/>
    <cellStyle name="标题 2 2" xfId="2230"/>
    <cellStyle name="标题 2 2 2" xfId="2231"/>
    <cellStyle name="标题 2 2 3" xfId="2232"/>
    <cellStyle name="差_2006年在职人员情况 3" xfId="2233"/>
    <cellStyle name="货币 2 6" xfId="2234"/>
    <cellStyle name="标题 2 2 3 2" xfId="2235"/>
    <cellStyle name="标题 2 2 4 2" xfId="2236"/>
    <cellStyle name="标题 2 2 5" xfId="2237"/>
    <cellStyle name="㼿㼿㼿㼿㼿㼿 3" xfId="2238"/>
    <cellStyle name="好_2007年政法部门业务指标 3" xfId="2239"/>
    <cellStyle name="标题 2 4" xfId="2240"/>
    <cellStyle name="差_00省级(定稿) 2" xfId="2241"/>
    <cellStyle name="标题 2 4 2" xfId="2242"/>
    <cellStyle name="标题 2 5" xfId="2243"/>
    <cellStyle name="差_00省级(定稿) 3" xfId="2244"/>
    <cellStyle name="标题 2 5 2" xfId="2245"/>
    <cellStyle name="标题 2 6" xfId="2246"/>
    <cellStyle name="标题 2 6 2" xfId="2247"/>
    <cellStyle name="标题 2 7" xfId="2248"/>
    <cellStyle name="小数 3" xfId="2249"/>
    <cellStyle name="检查单元格 5" xfId="2250"/>
    <cellStyle name="标题 2 7 2" xfId="2251"/>
    <cellStyle name="标题 2 8" xfId="2252"/>
    <cellStyle name="常规 2 2_Book1" xfId="2253"/>
    <cellStyle name="标题 2 8 2" xfId="2254"/>
    <cellStyle name="标题 2 9" xfId="2255"/>
    <cellStyle name="标题 2 9 2" xfId="2256"/>
    <cellStyle name="标题 3 10" xfId="2257"/>
    <cellStyle name="标题 3 10 2" xfId="2258"/>
    <cellStyle name="差_Book1_2_Book1 4" xfId="2259"/>
    <cellStyle name="标题 3 11" xfId="2260"/>
    <cellStyle name="标题 3 12" xfId="2261"/>
    <cellStyle name="标题 3 2" xfId="2262"/>
    <cellStyle name="好 5" xfId="2263"/>
    <cellStyle name="标题 3 2 2" xfId="2264"/>
    <cellStyle name="好 6" xfId="2265"/>
    <cellStyle name="标题 3 2 3" xfId="2266"/>
    <cellStyle name="好 7" xfId="2267"/>
    <cellStyle name="标题 3 2 4" xfId="2268"/>
    <cellStyle name="好 7 2" xfId="2269"/>
    <cellStyle name="标题 3 2 4 2" xfId="2270"/>
    <cellStyle name="差_云南农村义务教育统计表 3" xfId="2271"/>
    <cellStyle name="好 9" xfId="2272"/>
    <cellStyle name="标题 3 2 6" xfId="2273"/>
    <cellStyle name="好_奖励补助测算5.24冯铸 2" xfId="2274"/>
    <cellStyle name="标题 3 3" xfId="2275"/>
    <cellStyle name="好_奖励补助测算5.24冯铸 3" xfId="2276"/>
    <cellStyle name="标题 3 4" xfId="2277"/>
    <cellStyle name="标题 3 4 2" xfId="2278"/>
    <cellStyle name="标题 3 5" xfId="2279"/>
    <cellStyle name="标题 3 6" xfId="2280"/>
    <cellStyle name="标题 3 6 2" xfId="2281"/>
    <cellStyle name="标题 3 7" xfId="2282"/>
    <cellStyle name="标题 3 7 2" xfId="2283"/>
    <cellStyle name="标题 3 8" xfId="2284"/>
    <cellStyle name="标题 3 8 2" xfId="2285"/>
    <cellStyle name="标题 3 9 2" xfId="2286"/>
    <cellStyle name="强调文字颜色 5 2 4" xfId="2287"/>
    <cellStyle name="标题 4 10" xfId="2288"/>
    <cellStyle name="强调文字颜色 5 2 4 2" xfId="2289"/>
    <cellStyle name="标题 4 10 2" xfId="2290"/>
    <cellStyle name="输出 6 2" xfId="2291"/>
    <cellStyle name="强调文字颜色 5 2 5" xfId="2292"/>
    <cellStyle name="标题 4 11" xfId="2293"/>
    <cellStyle name="标题 4 11 2" xfId="2294"/>
    <cellStyle name="差_Book1_县公司" xfId="2295"/>
    <cellStyle name="强调文字颜色 5 2 6" xfId="2296"/>
    <cellStyle name="标题 4 12" xfId="2297"/>
    <cellStyle name="差_2007年政法部门业务指标 2" xfId="2298"/>
    <cellStyle name="差_教师绩效工资测算表（离退休按各地上报数测算）2009年1月1日 2" xfId="2299"/>
    <cellStyle name="千位分隔 3" xfId="2300"/>
    <cellStyle name="标题 4 2" xfId="2301"/>
    <cellStyle name="差_教师绩效工资测算表（离退休按各地上报数测算）2009年1月1日 2 2" xfId="2302"/>
    <cellStyle name="千位分隔 3 2" xfId="2303"/>
    <cellStyle name="标题 4 2 2" xfId="2304"/>
    <cellStyle name="千位分隔 3 2 2" xfId="2305"/>
    <cellStyle name="标题 4 2 2 2" xfId="2306"/>
    <cellStyle name="千位分隔 3 3 2" xfId="2307"/>
    <cellStyle name="标题 4 2 3 2" xfId="2308"/>
    <cellStyle name="千位分隔 3 4" xfId="2309"/>
    <cellStyle name="标题 4 2 4" xfId="2310"/>
    <cellStyle name="差_Book1_3 2" xfId="2311"/>
    <cellStyle name="输出 6" xfId="2312"/>
    <cellStyle name="标题 4 2 4 2" xfId="2313"/>
    <cellStyle name="差_Book1_3 2 2" xfId="2314"/>
    <cellStyle name="标题 4 2 5" xfId="2315"/>
    <cellStyle name="差_Book1_3 3" xfId="2316"/>
    <cellStyle name="标题 4 2 6" xfId="2317"/>
    <cellStyle name="差_Book1_3 4" xfId="2318"/>
    <cellStyle name="差_2007年政法部门业务指标 3" xfId="2319"/>
    <cellStyle name="差_教师绩效工资测算表（离退休按各地上报数测算）2009年1月1日 3" xfId="2320"/>
    <cellStyle name="标题 4 3" xfId="2321"/>
    <cellStyle name="差_教师绩效工资测算表（离退休按各地上报数测算）2009年1月1日 3 2" xfId="2322"/>
    <cellStyle name="标题 4 3 2" xfId="2323"/>
    <cellStyle name="标题 4 3 3" xfId="2324"/>
    <cellStyle name="标题 4 4 2" xfId="2325"/>
    <cellStyle name="差_第一部分：综合全" xfId="2326"/>
    <cellStyle name="标题 4 5 2" xfId="2327"/>
    <cellStyle name="标题 4 6" xfId="2328"/>
    <cellStyle name="标题 4 6 2" xfId="2329"/>
    <cellStyle name="标题 4 7" xfId="2330"/>
    <cellStyle name="标题 4 7 2" xfId="2331"/>
    <cellStyle name="计算 10" xfId="2332"/>
    <cellStyle name="标题 4 8 2" xfId="2333"/>
    <cellStyle name="差_县级基础数据 2 2" xfId="2334"/>
    <cellStyle name="标题 6 2" xfId="2335"/>
    <cellStyle name="标题 6 3" xfId="2336"/>
    <cellStyle name="标题 9" xfId="2337"/>
    <cellStyle name="差_2007年人员分部门统计表" xfId="2338"/>
    <cellStyle name="常规 3 7" xfId="2339"/>
    <cellStyle name="标题 9 2" xfId="2340"/>
    <cellStyle name="常规 63 3" xfId="2341"/>
    <cellStyle name="常规 58 3" xfId="2342"/>
    <cellStyle name="差_不用软件计算9.1不考虑经费管理评价xl 2" xfId="2343"/>
    <cellStyle name="警告文本 9" xfId="2344"/>
    <cellStyle name="好_00省级(打印)" xfId="2345"/>
    <cellStyle name="标题1" xfId="2346"/>
    <cellStyle name="警告文本 9 2" xfId="2347"/>
    <cellStyle name="好_工作1" xfId="2348"/>
    <cellStyle name="好_00省级(打印) 2" xfId="2349"/>
    <cellStyle name="标题1 2" xfId="2350"/>
    <cellStyle name="好_00省级(打印) 3" xfId="2351"/>
    <cellStyle name="标题1 3" xfId="2352"/>
    <cellStyle name="差_2009年一般性转移支付标准工资_奖励补助测算7.25 3" xfId="2353"/>
    <cellStyle name="差 11" xfId="2354"/>
    <cellStyle name="解释性文本 5 2" xfId="2355"/>
    <cellStyle name="差 2 2" xfId="2356"/>
    <cellStyle name="差 2 2 2" xfId="2357"/>
    <cellStyle name="差 2 3" xfId="2358"/>
    <cellStyle name="差 2 4" xfId="2359"/>
    <cellStyle name="解释性文本 6" xfId="2360"/>
    <cellStyle name="差 3" xfId="2361"/>
    <cellStyle name="解释性文本 6 2" xfId="2362"/>
    <cellStyle name="差 3 2" xfId="2363"/>
    <cellStyle name="差 3 3" xfId="2364"/>
    <cellStyle name="差_2009年一般性转移支付标准工资_奖励补助测算5.22测试 2" xfId="2365"/>
    <cellStyle name="解释性文本 7" xfId="2366"/>
    <cellStyle name="差 4" xfId="2367"/>
    <cellStyle name="差_2009年一般性转移支付标准工资_奖励补助测算5.22测试 3" xfId="2368"/>
    <cellStyle name="解释性文本 8" xfId="2369"/>
    <cellStyle name="差 5" xfId="2370"/>
    <cellStyle name="解释性文本 8 2" xfId="2371"/>
    <cellStyle name="差 5 2" xfId="2372"/>
    <cellStyle name="解释性文本 9" xfId="2373"/>
    <cellStyle name="差 6" xfId="2374"/>
    <cellStyle name="解释性文本 9 2" xfId="2375"/>
    <cellStyle name="差 6 2" xfId="2376"/>
    <cellStyle name="差 8" xfId="2377"/>
    <cellStyle name="差 8 2" xfId="2378"/>
    <cellStyle name="差 9 2" xfId="2379"/>
    <cellStyle name="差_2006年分析表 2" xfId="2380"/>
    <cellStyle name="差_~4190974 3" xfId="2381"/>
    <cellStyle name="常规 10 5 2" xfId="2382"/>
    <cellStyle name="差_00省级(打印) 3" xfId="2383"/>
    <cellStyle name="常规 10_Book1" xfId="2384"/>
    <cellStyle name="强调文字颜色 6 13" xfId="2385"/>
    <cellStyle name="差_00省级(定稿)" xfId="2386"/>
    <cellStyle name="差_03昭通" xfId="2387"/>
    <cellStyle name="差_0502通海县 3" xfId="2388"/>
    <cellStyle name="差_05玉溪" xfId="2389"/>
    <cellStyle name="표준_0N-HANDLING " xfId="2390"/>
    <cellStyle name="差_05玉溪 2" xfId="2391"/>
    <cellStyle name="差_05玉溪 3" xfId="2392"/>
    <cellStyle name="常规 76 2" xfId="2393"/>
    <cellStyle name="差_0605石屏县 2" xfId="2394"/>
    <cellStyle name="差_0605石屏县 3" xfId="2395"/>
    <cellStyle name="差_云南省2008年转移支付测算——州市本级考核部分及政策性测算" xfId="2396"/>
    <cellStyle name="差_1310销售" xfId="2397"/>
    <cellStyle name="差_10月现金日记账" xfId="2398"/>
    <cellStyle name="差_11大理" xfId="2399"/>
    <cellStyle name="差_11大理 2" xfId="2400"/>
    <cellStyle name="差_11大理 3" xfId="2401"/>
    <cellStyle name="差_云南省2008年转移支付测算——州市本级考核部分及政策性测算 2" xfId="2402"/>
    <cellStyle name="差_1310销售 2" xfId="2403"/>
    <cellStyle name="好_2009年一般性转移支付标准工资_地方配套按人均增幅控制8.30一般预算平均增幅、人均可用财力平均增幅两次控制、社会治安系数调整、案件数调整xl 2" xfId="2404"/>
    <cellStyle name="差_13年现金日记账" xfId="2405"/>
    <cellStyle name="差_13年现金日记账_1" xfId="2406"/>
    <cellStyle name="差_13年现金日记账_1 2" xfId="2407"/>
    <cellStyle name="差_2006年分析表 3" xfId="2408"/>
    <cellStyle name="常规 40 4" xfId="2409"/>
    <cellStyle name="常规 35 4" xfId="2410"/>
    <cellStyle name="差_2006年分析表 3 2" xfId="2411"/>
    <cellStyle name="差_2006年全省财力计算表（中央、决算） 2" xfId="2412"/>
    <cellStyle name="差_2006年全省财力计算表（中央、决算） 3" xfId="2413"/>
    <cellStyle name="输入 8" xfId="2414"/>
    <cellStyle name="差_2006年水利统计指标统计表" xfId="2415"/>
    <cellStyle name="差_2006年在职人员情况" xfId="2416"/>
    <cellStyle name="注释 9" xfId="2417"/>
    <cellStyle name="差_2006年在职人员情况 2" xfId="2418"/>
    <cellStyle name="差_2007年可用财力" xfId="2419"/>
    <cellStyle name="差_2007年人员分部门统计表 2" xfId="2420"/>
    <cellStyle name="差_2008云南省分县市中小学教职工统计表（教育厅提供）" xfId="2421"/>
    <cellStyle name="计算 2 3" xfId="2422"/>
    <cellStyle name="差_2008云南省分县市中小学教职工统计表（教育厅提供） 2" xfId="2423"/>
    <cellStyle name="计算 2 4" xfId="2424"/>
    <cellStyle name="差_2008云南省分县市中小学教职工统计表（教育厅提供） 3" xfId="2425"/>
    <cellStyle name="强调文字颜色 2 9 2" xfId="2426"/>
    <cellStyle name="差_2009年一般性转移支付标准工资 3" xfId="2427"/>
    <cellStyle name="差_2009年一般性转移支付标准工资_~4190974 2" xfId="2428"/>
    <cellStyle name="差_2009年一般性转移支付标准工资_~5676413" xfId="2429"/>
    <cellStyle name="常规 5 5" xfId="2430"/>
    <cellStyle name="常规 4 3 3" xfId="2431"/>
    <cellStyle name="差_2009年一般性转移支付标准工资_~5676413 2" xfId="2432"/>
    <cellStyle name="差_2009年一般性转移支付标准工资_不用软件计算9.1不考虑经费管理评价xl" xfId="2433"/>
    <cellStyle name="适中 6" xfId="2434"/>
    <cellStyle name="差_2009年一般性转移支付标准工资_不用软件计算9.1不考虑经费管理评价xl 2" xfId="2435"/>
    <cellStyle name="常规 2 6 2" xfId="2436"/>
    <cellStyle name="差_2009年一般性转移支付标准工资_地方配套按人均增幅控制8.30xl" xfId="2437"/>
    <cellStyle name="差_2009年一般性转移支付标准工资_地方配套按人均增幅控制8.30xl 2" xfId="2438"/>
    <cellStyle name="常规 3 2" xfId="2439"/>
    <cellStyle name="差_2009年一般性转移支付标准工资_地方配套按人均增幅控制8.30xl 3" xfId="2440"/>
    <cellStyle name="强调文字颜色 3 2 2" xfId="2441"/>
    <cellStyle name="差_2009年一般性转移支付标准工资_地方配套按人均增幅控制8.30一般预算平均增幅、人均可用财力平均增幅两次控制、社会治安系数调整、案件数调整xl" xfId="2442"/>
    <cellStyle name="强调文字颜色 3 2 2 2" xfId="2443"/>
    <cellStyle name="差_2009年一般性转移支付标准工资_地方配套按人均增幅控制8.30一般预算平均增幅、人均可用财力平均增幅两次控制、社会治安系数调整、案件数调整xl 2" xfId="2444"/>
    <cellStyle name="差_2009年一般性转移支付标准工资_地方配套按人均增幅控制8.31（调整结案率后）xl" xfId="2445"/>
    <cellStyle name="好_卫生部门 3" xfId="2446"/>
    <cellStyle name="差_2009年一般性转移支付标准工资_地方配套按人均增幅控制8.31（调整结案率后）xl 2" xfId="2447"/>
    <cellStyle name="常规 3 10 2" xfId="2448"/>
    <cellStyle name="差_2009年一般性转移支付标准工资_地方配套按人均增幅控制8.31（调整结案率后）xl 3" xfId="2449"/>
    <cellStyle name="好_现金日记帐正式版" xfId="2450"/>
    <cellStyle name="差_2009年一般性转移支付标准工资_奖励补助测算5.22测试" xfId="2451"/>
    <cellStyle name="差_Book1_1_Book1_2 3" xfId="2452"/>
    <cellStyle name="检查单元格 8" xfId="2453"/>
    <cellStyle name="好_03昭通 3" xfId="2454"/>
    <cellStyle name="差_2009年一般性转移支付标准工资_奖励补助测算5.23新" xfId="2455"/>
    <cellStyle name="检查单元格 8 2" xfId="2456"/>
    <cellStyle name="差_2009年一般性转移支付标准工资_奖励补助测算5.23新 2" xfId="2457"/>
    <cellStyle name="差_2009年一般性转移支付标准工资_奖励补助测算5.24冯铸 2" xfId="2458"/>
    <cellStyle name="差_2009年一般性转移支付标准工资_奖励补助测算5.24冯铸 3" xfId="2459"/>
    <cellStyle name="差_2009年一般性转移支付标准工资_奖励补助测算7.23 2" xfId="2460"/>
    <cellStyle name="差_2009年一般性转移支付标准工资_奖励补助测算7.23 3" xfId="2461"/>
    <cellStyle name="检查单元格 6 2" xfId="2462"/>
    <cellStyle name="差_2009年一般性转移支付标准工资_奖励补助测算7.25" xfId="2463"/>
    <cellStyle name="差_2009年一般性转移支付标准工资_奖励补助测算7.25 (version 1) (version 1) 3" xfId="2464"/>
    <cellStyle name="差_530623_2006年县级财政报表附表 3 2" xfId="2465"/>
    <cellStyle name="差_530629_2006年县级财政报表附表 2" xfId="2466"/>
    <cellStyle name="计算 4 3" xfId="2467"/>
    <cellStyle name="差_5334_2006年迪庆县级财政报表附表" xfId="2468"/>
    <cellStyle name="好_地方配套按人均增幅控制8.31（调整结案率后）xl" xfId="2469"/>
    <cellStyle name="差_Book1" xfId="2470"/>
    <cellStyle name="差_Book1_1" xfId="2471"/>
    <cellStyle name="差_Book1_1_Book1" xfId="2472"/>
    <cellStyle name="输出 10" xfId="2473"/>
    <cellStyle name="差_Book1_1_Book1 2" xfId="2474"/>
    <cellStyle name="输出 11" xfId="2475"/>
    <cellStyle name="差_Book1_1_Book1 3" xfId="2476"/>
    <cellStyle name="差_检验表（调整后）" xfId="2477"/>
    <cellStyle name="差_Book1_1_Book1_1" xfId="2478"/>
    <cellStyle name="差_Book1_1_Book1_1 2" xfId="2479"/>
    <cellStyle name="差_Book1_1_Book1_2" xfId="2480"/>
    <cellStyle name="差_Book1_2_Book1 2 2" xfId="2481"/>
    <cellStyle name="差_Book1_1_Book1_2 2" xfId="2482"/>
    <cellStyle name="好_2009年一般性转移支付标准工资_不用软件计算9.1不考虑经费管理评价xl" xfId="2483"/>
    <cellStyle name="差_Book1_2" xfId="2484"/>
    <cellStyle name="差_Book1_3" xfId="2485"/>
    <cellStyle name="差_历年教师人数" xfId="2486"/>
    <cellStyle name="差_Book1_3_Book1 2 2" xfId="2487"/>
    <cellStyle name="差_历年教师人数 2" xfId="2488"/>
    <cellStyle name="强调文字颜色 5 6" xfId="2489"/>
    <cellStyle name="差_Book1_3_Book1 2 2 2" xfId="2490"/>
    <cellStyle name="差_历年教师人数 4" xfId="2491"/>
    <cellStyle name="强调文字颜色 5 8" xfId="2492"/>
    <cellStyle name="差_Book1_3_Book1 2 2 4" xfId="2493"/>
    <cellStyle name="差_Book1_3_Book1 2 3" xfId="2494"/>
    <cellStyle name="差_Book1_3_Book1 3" xfId="2495"/>
    <cellStyle name="差_Book1_4" xfId="2496"/>
    <cellStyle name="差_Book1_4 2" xfId="2497"/>
    <cellStyle name="差_Book1_4 3" xfId="2498"/>
    <cellStyle name="强调文字颜色 1 13" xfId="2499"/>
    <cellStyle name="差_Book1_Book1 2" xfId="2500"/>
    <cellStyle name="差_Book1_县公司 2" xfId="2501"/>
    <cellStyle name="差_Book1_银行账户情况表_2010年12月 2" xfId="2502"/>
    <cellStyle name="差_Book1_银行账户情况表_2010年12月 3" xfId="2503"/>
    <cellStyle name="差_M01-2(州市补助收入) 2" xfId="2504"/>
    <cellStyle name="常规 10 4 2" xfId="2505"/>
    <cellStyle name="差_M01-2(州市补助收入) 3" xfId="2506"/>
    <cellStyle name="常规 2 22 2" xfId="2507"/>
    <cellStyle name="常规 2 17 2" xfId="2508"/>
    <cellStyle name="差_M03 3" xfId="2509"/>
    <cellStyle name="差_奖励补助测算7.25 2" xfId="2510"/>
    <cellStyle name="差_不用软件计算9.1不考虑经费管理评价xl" xfId="2511"/>
    <cellStyle name="差_不用软件计算9.1不考虑经费管理评价xl 3" xfId="2512"/>
    <cellStyle name="强调文字颜色 3 5" xfId="2513"/>
    <cellStyle name="差_财政支出对上级的依赖程度" xfId="2514"/>
    <cellStyle name="常规 2 12" xfId="2515"/>
    <cellStyle name="差_财政支出对上级的依赖程度 3 2" xfId="2516"/>
    <cellStyle name="差_财政支出对上级的依赖程度 4" xfId="2517"/>
    <cellStyle name="差_城建部门" xfId="2518"/>
    <cellStyle name="常规 2 6 5" xfId="2519"/>
    <cellStyle name="差_城建部门 2 2" xfId="2520"/>
    <cellStyle name="好_三季度－表二 3" xfId="2521"/>
    <cellStyle name="常规 2 7 5" xfId="2522"/>
    <cellStyle name="差_城建部门 3 2" xfId="2523"/>
    <cellStyle name="差_城建部门 4" xfId="2524"/>
    <cellStyle name="差_地方配套按人均增幅控制8.30一般预算平均增幅、人均可用财力平均增幅两次控制、社会治安系数调整、案件数调整xl 3" xfId="2525"/>
    <cellStyle name="差_地方配套按人均增幅控制8.31（调整结案率后）xl" xfId="2526"/>
    <cellStyle name="差_地方配套按人均增幅控制8.31（调整结案率后）xl 2" xfId="2527"/>
    <cellStyle name="差_地方配套按人均增幅控制8.31（调整结案率后）xl 3" xfId="2528"/>
    <cellStyle name="差_第一部分：综合全 2" xfId="2529"/>
    <cellStyle name="常规 2 10 4" xfId="2530"/>
    <cellStyle name="差_第一部分：综合全 2 2" xfId="2531"/>
    <cellStyle name="差_第一部分：综合全 3" xfId="2532"/>
    <cellStyle name="常规 2 10 5" xfId="2533"/>
    <cellStyle name="差_第一部分：综合全 3 2" xfId="2534"/>
    <cellStyle name="差_第一部分：综合全 4" xfId="2535"/>
    <cellStyle name="差_工作1" xfId="2536"/>
    <cellStyle name="差_工作1 2" xfId="2537"/>
    <cellStyle name="差_汇总" xfId="2538"/>
    <cellStyle name="差_汇总 2" xfId="2539"/>
    <cellStyle name="差_汇总 3" xfId="2540"/>
    <cellStyle name="差_汇总-县级财政报表附表" xfId="2541"/>
    <cellStyle name="差_汇总-县级财政报表附表 2 2" xfId="2542"/>
    <cellStyle name="差_基础数据分析" xfId="2543"/>
    <cellStyle name="差_基础数据分析 2" xfId="2544"/>
    <cellStyle name="差_基础数据分析 3" xfId="2545"/>
    <cellStyle name="常规 51 2" xfId="2546"/>
    <cellStyle name="常规 46 2" xfId="2547"/>
    <cellStyle name="差_架子九队员工实名制花名册(2011年）" xfId="2548"/>
    <cellStyle name="常规 24" xfId="2549"/>
    <cellStyle name="常规 19" xfId="2550"/>
    <cellStyle name="常规 51 2 2" xfId="2551"/>
    <cellStyle name="差_架子九队员工实名制花名册(2011年） 2" xfId="2552"/>
    <cellStyle name="差_业务处理" xfId="2553"/>
    <cellStyle name="差_建行" xfId="2554"/>
    <cellStyle name="货币 2 3 3" xfId="2555"/>
    <cellStyle name="差_奖励补助测算5.24冯铸" xfId="2556"/>
    <cellStyle name="差_奖励补助测算5.24冯铸 3" xfId="2557"/>
    <cellStyle name="常规 11 5" xfId="2558"/>
    <cellStyle name="差_奖励补助测算7.23" xfId="2559"/>
    <cellStyle name="差_奖励补助测算7.25" xfId="2560"/>
    <cellStyle name="差_奖励补助测算7.25 4" xfId="2561"/>
    <cellStyle name="差_教育厅提供义务教育及高中教师人数（2009年1月6日） 2" xfId="2562"/>
    <cellStyle name="差_教育厅提供义务教育及高中教师人数（2009年1月6日） 3" xfId="2563"/>
    <cellStyle name="常规 3 31" xfId="2564"/>
    <cellStyle name="常规 3 26" xfId="2565"/>
    <cellStyle name="差_丽江汇总" xfId="2566"/>
    <cellStyle name="差_丽江汇总 4" xfId="2567"/>
    <cellStyle name="链接单元格 2 2" xfId="2568"/>
    <cellStyle name="货币 2 2 3" xfId="2569"/>
    <cellStyle name="差_卫生部门" xfId="2570"/>
    <cellStyle name="汇总 2 4 2" xfId="2571"/>
    <cellStyle name="差_卫生部门 3" xfId="2572"/>
    <cellStyle name="差_文体广播部门" xfId="2573"/>
    <cellStyle name="强调文字颜色 4 5 2" xfId="2574"/>
    <cellStyle name="好_M03" xfId="2575"/>
    <cellStyle name="差_文体广播部门 3 2" xfId="2576"/>
    <cellStyle name="强调文字颜色 4 6" xfId="2577"/>
    <cellStyle name="差_文体广播部门 4" xfId="2578"/>
    <cellStyle name="未定义 2" xfId="2579"/>
    <cellStyle name="强调文字颜色 6 11 2" xfId="2580"/>
    <cellStyle name="差_下半年禁毒办案经费分配2544.3万元 3" xfId="2581"/>
    <cellStyle name="未定义 2 2" xfId="2582"/>
    <cellStyle name="差_下半年禁毒办案经费分配2544.3万元 3 2" xfId="2583"/>
    <cellStyle name="未定义 3" xfId="2584"/>
    <cellStyle name="差_下半年禁毒办案经费分配2544.3万元 4" xfId="2585"/>
    <cellStyle name="输出 2 4" xfId="2586"/>
    <cellStyle name="差_县公司 3" xfId="2587"/>
    <cellStyle name="好_~4190974 2" xfId="2588"/>
    <cellStyle name="差_县级公安机关公用经费标准奖励测算方案（定稿）" xfId="2589"/>
    <cellStyle name="差_县级公安机关公用经费标准奖励测算方案（定稿） 3" xfId="2590"/>
    <cellStyle name="差_县级基础数据" xfId="2591"/>
    <cellStyle name="差_银行账户情况表_2010年12月 2" xfId="2592"/>
    <cellStyle name="差_银行账户情况表_2010年12月 3" xfId="2593"/>
    <cellStyle name="好_11大理 2" xfId="2594"/>
    <cellStyle name="差_云南省2008年中小学教师人数统计表" xfId="2595"/>
    <cellStyle name="差_云南省2008年中小学教师人数统计表 2" xfId="2596"/>
    <cellStyle name="差_云南省2008年中小学教师人数统计表 3 2" xfId="2597"/>
    <cellStyle name="差_云南省2008年中小学教师人数统计表 4" xfId="2598"/>
    <cellStyle name="好_05玉溪 2" xfId="2599"/>
    <cellStyle name="差_云南省2008年中小学教职工情况（教育厅提供20090101加工整理）" xfId="2600"/>
    <cellStyle name="注释 6" xfId="2601"/>
    <cellStyle name="差_云南省2008年中小学教职工情况（教育厅提供20090101加工整理） 2" xfId="2602"/>
    <cellStyle name="差_云南省2008年转移支付测算——州市本级考核部分及政策性测算 3" xfId="2603"/>
    <cellStyle name="常规 22 3" xfId="2604"/>
    <cellStyle name="差_云南水利电力有限公司" xfId="2605"/>
    <cellStyle name="常规 17 3" xfId="2606"/>
    <cellStyle name="差_云南水利电力有限公司 2" xfId="2607"/>
    <cellStyle name="差_云南水利电力有限公司 3" xfId="2608"/>
    <cellStyle name="差_指标四" xfId="2609"/>
    <cellStyle name="差_指标四 2" xfId="2610"/>
    <cellStyle name="差_指标四 3" xfId="2611"/>
    <cellStyle name="好_奖励补助测算5.23新" xfId="2612"/>
    <cellStyle name="差_指标五" xfId="2613"/>
    <cellStyle name="好_奖励补助测算5.23新 3" xfId="2614"/>
    <cellStyle name="差_指标五 3" xfId="2615"/>
    <cellStyle name="汇总 6 2" xfId="2616"/>
    <cellStyle name="好_M01-2(州市补助收入) 3" xfId="2617"/>
    <cellStyle name="常规 10 2 3" xfId="2618"/>
    <cellStyle name="常规 10 3 2" xfId="2619"/>
    <cellStyle name="汇总 7 2" xfId="2620"/>
    <cellStyle name="常规 10 3 3" xfId="2621"/>
    <cellStyle name="常规 10 4" xfId="2622"/>
    <cellStyle name="汇总 8 2" xfId="2623"/>
    <cellStyle name="常规 10 4 3" xfId="2624"/>
    <cellStyle name="常规 10 5" xfId="2625"/>
    <cellStyle name="汇总 9 2" xfId="2626"/>
    <cellStyle name="常规 10 5 3" xfId="2627"/>
    <cellStyle name="常规 12 3" xfId="2628"/>
    <cellStyle name="强调文字颜色 2 10" xfId="2629"/>
    <cellStyle name="常规 12 3 2" xfId="2630"/>
    <cellStyle name="强调文字颜色 2 10 2" xfId="2631"/>
    <cellStyle name="常规 12 3 2 2" xfId="2632"/>
    <cellStyle name="常规 12 3 2 3 2" xfId="2633"/>
    <cellStyle name="强调文字颜色 2 11" xfId="2634"/>
    <cellStyle name="常规 12 3 3" xfId="2635"/>
    <cellStyle name="强调文字颜色 2 12" xfId="2636"/>
    <cellStyle name="常规 12 3 4" xfId="2637"/>
    <cellStyle name="常规 12 5" xfId="2638"/>
    <cellStyle name="常规 12 6" xfId="2639"/>
    <cellStyle name="常规 13 3" xfId="2640"/>
    <cellStyle name="常规 14" xfId="2641"/>
    <cellStyle name="常规 14 2" xfId="2642"/>
    <cellStyle name="常规 14 3" xfId="2643"/>
    <cellStyle name="常规 14 4" xfId="2644"/>
    <cellStyle name="常规 14 5" xfId="2645"/>
    <cellStyle name="适中 2 2" xfId="2646"/>
    <cellStyle name="常规 20 5" xfId="2647"/>
    <cellStyle name="常规 15 5" xfId="2648"/>
    <cellStyle name="适中 3 2" xfId="2649"/>
    <cellStyle name="常规 21 5" xfId="2650"/>
    <cellStyle name="常规 16 5" xfId="2651"/>
    <cellStyle name="注释 4 2" xfId="2652"/>
    <cellStyle name="常规 22" xfId="2653"/>
    <cellStyle name="常规 17" xfId="2654"/>
    <cellStyle name="常规 22 4" xfId="2655"/>
    <cellStyle name="常规 17 4" xfId="2656"/>
    <cellStyle name="适中 4 2" xfId="2657"/>
    <cellStyle name="常规 22 5" xfId="2658"/>
    <cellStyle name="常规 17 5" xfId="2659"/>
    <cellStyle name="常规 23" xfId="2660"/>
    <cellStyle name="常规 18" xfId="2661"/>
    <cellStyle name="常规 23 3" xfId="2662"/>
    <cellStyle name="常规 18 3" xfId="2663"/>
    <cellStyle name="常规 23 4" xfId="2664"/>
    <cellStyle name="常规 18 4" xfId="2665"/>
    <cellStyle name="常规 24 2" xfId="2666"/>
    <cellStyle name="常规 19 2" xfId="2667"/>
    <cellStyle name="常规 24 3" xfId="2668"/>
    <cellStyle name="常规 19 3" xfId="2669"/>
    <cellStyle name="常规 24 4" xfId="2670"/>
    <cellStyle name="常规 19 4" xfId="2671"/>
    <cellStyle name="适中 6 2" xfId="2672"/>
    <cellStyle name="常规 24 5" xfId="2673"/>
    <cellStyle name="常规 19 5" xfId="2674"/>
    <cellStyle name="强调文字颜色 3 3" xfId="2675"/>
    <cellStyle name="常规 2 10" xfId="2676"/>
    <cellStyle name="强调文字颜色 3 4" xfId="2677"/>
    <cellStyle name="常规 2 11" xfId="2678"/>
    <cellStyle name="强调文字颜色 3 4 2" xfId="2679"/>
    <cellStyle name="常规 2 11 2" xfId="2680"/>
    <cellStyle name="常规 2 11 4" xfId="2681"/>
    <cellStyle name="常规 2 11 5" xfId="2682"/>
    <cellStyle name="强调文字颜色 3 6" xfId="2683"/>
    <cellStyle name="常规 2 13" xfId="2684"/>
    <cellStyle name="强调文字颜色 3 6 2" xfId="2685"/>
    <cellStyle name="常规 2 13 2" xfId="2686"/>
    <cellStyle name="常规 2 13 3" xfId="2687"/>
    <cellStyle name="常规 2 13 4" xfId="2688"/>
    <cellStyle name="强调文字颜色 3 8" xfId="2689"/>
    <cellStyle name="常规 2 20" xfId="2690"/>
    <cellStyle name="常规 2 15" xfId="2691"/>
    <cellStyle name="常规 2 22" xfId="2692"/>
    <cellStyle name="常规 2 17" xfId="2693"/>
    <cellStyle name="常规 2 23 2" xfId="2694"/>
    <cellStyle name="常规 2 18 2" xfId="2695"/>
    <cellStyle name="常规 2 24" xfId="2696"/>
    <cellStyle name="常规 2 19" xfId="2697"/>
    <cellStyle name="常规 2 24 2" xfId="2698"/>
    <cellStyle name="常规 2 19 2" xfId="2699"/>
    <cellStyle name="好 10 2" xfId="2700"/>
    <cellStyle name="常规 2 2" xfId="2701"/>
    <cellStyle name="常规 2 2 2" xfId="2702"/>
    <cellStyle name="常规 2 2 2 3" xfId="2703"/>
    <cellStyle name="常规 2 2 3" xfId="2704"/>
    <cellStyle name="常规 2 2 4" xfId="2705"/>
    <cellStyle name="常规 2 2 5" xfId="2706"/>
    <cellStyle name="常规 2 30" xfId="2707"/>
    <cellStyle name="常规 2 25" xfId="2708"/>
    <cellStyle name="常规 2 30 2" xfId="2709"/>
    <cellStyle name="常规 2 25 2" xfId="2710"/>
    <cellStyle name="常规 2 30 3" xfId="2711"/>
    <cellStyle name="常规 2 25 3" xfId="2712"/>
    <cellStyle name="常规 2 31" xfId="2713"/>
    <cellStyle name="常规 2 26" xfId="2714"/>
    <cellStyle name="常规 2 31 2" xfId="2715"/>
    <cellStyle name="常规 2 26 2" xfId="2716"/>
    <cellStyle name="常规 2 31 3" xfId="2717"/>
    <cellStyle name="常规 2 26 3" xfId="2718"/>
    <cellStyle name="货币 2 7 2" xfId="2719"/>
    <cellStyle name="常规 2 32" xfId="2720"/>
    <cellStyle name="常规 2 27" xfId="2721"/>
    <cellStyle name="常规 2 32 2" xfId="2722"/>
    <cellStyle name="常规 2 27 2" xfId="2723"/>
    <cellStyle name="常规 2 32 3" xfId="2724"/>
    <cellStyle name="常规 2 27 3" xfId="2725"/>
    <cellStyle name="链接单元格 7 2" xfId="2726"/>
    <cellStyle name="常规 8 2 2" xfId="2727"/>
    <cellStyle name="常规 2 33" xfId="2728"/>
    <cellStyle name="常规 2 28" xfId="2729"/>
    <cellStyle name="常规 2 33 2" xfId="2730"/>
    <cellStyle name="常规 2 28 2" xfId="2731"/>
    <cellStyle name="好_历年教师人数 2" xfId="2732"/>
    <cellStyle name="常规 2 33 3" xfId="2733"/>
    <cellStyle name="常规 2 28 3" xfId="2734"/>
    <cellStyle name="常规 8 2 3" xfId="2735"/>
    <cellStyle name="常规 2 34" xfId="2736"/>
    <cellStyle name="常规 2 29" xfId="2737"/>
    <cellStyle name="常规 2 34 2" xfId="2738"/>
    <cellStyle name="常规 2 29 2" xfId="2739"/>
    <cellStyle name="常规 2 3" xfId="2740"/>
    <cellStyle name="常规 2 3 2" xfId="2741"/>
    <cellStyle name="常规 2 3 3" xfId="2742"/>
    <cellStyle name="常规 2 3 5" xfId="2743"/>
    <cellStyle name="好_1003牟定县 2" xfId="2744"/>
    <cellStyle name="常规 2 40" xfId="2745"/>
    <cellStyle name="常规 2 35" xfId="2746"/>
    <cellStyle name="常规 2 40 2" xfId="2747"/>
    <cellStyle name="常规 2 35 2" xfId="2748"/>
    <cellStyle name="常规 2 40 3" xfId="2749"/>
    <cellStyle name="常规 2 35 3" xfId="2750"/>
    <cellStyle name="常规 2 42 3" xfId="2751"/>
    <cellStyle name="常规 2 37 3" xfId="2752"/>
    <cellStyle name="常规 2 43 2" xfId="2753"/>
    <cellStyle name="常规 2 38 2" xfId="2754"/>
    <cellStyle name="常规 2 43 3" xfId="2755"/>
    <cellStyle name="常规 2 38 3" xfId="2756"/>
    <cellStyle name="常规 2 44 2" xfId="2757"/>
    <cellStyle name="常规 2 39 2" xfId="2758"/>
    <cellStyle name="常规 2 44 3" xfId="2759"/>
    <cellStyle name="常规 2 39 3" xfId="2760"/>
    <cellStyle name="常规 2 4" xfId="2761"/>
    <cellStyle name="常规 2 4 2" xfId="2762"/>
    <cellStyle name="常规 2 4 3" xfId="2763"/>
    <cellStyle name="常规 2 4 4" xfId="2764"/>
    <cellStyle name="常规 2 5" xfId="2765"/>
    <cellStyle name="常规 2 5 2" xfId="2766"/>
    <cellStyle name="常规 2 5 3" xfId="2767"/>
    <cellStyle name="常规 2 5 4" xfId="2768"/>
    <cellStyle name="好_Book1_1" xfId="2769"/>
    <cellStyle name="常规 2 5 5" xfId="2770"/>
    <cellStyle name="常规 2 6" xfId="2771"/>
    <cellStyle name="常规 2 6 3" xfId="2772"/>
    <cellStyle name="常规 2 6 4" xfId="2773"/>
    <cellStyle name="常规 2 7" xfId="2774"/>
    <cellStyle name="常规 2 7 3" xfId="2775"/>
    <cellStyle name="好_三季度－表二 2" xfId="2776"/>
    <cellStyle name="常规 2 7 4" xfId="2777"/>
    <cellStyle name="输入 2" xfId="2778"/>
    <cellStyle name="常规 2 8" xfId="2779"/>
    <cellStyle name="输入 2 2" xfId="2780"/>
    <cellStyle name="常规 2 8 2" xfId="2781"/>
    <cellStyle name="输入 2 3" xfId="2782"/>
    <cellStyle name="常规 2 8 3" xfId="2783"/>
    <cellStyle name="输入 2 5" xfId="2784"/>
    <cellStyle name="千位分隔[0] 2 3" xfId="2785"/>
    <cellStyle name="常规 2 8 5" xfId="2786"/>
    <cellStyle name="输入 3" xfId="2787"/>
    <cellStyle name="常规 2 9" xfId="2788"/>
    <cellStyle name="输入 3 2" xfId="2789"/>
    <cellStyle name="常规 2 9 2" xfId="2790"/>
    <cellStyle name="输入 3 3" xfId="2791"/>
    <cellStyle name="常规 2 9 3" xfId="2792"/>
    <cellStyle name="常规 2 9 5" xfId="2793"/>
    <cellStyle name="常规 2_02-2008决算报表格式" xfId="2794"/>
    <cellStyle name="常规 30 2" xfId="2795"/>
    <cellStyle name="常规 25 2" xfId="2796"/>
    <cellStyle name="常规 30 3" xfId="2797"/>
    <cellStyle name="常规 25 3" xfId="2798"/>
    <cellStyle name="常规 30 4" xfId="2799"/>
    <cellStyle name="常规 25 4" xfId="2800"/>
    <cellStyle name="常规 32" xfId="2801"/>
    <cellStyle name="常规 27" xfId="2802"/>
    <cellStyle name="常规 32 2" xfId="2803"/>
    <cellStyle name="常规 27 2" xfId="2804"/>
    <cellStyle name="常规 32 3" xfId="2805"/>
    <cellStyle name="常规 27 3" xfId="2806"/>
    <cellStyle name="适中 9 2" xfId="2807"/>
    <cellStyle name="常规 32 5" xfId="2808"/>
    <cellStyle name="常规 27 5" xfId="2809"/>
    <cellStyle name="常规 33" xfId="2810"/>
    <cellStyle name="常规 28" xfId="2811"/>
    <cellStyle name="常规 33 3" xfId="2812"/>
    <cellStyle name="常规 28 3" xfId="2813"/>
    <cellStyle name="常规 33 4" xfId="2814"/>
    <cellStyle name="常规 28 4" xfId="2815"/>
    <cellStyle name="常规 33 5" xfId="2816"/>
    <cellStyle name="常规 28 5" xfId="2817"/>
    <cellStyle name="常规 34" xfId="2818"/>
    <cellStyle name="常规 29" xfId="2819"/>
    <cellStyle name="常规 34 5" xfId="2820"/>
    <cellStyle name="常规 29 5" xfId="2821"/>
    <cellStyle name="注释 10" xfId="2822"/>
    <cellStyle name="输出 4 2" xfId="2823"/>
    <cellStyle name="好 11" xfId="2824"/>
    <cellStyle name="常规 3" xfId="2825"/>
    <cellStyle name="常规 3 10" xfId="2826"/>
    <cellStyle name="常规 3 10 3" xfId="2827"/>
    <cellStyle name="常规 3 11" xfId="2828"/>
    <cellStyle name="常规 3 11 2" xfId="2829"/>
    <cellStyle name="常规 3 11 3" xfId="2830"/>
    <cellStyle name="千位_ 方正PC" xfId="2831"/>
    <cellStyle name="常规 3 12" xfId="2832"/>
    <cellStyle name="常规 3 13" xfId="2833"/>
    <cellStyle name="常规 3 14" xfId="2834"/>
    <cellStyle name="常规 3 14 3" xfId="2835"/>
    <cellStyle name="常规 3 20" xfId="2836"/>
    <cellStyle name="常规 3 15" xfId="2837"/>
    <cellStyle name="货币 2 14" xfId="2838"/>
    <cellStyle name="常规 3 20 2" xfId="2839"/>
    <cellStyle name="常规 3 15 2" xfId="2840"/>
    <cellStyle name="寘嬫愗傝_Region Orders (2)" xfId="2841"/>
    <cellStyle name="货币 2 15" xfId="2842"/>
    <cellStyle name="常规 3 20 3" xfId="2843"/>
    <cellStyle name="常规 3 15 3" xfId="2844"/>
    <cellStyle name="常规 3 21" xfId="2845"/>
    <cellStyle name="常规 3 16" xfId="2846"/>
    <cellStyle name="常规 3 21 2" xfId="2847"/>
    <cellStyle name="常规 3 16 2" xfId="2848"/>
    <cellStyle name="常规 3 21 3" xfId="2849"/>
    <cellStyle name="常规 3 16 3" xfId="2850"/>
    <cellStyle name="常规 3 22" xfId="2851"/>
    <cellStyle name="常规 3 17" xfId="2852"/>
    <cellStyle name="常规 3 22 2" xfId="2853"/>
    <cellStyle name="常规 3 17 2" xfId="2854"/>
    <cellStyle name="常规 3 22 3" xfId="2855"/>
    <cellStyle name="常规 3 17 3" xfId="2856"/>
    <cellStyle name="货币 2 14 2" xfId="2857"/>
    <cellStyle name="常规 3 24" xfId="2858"/>
    <cellStyle name="常规 3 19" xfId="2859"/>
    <cellStyle name="常规 3 24 2" xfId="2860"/>
    <cellStyle name="常规 3 19 2" xfId="2861"/>
    <cellStyle name="常规 3 2 2" xfId="2862"/>
    <cellStyle name="常规 3 2 4" xfId="2863"/>
    <cellStyle name="常规 3 30" xfId="2864"/>
    <cellStyle name="常规 3 25" xfId="2865"/>
    <cellStyle name="常规 3 30 2" xfId="2866"/>
    <cellStyle name="常规 3 25 2" xfId="2867"/>
    <cellStyle name="常规 3 30 3" xfId="2868"/>
    <cellStyle name="常规 3 25 3" xfId="2869"/>
    <cellStyle name="常规 3 32" xfId="2870"/>
    <cellStyle name="常规 3 27" xfId="2871"/>
    <cellStyle name="常规 3 33" xfId="2872"/>
    <cellStyle name="常规 3 28" xfId="2873"/>
    <cellStyle name="常规 3 34" xfId="2874"/>
    <cellStyle name="常规 3 29" xfId="2875"/>
    <cellStyle name="常规 3 34 2" xfId="2876"/>
    <cellStyle name="常规 3 29 2" xfId="2877"/>
    <cellStyle name="常规 3 34 3" xfId="2878"/>
    <cellStyle name="常规 3 29 3" xfId="2879"/>
    <cellStyle name="常规 3 3 2" xfId="2880"/>
    <cellStyle name="常规 3 3 3" xfId="2881"/>
    <cellStyle name="常规 3 40" xfId="2882"/>
    <cellStyle name="常规 3 35" xfId="2883"/>
    <cellStyle name="常规 3 40 2" xfId="2884"/>
    <cellStyle name="常规 3 35 2" xfId="2885"/>
    <cellStyle name="常规 3 40 3" xfId="2886"/>
    <cellStyle name="常规 3 35 3" xfId="2887"/>
    <cellStyle name="常规 3 41" xfId="2888"/>
    <cellStyle name="常规 3 36" xfId="2889"/>
    <cellStyle name="常规 3 41 2" xfId="2890"/>
    <cellStyle name="常规 3 36 2" xfId="2891"/>
    <cellStyle name="常规 3 41 3" xfId="2892"/>
    <cellStyle name="常规 3 36 3" xfId="2893"/>
    <cellStyle name="常规 3 42" xfId="2894"/>
    <cellStyle name="常规 3 37" xfId="2895"/>
    <cellStyle name="常规 3 42 2" xfId="2896"/>
    <cellStyle name="常规 3 37 2" xfId="2897"/>
    <cellStyle name="常规 3 43" xfId="2898"/>
    <cellStyle name="常规 3 38" xfId="2899"/>
    <cellStyle name="常规 3 43 2" xfId="2900"/>
    <cellStyle name="常规 3 38 2" xfId="2901"/>
    <cellStyle name="常规 3 43 3" xfId="2902"/>
    <cellStyle name="常规 3 38 3" xfId="2903"/>
    <cellStyle name="常规 3 44" xfId="2904"/>
    <cellStyle name="常规 3 39" xfId="2905"/>
    <cellStyle name="常规 50" xfId="2906"/>
    <cellStyle name="常规 45" xfId="2907"/>
    <cellStyle name="常规 3 44 2" xfId="2908"/>
    <cellStyle name="常规 3 39 2" xfId="2909"/>
    <cellStyle name="常规 51" xfId="2910"/>
    <cellStyle name="常规 46" xfId="2911"/>
    <cellStyle name="常规 3 44 3" xfId="2912"/>
    <cellStyle name="常规 3 39 3" xfId="2913"/>
    <cellStyle name="常规 3 4" xfId="2914"/>
    <cellStyle name="常规 3 4 2" xfId="2915"/>
    <cellStyle name="常规 3 4 4" xfId="2916"/>
    <cellStyle name="常规 3 50" xfId="2917"/>
    <cellStyle name="常规 3 45" xfId="2918"/>
    <cellStyle name="常规 3 45 2" xfId="2919"/>
    <cellStyle name="常规 3 51" xfId="2920"/>
    <cellStyle name="常规 3 46" xfId="2921"/>
    <cellStyle name="常规 3 46 2" xfId="2922"/>
    <cellStyle name="常规 3 46 3" xfId="2923"/>
    <cellStyle name="好_汇总" xfId="2924"/>
    <cellStyle name="常规 3 52" xfId="2925"/>
    <cellStyle name="常规 3 47" xfId="2926"/>
    <cellStyle name="好_汇总 2" xfId="2927"/>
    <cellStyle name="常规 3 47 2" xfId="2928"/>
    <cellStyle name="好_汇总 3" xfId="2929"/>
    <cellStyle name="常规 3 47 3" xfId="2930"/>
    <cellStyle name="强调文字颜色 6 2 2" xfId="2931"/>
    <cellStyle name="好_Book2 2" xfId="2932"/>
    <cellStyle name="好_Book1_3_Book1 2 2 2" xfId="2933"/>
    <cellStyle name="常规 3 48" xfId="2934"/>
    <cellStyle name="强调文字颜色 6 2 2 2" xfId="2935"/>
    <cellStyle name="常规 3 48 2" xfId="2936"/>
    <cellStyle name="常规 3 48 3" xfId="2937"/>
    <cellStyle name="强调文字颜色 6 2 3" xfId="2938"/>
    <cellStyle name="好_Book2 3" xfId="2939"/>
    <cellStyle name="好_Book1_3_Book1 2 2 3" xfId="2940"/>
    <cellStyle name="常规 3 49" xfId="2941"/>
    <cellStyle name="强调文字颜色 6 2 3 2" xfId="2942"/>
    <cellStyle name="常规 3 49 2" xfId="2943"/>
    <cellStyle name="常规 3 5" xfId="2944"/>
    <cellStyle name="常规 3 5 2" xfId="2945"/>
    <cellStyle name="好_2007年人员分部门统计表 2" xfId="2946"/>
    <cellStyle name="常规 3 5 3" xfId="2947"/>
    <cellStyle name="好_2007年人员分部门统计表 3" xfId="2948"/>
    <cellStyle name="常规 3 5 4" xfId="2949"/>
    <cellStyle name="常规 3 6 4" xfId="2950"/>
    <cellStyle name="常规 3 6 5" xfId="2951"/>
    <cellStyle name="常规 3 7 2" xfId="2952"/>
    <cellStyle name="常规 3 7 4" xfId="2953"/>
    <cellStyle name="常规 3 7 5" xfId="2954"/>
    <cellStyle name="常规 3 8" xfId="2955"/>
    <cellStyle name="常规 3 8 3" xfId="2956"/>
    <cellStyle name="常规 3 9 2" xfId="2957"/>
    <cellStyle name="常规 3 9 3" xfId="2958"/>
    <cellStyle name="常规 40 3" xfId="2959"/>
    <cellStyle name="常规 35 3" xfId="2960"/>
    <cellStyle name="常规 35 5" xfId="2961"/>
    <cellStyle name="强调文字颜色 2 8 2" xfId="2962"/>
    <cellStyle name="常规 41" xfId="2963"/>
    <cellStyle name="常规 36" xfId="2964"/>
    <cellStyle name="常规 41 2" xfId="2965"/>
    <cellStyle name="常规 36 2" xfId="2966"/>
    <cellStyle name="常规 41 3" xfId="2967"/>
    <cellStyle name="常规 36 3" xfId="2968"/>
    <cellStyle name="常规 36 5" xfId="2969"/>
    <cellStyle name="常规 42" xfId="2970"/>
    <cellStyle name="常规 37" xfId="2971"/>
    <cellStyle name="常规 43" xfId="2972"/>
    <cellStyle name="常规 38" xfId="2973"/>
    <cellStyle name="常规 43 2" xfId="2974"/>
    <cellStyle name="常规 38 2" xfId="2975"/>
    <cellStyle name="常规 43 3" xfId="2976"/>
    <cellStyle name="常规 38 3" xfId="2977"/>
    <cellStyle name="常规 38 4" xfId="2978"/>
    <cellStyle name="好_文体广播部门 2" xfId="2979"/>
    <cellStyle name="常规 38 5" xfId="2980"/>
    <cellStyle name="货币 2" xfId="2981"/>
    <cellStyle name="好_指标五" xfId="2982"/>
    <cellStyle name="常规 44 2" xfId="2983"/>
    <cellStyle name="常规 39 2" xfId="2984"/>
    <cellStyle name="常规 44 3" xfId="2985"/>
    <cellStyle name="常规 39 3" xfId="2986"/>
    <cellStyle name="常规 39 4" xfId="2987"/>
    <cellStyle name="注释 11" xfId="2988"/>
    <cellStyle name="输出 4 3" xfId="2989"/>
    <cellStyle name="常规 4" xfId="2990"/>
    <cellStyle name="常规 4 2" xfId="2991"/>
    <cellStyle name="常规 4 4" xfId="2992"/>
    <cellStyle name="常规 4 2 2" xfId="2993"/>
    <cellStyle name="常规 4 5" xfId="2994"/>
    <cellStyle name="常规 4 2 3" xfId="2995"/>
    <cellStyle name="常规 4 3" xfId="2996"/>
    <cellStyle name="常规 5 4" xfId="2997"/>
    <cellStyle name="常规 4 3 2" xfId="2998"/>
    <cellStyle name="常规 4 6" xfId="2999"/>
    <cellStyle name="常规 4 7" xfId="3000"/>
    <cellStyle name="常规 4_Book1" xfId="3001"/>
    <cellStyle name="常规 50 2" xfId="3002"/>
    <cellStyle name="常规 45 2" xfId="3003"/>
    <cellStyle name="常规 50 3" xfId="3004"/>
    <cellStyle name="常规 45 3" xfId="3005"/>
    <cellStyle name="常规 51 3" xfId="3006"/>
    <cellStyle name="常规 46 3" xfId="3007"/>
    <cellStyle name="常规 52" xfId="3008"/>
    <cellStyle name="常规 47" xfId="3009"/>
    <cellStyle name="常规 52 2" xfId="3010"/>
    <cellStyle name="常规 47 2" xfId="3011"/>
    <cellStyle name="常规 52 3" xfId="3012"/>
    <cellStyle name="常规 47 3" xfId="3013"/>
    <cellStyle name="常规 53" xfId="3014"/>
    <cellStyle name="常规 48" xfId="3015"/>
    <cellStyle name="常规 53 2" xfId="3016"/>
    <cellStyle name="常规 48 2" xfId="3017"/>
    <cellStyle name="常规 53 3" xfId="3018"/>
    <cellStyle name="常规 48 3" xfId="3019"/>
    <cellStyle name="常规 54" xfId="3020"/>
    <cellStyle name="常规 49" xfId="3021"/>
    <cellStyle name="常规 54 2" xfId="3022"/>
    <cellStyle name="常规 49 2" xfId="3023"/>
    <cellStyle name="好_2006年基础数据" xfId="3024"/>
    <cellStyle name="常规 54 3" xfId="3025"/>
    <cellStyle name="常规 49 3" xfId="3026"/>
    <cellStyle name="好_销售对账" xfId="3027"/>
    <cellStyle name="常规 5" xfId="3028"/>
    <cellStyle name="常规 5 2" xfId="3029"/>
    <cellStyle name="常规 5 2 2" xfId="3030"/>
    <cellStyle name="常规 5 2 3" xfId="3031"/>
    <cellStyle name="常规 5 3" xfId="3032"/>
    <cellStyle name="常规 50 2 2" xfId="3033"/>
    <cellStyle name="常规 50 4" xfId="3034"/>
    <cellStyle name="常规 51 4" xfId="3035"/>
    <cellStyle name="常规 60" xfId="3036"/>
    <cellStyle name="常规 55" xfId="3037"/>
    <cellStyle name="常规 60 2" xfId="3038"/>
    <cellStyle name="常规 55 2" xfId="3039"/>
    <cellStyle name="常规 60 3" xfId="3040"/>
    <cellStyle name="常规 55 3" xfId="3041"/>
    <cellStyle name="常规 61" xfId="3042"/>
    <cellStyle name="常规 56" xfId="3043"/>
    <cellStyle name="常规 61 2" xfId="3044"/>
    <cellStyle name="常规 56 2" xfId="3045"/>
    <cellStyle name="常规 61 3" xfId="3046"/>
    <cellStyle name="常规 56 3" xfId="3047"/>
    <cellStyle name="常规 63" xfId="3048"/>
    <cellStyle name="常规 58" xfId="3049"/>
    <cellStyle name="常规 63 2" xfId="3050"/>
    <cellStyle name="常规 58 2" xfId="3051"/>
    <cellStyle name="常规 64" xfId="3052"/>
    <cellStyle name="常规 59" xfId="3053"/>
    <cellStyle name="常规 64 2" xfId="3054"/>
    <cellStyle name="常规 59 2" xfId="3055"/>
    <cellStyle name="常规 64 3" xfId="3056"/>
    <cellStyle name="常规 59 3" xfId="3057"/>
    <cellStyle name="常规 6" xfId="3058"/>
    <cellStyle name="常规 6 2" xfId="3059"/>
    <cellStyle name="常规 6 2 2" xfId="3060"/>
    <cellStyle name="常规 6 2 3" xfId="3061"/>
    <cellStyle name="好_财政供养人员" xfId="3062"/>
    <cellStyle name="常规 6 3" xfId="3063"/>
    <cellStyle name="好_财政供养人员 2" xfId="3064"/>
    <cellStyle name="常规 6 3 2" xfId="3065"/>
    <cellStyle name="好_财政供养人员 3" xfId="3066"/>
    <cellStyle name="常规 6 3 3" xfId="3067"/>
    <cellStyle name="常规 6 4" xfId="3068"/>
    <cellStyle name="常规 6 7" xfId="3069"/>
    <cellStyle name="常规 6_Book1" xfId="3070"/>
    <cellStyle name="常规 73" xfId="3071"/>
    <cellStyle name="常规 68" xfId="3072"/>
    <cellStyle name="常规 74" xfId="3073"/>
    <cellStyle name="常规 69" xfId="3074"/>
    <cellStyle name="常规 7 2" xfId="3075"/>
    <cellStyle name="常规 7 2 2" xfId="3076"/>
    <cellStyle name="常规 7 2 3" xfId="3077"/>
    <cellStyle name="常规 7 3" xfId="3078"/>
    <cellStyle name="常规 7 4" xfId="3079"/>
    <cellStyle name="常规 7 5" xfId="3080"/>
    <cellStyle name="好_第五部分(才淼、饶永宏） 2" xfId="3081"/>
    <cellStyle name="常规 8" xfId="3082"/>
    <cellStyle name="链接单元格 7" xfId="3083"/>
    <cellStyle name="常规 8 2" xfId="3084"/>
    <cellStyle name="链接单元格 8" xfId="3085"/>
    <cellStyle name="常规 8 3" xfId="3086"/>
    <cellStyle name="链接单元格 8 2" xfId="3087"/>
    <cellStyle name="常规 8 3 2" xfId="3088"/>
    <cellStyle name="常规 8 3 3" xfId="3089"/>
    <cellStyle name="链接单元格 9" xfId="3090"/>
    <cellStyle name="常规 8 4" xfId="3091"/>
    <cellStyle name="链接单元格 9 2" xfId="3092"/>
    <cellStyle name="常规 8 4 2" xfId="3093"/>
    <cellStyle name="链接单元格 11 2" xfId="3094"/>
    <cellStyle name="常规 8 4 3" xfId="3095"/>
    <cellStyle name="常规 8 5" xfId="3096"/>
    <cellStyle name="常规 8 6" xfId="3097"/>
    <cellStyle name="常规 8 7" xfId="3098"/>
    <cellStyle name="常规 8_Book1" xfId="3099"/>
    <cellStyle name="好_第五部分(才淼、饶永宏） 3" xfId="3100"/>
    <cellStyle name="常规 9" xfId="3101"/>
    <cellStyle name="常规 9 4 3" xfId="3102"/>
    <cellStyle name="常规 9_Book1" xfId="3103"/>
    <cellStyle name="超链接 2 2" xfId="3104"/>
    <cellStyle name="超链接 2 3" xfId="3105"/>
    <cellStyle name="分级显示行_1_13区汇总" xfId="3106"/>
    <cellStyle name="分级显示列_1_Book1" xfId="3107"/>
    <cellStyle name="好 2" xfId="3108"/>
    <cellStyle name="好 2 2" xfId="3109"/>
    <cellStyle name="好 2 2 2" xfId="3110"/>
    <cellStyle name="好 3" xfId="3111"/>
    <cellStyle name="好 4" xfId="3112"/>
    <cellStyle name="好 8 2" xfId="3113"/>
    <cellStyle name="汇总 4 2" xfId="3114"/>
    <cellStyle name="好_ 表二" xfId="3115"/>
    <cellStyle name="好_ 表二 2" xfId="3116"/>
    <cellStyle name="好_ 表二 3" xfId="3117"/>
    <cellStyle name="好_~4190974" xfId="3118"/>
    <cellStyle name="好_教师绩效工资测算表（离退休按各地上报数测算）2009年1月1日 3 2" xfId="3119"/>
    <cellStyle name="好_~4190974 3" xfId="3120"/>
    <cellStyle name="强调文字颜色 5 6 2" xfId="3121"/>
    <cellStyle name="好_银行账户情况表_2010年12月" xfId="3122"/>
    <cellStyle name="好_高中教师人数（教育厅1.6日提供）" xfId="3123"/>
    <cellStyle name="好_~5676413" xfId="3124"/>
    <cellStyle name="好_00省级(定稿) 2" xfId="3125"/>
    <cellStyle name="好_00省级(定稿) 3" xfId="3126"/>
    <cellStyle name="输出 3 2" xfId="3127"/>
    <cellStyle name="好_03昭通" xfId="3128"/>
    <cellStyle name="检查单元格 7" xfId="3129"/>
    <cellStyle name="好_03昭通 2" xfId="3130"/>
    <cellStyle name="好_0502通海县 2" xfId="3131"/>
    <cellStyle name="好_0502通海县 3" xfId="3132"/>
    <cellStyle name="好_05玉溪 3" xfId="3133"/>
    <cellStyle name="好_0605石屏县" xfId="3134"/>
    <cellStyle name="好_0605石屏县 2" xfId="3135"/>
    <cellStyle name="好_0605石屏县 3" xfId="3136"/>
    <cellStyle name="好_1003牟定县" xfId="3137"/>
    <cellStyle name="样式 1 4" xfId="3138"/>
    <cellStyle name="警告文本 2 6" xfId="3139"/>
    <cellStyle name="好_10月现金日记账 2" xfId="3140"/>
    <cellStyle name="好_1110洱源县" xfId="3141"/>
    <cellStyle name="好_1110洱源县 2" xfId="3142"/>
    <cellStyle name="好_1110洱源县 3" xfId="3143"/>
    <cellStyle name="霓付 [0]_ +Foil &amp; -FOIL &amp; PAPER" xfId="3144"/>
    <cellStyle name="好_11大理 3" xfId="3145"/>
    <cellStyle name="好_1310销售 2" xfId="3146"/>
    <cellStyle name="好_13年现金日记账 2" xfId="3147"/>
    <cellStyle name="好_13年现金日记账_1" xfId="3148"/>
    <cellStyle name="强调文字颜色 1 4" xfId="3149"/>
    <cellStyle name="好_13年现金日记账_1 2" xfId="3150"/>
    <cellStyle name="好_13年应收款汇总表" xfId="3151"/>
    <cellStyle name="好_13年应收款汇总表 2" xfId="3152"/>
    <cellStyle name="好_2、土地面积、人口、粮食产量基本情况" xfId="3153"/>
    <cellStyle name="好_2、土地面积、人口、粮食产量基本情况 2" xfId="3154"/>
    <cellStyle name="好_2、土地面积、人口、粮食产量基本情况 3" xfId="3155"/>
    <cellStyle name="好_教师绩效工资测算表（离退休按各地上报数测算）2009年1月1日" xfId="3156"/>
    <cellStyle name="好_2006年基础数据 2" xfId="3157"/>
    <cellStyle name="好_2006年基础数据 3" xfId="3158"/>
    <cellStyle name="数量 2" xfId="3159"/>
    <cellStyle name="好_2006年全省财力计算表（中央、决算）" xfId="3160"/>
    <cellStyle name="好_2006年全省财力计算表（中央、决算） 2" xfId="3161"/>
    <cellStyle name="好_2006年水利统计指标统计表" xfId="3162"/>
    <cellStyle name="好_2006年水利统计指标统计表 3" xfId="3163"/>
    <cellStyle name="好_2006年在职人员情况" xfId="3164"/>
    <cellStyle name="链接单元格 3" xfId="3165"/>
    <cellStyle name="好_2006年在职人员情况 2" xfId="3166"/>
    <cellStyle name="链接单元格 4" xfId="3167"/>
    <cellStyle name="好_2006年在职人员情况 3" xfId="3168"/>
    <cellStyle name="好_2007年检察院案件数" xfId="3169"/>
    <cellStyle name="好_2007年检察院案件数 2" xfId="3170"/>
    <cellStyle name="好_2007年可用财力" xfId="3171"/>
    <cellStyle name="好_2007年可用财力 2 2" xfId="3172"/>
    <cellStyle name="好_2007年可用财力 3 2" xfId="3173"/>
    <cellStyle name="好_2007年人员分部门统计表" xfId="3174"/>
    <cellStyle name="好_2008年县级公安保障标准落实奖励经费分配测算" xfId="3175"/>
    <cellStyle name="好_2008年县级公安保障标准落实奖励经费分配测算 2" xfId="3176"/>
    <cellStyle name="好_2008年县级公安保障标准落实奖励经费分配测算 2 2" xfId="3177"/>
    <cellStyle name="好_2008年县级公安保障标准落实奖励经费分配测算 3" xfId="3178"/>
    <cellStyle name="好_2009年一般性转移支付标准工资_~5676413" xfId="3179"/>
    <cellStyle name="好_2008年县级公安保障标准落实奖励经费分配测算 3 2" xfId="3180"/>
    <cellStyle name="好_2008年县级公安保障标准落实奖励经费分配测算 4" xfId="3181"/>
    <cellStyle name="好_2009年一般性转移支付标准工资" xfId="3182"/>
    <cellStyle name="好_2009年一般性转移支付标准工资 2" xfId="3183"/>
    <cellStyle name="好_2009年一般性转移支付标准工资_~5676413 2" xfId="3184"/>
    <cellStyle name="好_2009年一般性转移支付标准工资_~5676413 3" xfId="3185"/>
    <cellStyle name="好_2009年一般性转移支付标准工资_地方配套按人均增幅控制8.30xl" xfId="3186"/>
    <cellStyle name="好_2009年一般性转移支付标准工资_地方配套按人均增幅控制8.30xl 2" xfId="3187"/>
    <cellStyle name="好_2009年一般性转移支付标准工资_地方配套按人均增幅控制8.30xl 3" xfId="3188"/>
    <cellStyle name="好_2009年一般性转移支付标准工资_地方配套按人均增幅控制8.30一般预算平均增幅、人均可用财力平均增幅两次控制、社会治安系数调整、案件数调整xl" xfId="3189"/>
    <cellStyle name="好_2009年一般性转移支付标准工资_地方配套按人均增幅控制8.30一般预算平均增幅、人均可用财力平均增幅两次控制、社会治安系数调整、案件数调整xl 3" xfId="3190"/>
    <cellStyle name="好_2009年一般性转移支付标准工资_地方配套按人均增幅控制8.31（调整结案率后）xl 3" xfId="3191"/>
    <cellStyle name="强调文字颜色 6 4" xfId="3192"/>
    <cellStyle name="好_2009年一般性转移支付标准工资_奖励补助测算5.22测试" xfId="3193"/>
    <cellStyle name="好_2009年一般性转移支付标准工资_奖励补助测算5.23新" xfId="3194"/>
    <cellStyle name="好_2009年一般性转移支付标准工资_奖励补助测算5.23新 3" xfId="3195"/>
    <cellStyle name="好_2009年一般性转移支付标准工资_奖励补助测算5.24冯铸" xfId="3196"/>
    <cellStyle name="好_2009年一般性转移支付标准工资_奖励补助测算5.24冯铸 2" xfId="3197"/>
    <cellStyle name="好_2009年一般性转移支付标准工资_奖励补助测算5.24冯铸 3" xfId="3198"/>
    <cellStyle name="好_2009年一般性转移支付标准工资_奖励补助测算7.23" xfId="3199"/>
    <cellStyle name="好_2009年一般性转移支付标准工资_奖励补助测算7.23 2" xfId="3200"/>
    <cellStyle name="好_2009年一般性转移支付标准工资_奖励补助测算7.23 3" xfId="3201"/>
    <cellStyle name="好_2009年一般性转移支付标准工资_奖励补助测算7.25 (version 1) (version 1) 2" xfId="3202"/>
    <cellStyle name="好_2009年一般性转移支付标准工资_奖励补助测算7.25 (version 1) (version 1) 3" xfId="3203"/>
    <cellStyle name="好_2009年一般性转移支付标准工资_奖励补助测算7.25 2" xfId="3204"/>
    <cellStyle name="好_2009年一般性转移支付标准工资_奖励补助测算7.25 3" xfId="3205"/>
    <cellStyle name="好_2009年一般性转移支付标准工资_奖励补助测算7.25 4" xfId="3206"/>
    <cellStyle name="好_2010年6月核销" xfId="3207"/>
    <cellStyle name="好_2010年6月核销 2" xfId="3208"/>
    <cellStyle name="好_2011年1-3月份堂饮签约经销商签阅申请-汇总" xfId="3209"/>
    <cellStyle name="好_2011年1-3月份堂饮签约经销商签阅申请-汇总 2" xfId="3210"/>
    <cellStyle name="好_530623_2006年县级财政报表附表" xfId="3211"/>
    <cellStyle name="好_530623_2006年县级财政报表附表 2 2" xfId="3212"/>
    <cellStyle name="好_530623_2006年县级财政报表附表 3 2" xfId="3213"/>
    <cellStyle name="货币 2 2 2" xfId="3214"/>
    <cellStyle name="好_指标五 2 2" xfId="3215"/>
    <cellStyle name="好_530623_2006年县级财政报表附表 4" xfId="3216"/>
    <cellStyle name="好_530629_2006年县级财政报表附表" xfId="3217"/>
    <cellStyle name="好_530629_2006年县级财政报表附表 2" xfId="3218"/>
    <cellStyle name="好_530629_2006年县级财政报表附表 3" xfId="3219"/>
    <cellStyle name="好_5334_2006年迪庆县级财政报表附表 2" xfId="3220"/>
    <cellStyle name="好_5334_2006年迪庆县级财政报表附表 3" xfId="3221"/>
    <cellStyle name="好_Book1" xfId="3222"/>
    <cellStyle name="好_Book1 2" xfId="3223"/>
    <cellStyle name="好_Book1 3" xfId="3224"/>
    <cellStyle name="好_Book1_1 2" xfId="3225"/>
    <cellStyle name="好_Book1_1 3" xfId="3226"/>
    <cellStyle name="强调文字颜色 6 3 3" xfId="3227"/>
    <cellStyle name="好_Book1_1_Book1 2" xfId="3228"/>
    <cellStyle name="好_Book1_1_Book1 3" xfId="3229"/>
    <cellStyle name="好_Book1_1_Book1_1 2" xfId="3230"/>
    <cellStyle name="好_Book1_1_Book1_1 2 2" xfId="3231"/>
    <cellStyle name="好_Book1_1_Book1_1 3" xfId="3232"/>
    <cellStyle name="好_Book1_1_Book1_1 3 2" xfId="3233"/>
    <cellStyle name="好_Book1_1_Book1_1 4" xfId="3234"/>
    <cellStyle name="好_Book1_1_Book1_2 2" xfId="3235"/>
    <cellStyle name="好_Book1_1_Book1_2 3" xfId="3236"/>
    <cellStyle name="好_Book1_2 2" xfId="3237"/>
    <cellStyle name="好_Book1_2 3" xfId="3238"/>
    <cellStyle name="好_Book1_2_Book1 2" xfId="3239"/>
    <cellStyle name="好_Book1_2_Book1 2 2" xfId="3240"/>
    <cellStyle name="好_Book1_2_Book1 3" xfId="3241"/>
    <cellStyle name="好_Book1_2_Book1 4" xfId="3242"/>
    <cellStyle name="好_Book1_2_Book1_1" xfId="3243"/>
    <cellStyle name="好_Book1_2_Book1_1 2" xfId="3244"/>
    <cellStyle name="好_Book1_2_Book1_1 3" xfId="3245"/>
    <cellStyle name="好_城建部门 2" xfId="3246"/>
    <cellStyle name="好_Book1_3" xfId="3247"/>
    <cellStyle name="好_城建部门 2 2" xfId="3248"/>
    <cellStyle name="好_Book1_3 2" xfId="3249"/>
    <cellStyle name="好_Book1_3 3" xfId="3250"/>
    <cellStyle name="好_Book1_3 3 2" xfId="3251"/>
    <cellStyle name="强调文字颜色 6 2" xfId="3252"/>
    <cellStyle name="好_Book2" xfId="3253"/>
    <cellStyle name="好_Book1_3_Book1 2 2" xfId="3254"/>
    <cellStyle name="强调文字颜色 6 2 4" xfId="3255"/>
    <cellStyle name="好_Book1_3_Book1 2 2 4" xfId="3256"/>
    <cellStyle name="强调文字颜色 6 3" xfId="3257"/>
    <cellStyle name="好_Book1_3_Book1 2 3" xfId="3258"/>
    <cellStyle name="好_城建部门 3" xfId="3259"/>
    <cellStyle name="好_Book1_4" xfId="3260"/>
    <cellStyle name="好_城建部门 3 2" xfId="3261"/>
    <cellStyle name="好_Book1_4 2" xfId="3262"/>
    <cellStyle name="好_Book1_4 3" xfId="3263"/>
    <cellStyle name="好_Book1_Book1" xfId="3264"/>
    <cellStyle name="好_Book1_Book1 2" xfId="3265"/>
    <cellStyle name="强调文字颜色 1 6 2" xfId="3266"/>
    <cellStyle name="好_Book1_Book1 3" xfId="3267"/>
    <cellStyle name="好_Book1_Book1_1" xfId="3268"/>
    <cellStyle name="好_Book1_Book1_1 2" xfId="3269"/>
    <cellStyle name="好_Book1_Book1_1 3" xfId="3270"/>
    <cellStyle name="好_Book1_银行账户情况表_2010年12月" xfId="3271"/>
    <cellStyle name="好_M03 2" xfId="3272"/>
    <cellStyle name="好_M03 3" xfId="3273"/>
    <cellStyle name="好_报名数据2" xfId="3274"/>
    <cellStyle name="好_报名数据2 2" xfId="3275"/>
    <cellStyle name="好_不用软件计算9.1不考虑经费管理评价xl" xfId="3276"/>
    <cellStyle name="好_不用软件计算9.1不考虑经费管理评价xl 2" xfId="3277"/>
    <cellStyle name="好_不用软件计算9.1不考虑经费管理评价xl 3" xfId="3278"/>
    <cellStyle name="好_城建部门" xfId="3279"/>
    <cellStyle name="好_城建部门 4" xfId="3280"/>
    <cellStyle name="强调文字颜色 1 3 3" xfId="3281"/>
    <cellStyle name="好_地方配套按人均增幅控制8.30xl" xfId="3282"/>
    <cellStyle name="好_地方配套按人均增幅控制8.30一般预算平均增幅、人均可用财力平均增幅两次控制、社会治安系数调整、案件数调整xl" xfId="3283"/>
    <cellStyle name="好_历年教师人数 3" xfId="3284"/>
    <cellStyle name="好_地方配套按人均增幅控制8.30一般预算平均增幅、人均可用财力平均增幅两次控制、社会治安系数调整、案件数调整xl 2" xfId="3285"/>
    <cellStyle name="好_历年教师人数 4" xfId="3286"/>
    <cellStyle name="好_地方配套按人均增幅控制8.30一般预算平均增幅、人均可用财力平均增幅两次控制、社会治安系数调整、案件数调整xl 3" xfId="3287"/>
    <cellStyle name="好_第五部分(才淼、饶永宏）" xfId="3288"/>
    <cellStyle name="好_第一部分：综合全 2 2" xfId="3289"/>
    <cellStyle name="好_附件3全省警车和涉案车辆违规问题专项治理统计表 2" xfId="3290"/>
    <cellStyle name="好_附件3全省警车和涉案车辆违规问题专项治理统计表 3" xfId="3291"/>
    <cellStyle name="好_工作1 2" xfId="3292"/>
    <cellStyle name="好_基础数据分析" xfId="3293"/>
    <cellStyle name="好_基础数据分析 2" xfId="3294"/>
    <cellStyle name="后继超链接" xfId="3295"/>
    <cellStyle name="好_基础数据分析 3" xfId="3296"/>
    <cellStyle name="好_架子九队员工实名制花名册(2011年） 2" xfId="3297"/>
    <cellStyle name="好_架子九队员工实名制花名册(2011年） 3" xfId="3298"/>
    <cellStyle name="好_检验表 3 2" xfId="3299"/>
    <cellStyle name="好_检验表（调整后）" xfId="3300"/>
    <cellStyle name="好_建行" xfId="3301"/>
    <cellStyle name="好_建行 2" xfId="3302"/>
    <cellStyle name="好_建行 3" xfId="3303"/>
    <cellStyle name="好_奖励补助测算5.22测试" xfId="3304"/>
    <cellStyle name="好_奖励补助测算5.24冯铸" xfId="3305"/>
    <cellStyle name="好_奖励补助测算7.23 2" xfId="3306"/>
    <cellStyle name="好_奖励补助测算7.23 3" xfId="3307"/>
    <cellStyle name="好_奖励补助测算7.25 (version 1) (version 1)" xfId="3308"/>
    <cellStyle name="好_奖励补助测算7.25 (version 1) (version 1) 2" xfId="3309"/>
    <cellStyle name="好_奖励补助测算7.25 (version 1) (version 1) 3" xfId="3310"/>
    <cellStyle name="貨幣 [0]_SGV" xfId="3311"/>
    <cellStyle name="好_奖励补助测算7.25 3" xfId="3312"/>
    <cellStyle name="好_奖励补助测算7.25 4" xfId="3313"/>
    <cellStyle name="好_教师绩效工资测算表（离退休按各地上报数测算）2009年1月1日 2" xfId="3314"/>
    <cellStyle name="好_教师绩效工资测算表（离退休按各地上报数测算）2009年1月1日 2 2" xfId="3315"/>
    <cellStyle name="好_教师绩效工资测算表（离退休按各地上报数测算）2009年1月1日 3" xfId="3316"/>
    <cellStyle name="好_教师绩效工资测算表（离退休按各地上报数测算）2009年1月1日 4" xfId="3317"/>
    <cellStyle name="好_教育厅提供义务教育及高中教师人数（2009年1月6日） 2" xfId="3318"/>
    <cellStyle name="好_教育厅提供义务教育及高中教师人数（2009年1月6日） 3" xfId="3319"/>
    <cellStyle name="好_历年教师人数 2 2" xfId="3320"/>
    <cellStyle name="好_历年教师人数 3 2" xfId="3321"/>
    <cellStyle name="好_丽江汇总" xfId="3322"/>
    <cellStyle name="输出 2 5" xfId="3323"/>
    <cellStyle name="好_丽江汇总 2" xfId="3324"/>
    <cellStyle name="好_丽江汇总 2 2" xfId="3325"/>
    <cellStyle name="输出 2 6" xfId="3326"/>
    <cellStyle name="好_丽江汇总 3" xfId="3327"/>
    <cellStyle name="好_丽江汇总 3 2" xfId="3328"/>
    <cellStyle name="好_丽江汇总 4" xfId="3329"/>
    <cellStyle name="样式 1 2 2" xfId="3330"/>
    <cellStyle name="警告文本 2 4 2" xfId="3331"/>
    <cellStyle name="好_三季度－表二" xfId="3332"/>
    <cellStyle name="警告文本 5 2" xfId="3333"/>
    <cellStyle name="好_卫生部门" xfId="3334"/>
    <cellStyle name="好_卫生部门 2" xfId="3335"/>
    <cellStyle name="好_文体广播部门" xfId="3336"/>
    <cellStyle name="好_文体广播部门 2 2" xfId="3337"/>
    <cellStyle name="好_文体广播部门 3" xfId="3338"/>
    <cellStyle name="好_文体广播部门 3 2" xfId="3339"/>
    <cellStyle name="好_文体广播部门 4" xfId="3340"/>
    <cellStyle name="好_下半年禁吸戒毒经费1000万元" xfId="3341"/>
    <cellStyle name="好_下半年禁吸戒毒经费1000万元 2" xfId="3342"/>
    <cellStyle name="好_下半年禁吸戒毒经费1000万元 3" xfId="3343"/>
    <cellStyle name="好_县公司" xfId="3344"/>
    <cellStyle name="好_县公司 2" xfId="3345"/>
    <cellStyle name="好_县公司 3" xfId="3346"/>
    <cellStyle name="好_县级公安机关公用经费标准奖励测算方案（定稿） 3" xfId="3347"/>
    <cellStyle name="好_县级基础数据" xfId="3348"/>
    <cellStyle name="好_县级基础数据 2" xfId="3349"/>
    <cellStyle name="好_县级基础数据 3" xfId="3350"/>
    <cellStyle name="烹拳_ +Foil &amp; -FOIL &amp; PAPER" xfId="3351"/>
    <cellStyle name="好_县级基础数据 3 2" xfId="3352"/>
    <cellStyle name="好_县级基础数据 4" xfId="3353"/>
    <cellStyle name="好_业务工作量指标 2" xfId="3354"/>
    <cellStyle name="好_义务教育阶段教职工人数（教育厅提供最终）" xfId="3355"/>
    <cellStyle name="好_义务教育阶段教职工人数（教育厅提供最终） 2" xfId="3356"/>
    <cellStyle name="好_义务教育阶段教职工人数（教育厅提供最终） 3" xfId="3357"/>
    <cellStyle name="好_云南农村义务教育统计表" xfId="3358"/>
    <cellStyle name="好_云南农村义务教育统计表 2" xfId="3359"/>
    <cellStyle name="好_云南农村义务教育统计表 3" xfId="3360"/>
    <cellStyle name="适中 2 3" xfId="3361"/>
    <cellStyle name="好_云南省2008年中小学教师人数统计表" xfId="3362"/>
    <cellStyle name="适中 2 3 2" xfId="3363"/>
    <cellStyle name="好_云南省2008年中小学教师人数统计表 2" xfId="3364"/>
    <cellStyle name="链接单元格 10" xfId="3365"/>
    <cellStyle name="好_云南省2008年中小学教师人数统计表 2 2" xfId="3366"/>
    <cellStyle name="好_云南省2008年中小学教师人数统计表 3 2" xfId="3367"/>
    <cellStyle name="好_云南省2008年中小学教师人数统计表 4" xfId="3368"/>
    <cellStyle name="好_云南省2008年中小学教职工情况（教育厅提供20090101加工整理）" xfId="3369"/>
    <cellStyle name="㼿㼿㼿㼿㼿㼿㼿㼿㼿㼿㼿? 3" xfId="3370"/>
    <cellStyle name="好_云南省2008年中小学教职工情况（教育厅提供20090101加工整理） 2" xfId="3371"/>
    <cellStyle name="好_云南省2008年中小学教职工情况（教育厅提供20090101加工整理） 3" xfId="3372"/>
    <cellStyle name="好_云南省2008年转移支付测算——州市本级考核部分及政策性测算" xfId="3373"/>
    <cellStyle name="好_云南省2008年转移支付测算——州市本级考核部分及政策性测算 2" xfId="3374"/>
    <cellStyle name="好_云南省2008年转移支付测算——州市本级考核部分及政策性测算 3" xfId="3375"/>
    <cellStyle name="好_云南水利电力有限公司 2" xfId="3376"/>
    <cellStyle name="好_云南水利电力有限公司 3" xfId="3377"/>
    <cellStyle name="好_指标四" xfId="3378"/>
    <cellStyle name="好_指标四 2" xfId="3379"/>
    <cellStyle name="货币 2 2" xfId="3380"/>
    <cellStyle name="好_指标五 2" xfId="3381"/>
    <cellStyle name="货币 2 3" xfId="3382"/>
    <cellStyle name="好_指标五 3" xfId="3383"/>
    <cellStyle name="货币 2 3 2" xfId="3384"/>
    <cellStyle name="好_指标五 3 2" xfId="3385"/>
    <cellStyle name="货币 2 4" xfId="3386"/>
    <cellStyle name="好_指标五 4" xfId="3387"/>
    <cellStyle name="后继超链接 2" xfId="3388"/>
    <cellStyle name="后继超链接 3" xfId="3389"/>
    <cellStyle name="强调文字颜色 4 11" xfId="3390"/>
    <cellStyle name="汇总 10" xfId="3391"/>
    <cellStyle name="强调文字颜色 4 11 2" xfId="3392"/>
    <cellStyle name="汇总 7" xfId="3393"/>
    <cellStyle name="汇总 10 2" xfId="3394"/>
    <cellStyle name="强调文字颜色 4 12" xfId="3395"/>
    <cellStyle name="汇总 11" xfId="3396"/>
    <cellStyle name="汇总 11 2" xfId="3397"/>
    <cellStyle name="强调文字颜色 4 13" xfId="3398"/>
    <cellStyle name="汇总 12" xfId="3399"/>
    <cellStyle name="汇总 2 2" xfId="3400"/>
    <cellStyle name="汇总 2 2 2" xfId="3401"/>
    <cellStyle name="汇总 2 3" xfId="3402"/>
    <cellStyle name="货币 2 2 2 3" xfId="3403"/>
    <cellStyle name="汇总 2 3 2" xfId="3404"/>
    <cellStyle name="汇总 2 4" xfId="3405"/>
    <cellStyle name="汇总 2 5" xfId="3406"/>
    <cellStyle name="汇总 2 6" xfId="3407"/>
    <cellStyle name="汇总 3 2" xfId="3408"/>
    <cellStyle name="汇总 5 2" xfId="3409"/>
    <cellStyle name="汇总 6" xfId="3410"/>
    <cellStyle name="汇总 8" xfId="3411"/>
    <cellStyle name="汇总 9" xfId="3412"/>
    <cellStyle name="货币 2 10" xfId="3413"/>
    <cellStyle name="货币 2 10 2" xfId="3414"/>
    <cellStyle name="货币 2 11" xfId="3415"/>
    <cellStyle name="货币 2 11 2" xfId="3416"/>
    <cellStyle name="货币 2 12" xfId="3417"/>
    <cellStyle name="货币 2 12 2" xfId="3418"/>
    <cellStyle name="货币 2 13" xfId="3419"/>
    <cellStyle name="货币 2 13 2" xfId="3420"/>
    <cellStyle name="货币 2 16" xfId="3421"/>
    <cellStyle name="链接单元格 2 3" xfId="3422"/>
    <cellStyle name="货币 2 2 4" xfId="3423"/>
    <cellStyle name="链接单元格 2 3 2" xfId="3424"/>
    <cellStyle name="货币 2 2 4 2" xfId="3425"/>
    <cellStyle name="链接单元格 2 4" xfId="3426"/>
    <cellStyle name="货币 2 2 5" xfId="3427"/>
    <cellStyle name="链接单元格 2 5" xfId="3428"/>
    <cellStyle name="货币 2 2 6" xfId="3429"/>
    <cellStyle name="链接单元格 2 6" xfId="3430"/>
    <cellStyle name="货币 2 2 7" xfId="3431"/>
    <cellStyle name="货币 2 4 2" xfId="3432"/>
    <cellStyle name="货币 2 5" xfId="3433"/>
    <cellStyle name="着色 3" xfId="3434"/>
    <cellStyle name="货币 2 5 2" xfId="3435"/>
    <cellStyle name="货币 2 7" xfId="3436"/>
    <cellStyle name="货币 2 8" xfId="3437"/>
    <cellStyle name="货币 2 8 2" xfId="3438"/>
    <cellStyle name="货币 2 9" xfId="3439"/>
    <cellStyle name="货币 2 9 2" xfId="3440"/>
    <cellStyle name="计算 10 2" xfId="3441"/>
    <cellStyle name="计算 2" xfId="3442"/>
    <cellStyle name="计算 2 2" xfId="3443"/>
    <cellStyle name="数量 4" xfId="3444"/>
    <cellStyle name="计算 2 3 2" xfId="3445"/>
    <cellStyle name="计算 2 4 2" xfId="3446"/>
    <cellStyle name="普通_ 白土" xfId="3447"/>
    <cellStyle name="计算 2 5" xfId="3448"/>
    <cellStyle name="计算 2 6" xfId="3449"/>
    <cellStyle name="计算 3 2" xfId="3450"/>
    <cellStyle name="计算 3 3" xfId="3451"/>
    <cellStyle name="计算 4 2" xfId="3452"/>
    <cellStyle name="计算 7 2" xfId="3453"/>
    <cellStyle name="计算 8 2" xfId="3454"/>
    <cellStyle name="检查单元格 11" xfId="3455"/>
    <cellStyle name="检查单元格 11 2" xfId="3456"/>
    <cellStyle name="检查单元格 2" xfId="3457"/>
    <cellStyle name="检查单元格 2 2" xfId="3458"/>
    <cellStyle name="检查单元格 2 3" xfId="3459"/>
    <cellStyle name="检查单元格 2 4" xfId="3460"/>
    <cellStyle name="检查单元格 2 4 2" xfId="3461"/>
    <cellStyle name="检查单元格 3" xfId="3462"/>
    <cellStyle name="检查单元格 3 2" xfId="3463"/>
    <cellStyle name="检查单元格 3 3" xfId="3464"/>
    <cellStyle name="小数 2" xfId="3465"/>
    <cellStyle name="检查单元格 4" xfId="3466"/>
    <cellStyle name="小数 2 2" xfId="3467"/>
    <cellStyle name="检查单元格 4 2" xfId="3468"/>
    <cellStyle name="小数 2 3" xfId="3469"/>
    <cellStyle name="检查单元格 4 3" xfId="3470"/>
    <cellStyle name="检查单元格 5 2" xfId="3471"/>
    <cellStyle name="小数 4" xfId="3472"/>
    <cellStyle name="检查单元格 6" xfId="3473"/>
    <cellStyle name="检查单元格 7 2" xfId="3474"/>
    <cellStyle name="检查单元格 9" xfId="3475"/>
    <cellStyle name="检查单元格 9 2" xfId="3476"/>
    <cellStyle name="解释性文本 10" xfId="3477"/>
    <cellStyle name="解释性文本 10 2" xfId="3478"/>
    <cellStyle name="解释性文本 2 2" xfId="3479"/>
    <cellStyle name="解释性文本 2 3" xfId="3480"/>
    <cellStyle name="解释性文本 2 3 2" xfId="3481"/>
    <cellStyle name="解释性文本 2 4" xfId="3482"/>
    <cellStyle name="解释性文本 2 4 2" xfId="3483"/>
    <cellStyle name="解释性文本 2 5" xfId="3484"/>
    <cellStyle name="解释性文本 3" xfId="3485"/>
    <cellStyle name="解释性文本 3 2" xfId="3486"/>
    <cellStyle name="解释性文本 3 3" xfId="3487"/>
    <cellStyle name="解释性文本 4" xfId="3488"/>
    <cellStyle name="解释性文本 4 2" xfId="3489"/>
    <cellStyle name="借出原因" xfId="3490"/>
    <cellStyle name="借出原因 2" xfId="3491"/>
    <cellStyle name="警告文本 10" xfId="3492"/>
    <cellStyle name="警告文本 11 2" xfId="3493"/>
    <cellStyle name="警告文本 12" xfId="3494"/>
    <cellStyle name="警告文本 2 2 2" xfId="3495"/>
    <cellStyle name="警告文本 2 3 2" xfId="3496"/>
    <cellStyle name="样式 1 2" xfId="3497"/>
    <cellStyle name="警告文本 2 4" xfId="3498"/>
    <cellStyle name="警告文本 4" xfId="3499"/>
    <cellStyle name="警告文本 4 2" xfId="3500"/>
    <cellStyle name="警告文本 5" xfId="3501"/>
    <cellStyle name="警告文本 6" xfId="3502"/>
    <cellStyle name="警告文本 6 2" xfId="3503"/>
    <cellStyle name="警告文本 7" xfId="3504"/>
    <cellStyle name="警告文本 7 2" xfId="3505"/>
    <cellStyle name="警告文本 8" xfId="3506"/>
    <cellStyle name="链接单元格 2" xfId="3507"/>
    <cellStyle name="链接单元格 5" xfId="3508"/>
    <cellStyle name="着色 4" xfId="3509"/>
    <cellStyle name="链接单元格 5 2" xfId="3510"/>
    <cellStyle name="链接单元格 6" xfId="3511"/>
    <cellStyle name="霓付_ +Foil &amp; -FOIL &amp; PAPER" xfId="3512"/>
    <cellStyle name="烹拳 [0]_ +Foil &amp; -FOIL &amp; PAPER" xfId="3513"/>
    <cellStyle name="千分位_ 白土" xfId="3514"/>
    <cellStyle name="千位[0]_ 方正PC" xfId="3515"/>
    <cellStyle name="千位分隔 2" xfId="3516"/>
    <cellStyle name="千位分隔 2 2" xfId="3517"/>
    <cellStyle name="千位分隔 2 2 2" xfId="3518"/>
    <cellStyle name="千位分隔 2 3" xfId="3519"/>
    <cellStyle name="输入 2 4 2" xfId="3520"/>
    <cellStyle name="千位分隔[0] 2 2 2" xfId="3521"/>
    <cellStyle name="千位分隔[0] 2 3 2" xfId="3522"/>
    <cellStyle name="输入 2 6" xfId="3523"/>
    <cellStyle name="千位分隔[0] 2 4" xfId="3524"/>
    <cellStyle name="强调 1 3" xfId="3525"/>
    <cellStyle name="强调 2 3" xfId="3526"/>
    <cellStyle name="强调 3" xfId="3527"/>
    <cellStyle name="强调 3 2" xfId="3528"/>
    <cellStyle name="强调 3 3" xfId="3529"/>
    <cellStyle name="强调文字颜色 6 2 6" xfId="3530"/>
    <cellStyle name="强调文字颜色 1 10" xfId="3531"/>
    <cellStyle name="强调文字颜色 1 10 2" xfId="3532"/>
    <cellStyle name="强调文字颜色 1 11" xfId="3533"/>
    <cellStyle name="强调文字颜色 1 11 2" xfId="3534"/>
    <cellStyle name="强调文字颜色 1 12" xfId="3535"/>
    <cellStyle name="强调文字颜色 1 2" xfId="3536"/>
    <cellStyle name="强调文字颜色 1 3" xfId="3537"/>
    <cellStyle name="强调文字颜色 1 3 2" xfId="3538"/>
    <cellStyle name="强调文字颜色 1 4 2" xfId="3539"/>
    <cellStyle name="强调文字颜色 1 4 3" xfId="3540"/>
    <cellStyle name="强调文字颜色 1 5" xfId="3541"/>
    <cellStyle name="输出 4" xfId="3542"/>
    <cellStyle name="强调文字颜色 1 5 2" xfId="3543"/>
    <cellStyle name="强调文字颜色 1 6" xfId="3544"/>
    <cellStyle name="强调文字颜色 1 7" xfId="3545"/>
    <cellStyle name="强调文字颜色 1 8" xfId="3546"/>
    <cellStyle name="强调文字颜色 1 8 2" xfId="3547"/>
    <cellStyle name="强调文字颜色 1 9" xfId="3548"/>
    <cellStyle name="强调文字颜色 2 14" xfId="3549"/>
    <cellStyle name="强调文字颜色 2 2" xfId="3550"/>
    <cellStyle name="强调文字颜色 2 3" xfId="3551"/>
    <cellStyle name="强调文字颜色 2 3 3" xfId="3552"/>
    <cellStyle name="强调文字颜色 2 4" xfId="3553"/>
    <cellStyle name="强调文字颜色 2 4 3" xfId="3554"/>
    <cellStyle name="强调文字颜色 2 5" xfId="3555"/>
    <cellStyle name="强调文字颜色 2 5 2" xfId="3556"/>
    <cellStyle name="强调文字颜色 3 10" xfId="3557"/>
    <cellStyle name="强调文字颜色 3 11" xfId="3558"/>
    <cellStyle name="强调文字颜色 3 11 2" xfId="3559"/>
    <cellStyle name="强调文字颜色 3 12" xfId="3560"/>
    <cellStyle name="强调文字颜色 3 13" xfId="3561"/>
    <cellStyle name="强调文字颜色 3 14" xfId="3562"/>
    <cellStyle name="强调文字颜色 3 2" xfId="3563"/>
    <cellStyle name="强调文字颜色 3 2 3" xfId="3564"/>
    <cellStyle name="强调文字颜色 3 2 3 2" xfId="3565"/>
    <cellStyle name="强调文字颜色 3 2 4" xfId="3566"/>
    <cellStyle name="强调文字颜色 3 2 4 2" xfId="3567"/>
    <cellStyle name="强调文字颜色 3 2 5" xfId="3568"/>
    <cellStyle name="强调文字颜色 4 10 2" xfId="3569"/>
    <cellStyle name="强调文字颜色 4 14" xfId="3570"/>
    <cellStyle name="强调文字颜色 4 2 2 2" xfId="3571"/>
    <cellStyle name="强调文字颜色 4 2 4" xfId="3572"/>
    <cellStyle name="强调文字颜色 4 2 4 2" xfId="3573"/>
    <cellStyle name="强调文字颜色 4 2 5" xfId="3574"/>
    <cellStyle name="强调文字颜色 4 2 6" xfId="3575"/>
    <cellStyle name="强调文字颜色 4 4 3" xfId="3576"/>
    <cellStyle name="强调文字颜色 4 6 2" xfId="3577"/>
    <cellStyle name="输入 10" xfId="3578"/>
    <cellStyle name="强调文字颜色 4 8" xfId="3579"/>
    <cellStyle name="输入 10 2" xfId="3580"/>
    <cellStyle name="强调文字颜色 4 8 2" xfId="3581"/>
    <cellStyle name="输入 11" xfId="3582"/>
    <cellStyle name="强调文字颜色 4 9" xfId="3583"/>
    <cellStyle name="输入 11 2" xfId="3584"/>
    <cellStyle name="强调文字颜色 4 9 2" xfId="3585"/>
    <cellStyle name="强调文字颜色 5 10" xfId="3586"/>
    <cellStyle name="强调文字颜色 5 10 2" xfId="3587"/>
    <cellStyle name="强调文字颜色 5 11 2" xfId="3588"/>
    <cellStyle name="强调文字颜色 5 12" xfId="3589"/>
    <cellStyle name="强调文字颜色 5 13" xfId="3590"/>
    <cellStyle name="强调文字颜色 5 14" xfId="3591"/>
    <cellStyle name="强调文字颜色 5 2" xfId="3592"/>
    <cellStyle name="强调文字颜色 5 3" xfId="3593"/>
    <cellStyle name="强调文字颜色 5 3 2" xfId="3594"/>
    <cellStyle name="强调文字颜色 5 3 3" xfId="3595"/>
    <cellStyle name="强调文字颜色 5 4" xfId="3596"/>
    <cellStyle name="强调文字颜色 5 4 3" xfId="3597"/>
    <cellStyle name="强调文字颜色 5 5" xfId="3598"/>
    <cellStyle name="强调文字颜色 5 9" xfId="3599"/>
    <cellStyle name="强调文字颜色 6 10" xfId="3600"/>
    <cellStyle name="强调文字颜色 6 10 2" xfId="3601"/>
    <cellStyle name="未定义" xfId="3602"/>
    <cellStyle name="强调文字颜色 6 11" xfId="3603"/>
    <cellStyle name="强调文字颜色 6 12" xfId="3604"/>
    <cellStyle name="强调文字颜色 6 14" xfId="3605"/>
    <cellStyle name="强调文字颜色 6 2 4 2" xfId="3606"/>
    <cellStyle name="强调文字颜色 6 2 5" xfId="3607"/>
    <cellStyle name="强调文字颜色 6 3 2" xfId="3608"/>
    <cellStyle name="强调文字颜色 6 5" xfId="3609"/>
    <cellStyle name="强调文字颜色 6 5 2" xfId="3610"/>
    <cellStyle name="强调文字颜色 6 6" xfId="3611"/>
    <cellStyle name="强调文字颜色 6 6 2" xfId="3612"/>
    <cellStyle name="强调文字颜色 6 7" xfId="3613"/>
    <cellStyle name="强调文字颜色 6 9" xfId="3614"/>
    <cellStyle name="日期 4" xfId="3615"/>
    <cellStyle name="着色 6" xfId="3616"/>
    <cellStyle name="商品名称" xfId="3617"/>
    <cellStyle name="商品名称 2" xfId="3618"/>
    <cellStyle name="商品名称 3" xfId="3619"/>
    <cellStyle name="适中 10 2" xfId="3620"/>
    <cellStyle name="适中 11" xfId="3621"/>
    <cellStyle name="适中 11 2" xfId="3622"/>
    <cellStyle name="适中 12" xfId="3623"/>
    <cellStyle name="适中 2" xfId="3624"/>
    <cellStyle name="适中 2 2 2" xfId="3625"/>
    <cellStyle name="适中 2 6" xfId="3626"/>
    <cellStyle name="适中 3 3" xfId="3627"/>
    <cellStyle name="适中 4" xfId="3628"/>
    <cellStyle name="适中 4 3" xfId="3629"/>
    <cellStyle name="适中 5" xfId="3630"/>
    <cellStyle name="适中 8" xfId="3631"/>
    <cellStyle name="适中 9" xfId="3632"/>
    <cellStyle name="输出 10 2" xfId="3633"/>
    <cellStyle name="输出 12" xfId="3634"/>
    <cellStyle name="输出 2" xfId="3635"/>
    <cellStyle name="输出 2 2" xfId="3636"/>
    <cellStyle name="输出 2 2 2" xfId="3637"/>
    <cellStyle name="输出 2 3 2" xfId="3638"/>
    <cellStyle name="输出 2 4 2" xfId="3639"/>
    <cellStyle name="输出 3" xfId="3640"/>
    <cellStyle name="输出 3 3" xfId="3641"/>
    <cellStyle name="输出 5" xfId="3642"/>
    <cellStyle name="输出 5 2" xfId="3643"/>
    <cellStyle name="输出 7" xfId="3644"/>
    <cellStyle name="输出 7 2" xfId="3645"/>
    <cellStyle name="输出 9" xfId="3646"/>
    <cellStyle name="输出 9 2" xfId="3647"/>
    <cellStyle name="输入 2 2 2" xfId="3648"/>
    <cellStyle name="输入 2 3 2" xfId="3649"/>
    <cellStyle name="输入 4" xfId="3650"/>
    <cellStyle name="输入 4 2" xfId="3651"/>
    <cellStyle name="输入 4 3" xfId="3652"/>
    <cellStyle name="输入 5" xfId="3653"/>
    <cellStyle name="输入 5 2" xfId="3654"/>
    <cellStyle name="输入 6" xfId="3655"/>
    <cellStyle name="输入 7" xfId="3656"/>
    <cellStyle name="注释 3" xfId="3657"/>
    <cellStyle name="输入 7 2" xfId="3658"/>
    <cellStyle name="输入 9" xfId="3659"/>
    <cellStyle name="数量" xfId="3660"/>
    <cellStyle name="数字" xfId="3661"/>
    <cellStyle name="数字 2" xfId="3662"/>
    <cellStyle name="数字 3" xfId="3663"/>
    <cellStyle name="数字 4" xfId="3664"/>
    <cellStyle name="未定义 2 2 2" xfId="3665"/>
    <cellStyle name="未定义 2 2 3" xfId="3666"/>
    <cellStyle name="小数" xfId="3667"/>
    <cellStyle name="样式 1 5" xfId="3668"/>
    <cellStyle name="样式 1_2013年应收款汇总表" xfId="3669"/>
    <cellStyle name="样式 2 2" xfId="3670"/>
    <cellStyle name="样式 2 3" xfId="3671"/>
    <cellStyle name="着色 1" xfId="3672"/>
    <cellStyle name="着色 2" xfId="3673"/>
    <cellStyle name="着色 5" xfId="3674"/>
    <cellStyle name="寘嬫愗傝 [0.00]_Region Orders (2)" xfId="3675"/>
    <cellStyle name="注释 4" xfId="3676"/>
    <cellStyle name="注释 5" xfId="3677"/>
    <cellStyle name="注释 6 2" xfId="3678"/>
    <cellStyle name="注释 7 2" xfId="3679"/>
    <cellStyle name="注释 8 2" xfId="3680"/>
    <cellStyle name="콤마 [0]_BOILER-CO1" xfId="3681"/>
    <cellStyle name="통화 [0]_BOILER-CO1" xfId="368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workbookViewId="0">
      <selection activeCell="L5" sqref="L5"/>
    </sheetView>
  </sheetViews>
  <sheetFormatPr defaultColWidth="11.5" defaultRowHeight="14.25" outlineLevelCol="6"/>
  <cols>
    <col min="1" max="1" width="6.875" style="2" customWidth="1"/>
    <col min="2" max="2" width="8.5" style="2" customWidth="1"/>
    <col min="3" max="3" width="5.375" style="2" customWidth="1"/>
    <col min="4" max="4" width="10.375" style="2" customWidth="1"/>
    <col min="5" max="5" width="8.25" style="2" customWidth="1"/>
    <col min="6" max="6" width="30.5" style="2" customWidth="1"/>
    <col min="7" max="16384" width="11.5" style="2"/>
  </cols>
  <sheetData>
    <row r="1" ht="39.7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9.95" customHeight="1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s="1" customFormat="1" ht="39.95" customHeight="1" spans="1:7">
      <c r="A3" s="6">
        <v>1</v>
      </c>
      <c r="B3" s="6" t="s">
        <v>8</v>
      </c>
      <c r="C3" s="6" t="s">
        <v>9</v>
      </c>
      <c r="D3" s="7" t="s">
        <v>10</v>
      </c>
      <c r="E3" s="6" t="s">
        <v>11</v>
      </c>
      <c r="F3" s="6" t="s">
        <v>12</v>
      </c>
      <c r="G3" s="6" t="s">
        <v>13</v>
      </c>
    </row>
    <row r="4" s="1" customFormat="1" ht="39.95" customHeight="1" spans="1:7">
      <c r="A4" s="6">
        <v>2</v>
      </c>
      <c r="B4" s="6" t="s">
        <v>14</v>
      </c>
      <c r="C4" s="6" t="s">
        <v>9</v>
      </c>
      <c r="D4" s="7" t="s">
        <v>15</v>
      </c>
      <c r="E4" s="6" t="s">
        <v>11</v>
      </c>
      <c r="F4" s="6" t="s">
        <v>16</v>
      </c>
      <c r="G4" s="6" t="s">
        <v>13</v>
      </c>
    </row>
    <row r="5" s="1" customFormat="1" ht="39.95" customHeight="1" spans="1:7">
      <c r="A5" s="6">
        <v>3</v>
      </c>
      <c r="B5" s="6" t="s">
        <v>17</v>
      </c>
      <c r="C5" s="6" t="s">
        <v>18</v>
      </c>
      <c r="D5" s="7" t="s">
        <v>19</v>
      </c>
      <c r="E5" s="6" t="s">
        <v>11</v>
      </c>
      <c r="F5" s="6" t="s">
        <v>20</v>
      </c>
      <c r="G5" s="6" t="s">
        <v>21</v>
      </c>
    </row>
    <row r="6" s="1" customFormat="1" ht="39.95" customHeight="1" spans="1:7">
      <c r="A6" s="6">
        <v>4</v>
      </c>
      <c r="B6" s="6" t="s">
        <v>22</v>
      </c>
      <c r="C6" s="6" t="s">
        <v>18</v>
      </c>
      <c r="D6" s="7" t="s">
        <v>23</v>
      </c>
      <c r="E6" s="6" t="s">
        <v>11</v>
      </c>
      <c r="F6" s="6" t="s">
        <v>24</v>
      </c>
      <c r="G6" s="6" t="s">
        <v>25</v>
      </c>
    </row>
    <row r="7" s="1" customFormat="1" ht="39.95" customHeight="1" spans="1:7">
      <c r="A7" s="6">
        <v>5</v>
      </c>
      <c r="B7" s="6" t="s">
        <v>26</v>
      </c>
      <c r="C7" s="6" t="s">
        <v>9</v>
      </c>
      <c r="D7" s="7" t="s">
        <v>27</v>
      </c>
      <c r="E7" s="6" t="s">
        <v>11</v>
      </c>
      <c r="F7" s="6" t="s">
        <v>28</v>
      </c>
      <c r="G7" s="6" t="s">
        <v>29</v>
      </c>
    </row>
    <row r="8" s="1" customFormat="1" ht="39.95" customHeight="1" spans="1:7">
      <c r="A8" s="6">
        <v>6</v>
      </c>
      <c r="B8" s="6" t="s">
        <v>30</v>
      </c>
      <c r="C8" s="6" t="s">
        <v>9</v>
      </c>
      <c r="D8" s="7" t="s">
        <v>31</v>
      </c>
      <c r="E8" s="6" t="s">
        <v>32</v>
      </c>
      <c r="F8" s="6" t="s">
        <v>33</v>
      </c>
      <c r="G8" s="6" t="s">
        <v>34</v>
      </c>
    </row>
    <row r="9" s="1" customFormat="1" ht="39.95" customHeight="1" spans="1:7">
      <c r="A9" s="6">
        <v>7</v>
      </c>
      <c r="B9" s="6" t="s">
        <v>35</v>
      </c>
      <c r="C9" s="6" t="s">
        <v>9</v>
      </c>
      <c r="D9" s="7" t="s">
        <v>36</v>
      </c>
      <c r="E9" s="6" t="s">
        <v>11</v>
      </c>
      <c r="F9" s="6" t="s">
        <v>37</v>
      </c>
      <c r="G9" s="6" t="s">
        <v>38</v>
      </c>
    </row>
    <row r="10" s="1" customFormat="1" ht="39.95" customHeight="1" spans="1:7">
      <c r="A10" s="6">
        <v>8</v>
      </c>
      <c r="B10" s="6" t="s">
        <v>39</v>
      </c>
      <c r="C10" s="6" t="s">
        <v>9</v>
      </c>
      <c r="D10" s="7" t="s">
        <v>40</v>
      </c>
      <c r="E10" s="6" t="s">
        <v>11</v>
      </c>
      <c r="F10" s="6" t="s">
        <v>37</v>
      </c>
      <c r="G10" s="6" t="s">
        <v>41</v>
      </c>
    </row>
    <row r="11" s="1" customFormat="1" ht="39.95" customHeight="1" spans="1:7">
      <c r="A11" s="6">
        <v>9</v>
      </c>
      <c r="B11" s="6" t="s">
        <v>42</v>
      </c>
      <c r="C11" s="6" t="s">
        <v>9</v>
      </c>
      <c r="D11" s="7" t="s">
        <v>43</v>
      </c>
      <c r="E11" s="6" t="s">
        <v>11</v>
      </c>
      <c r="F11" s="6" t="s">
        <v>37</v>
      </c>
      <c r="G11" s="6" t="s">
        <v>44</v>
      </c>
    </row>
    <row r="12" s="1" customFormat="1" ht="39.95" customHeight="1" spans="1:7">
      <c r="A12" s="6">
        <v>10</v>
      </c>
      <c r="B12" s="6" t="s">
        <v>45</v>
      </c>
      <c r="C12" s="6" t="s">
        <v>18</v>
      </c>
      <c r="D12" s="7" t="s">
        <v>46</v>
      </c>
      <c r="E12" s="6" t="s">
        <v>11</v>
      </c>
      <c r="F12" s="6" t="s">
        <v>37</v>
      </c>
      <c r="G12" s="6" t="s">
        <v>47</v>
      </c>
    </row>
    <row r="13" s="1" customFormat="1" ht="39.95" customHeight="1" spans="1:7">
      <c r="A13" s="6">
        <v>11</v>
      </c>
      <c r="B13" s="6" t="s">
        <v>48</v>
      </c>
      <c r="C13" s="6" t="s">
        <v>9</v>
      </c>
      <c r="D13" s="7" t="s">
        <v>49</v>
      </c>
      <c r="E13" s="6" t="s">
        <v>11</v>
      </c>
      <c r="F13" s="6" t="s">
        <v>50</v>
      </c>
      <c r="G13" s="6" t="s">
        <v>51</v>
      </c>
    </row>
    <row r="14" s="1" customFormat="1" ht="39.95" customHeight="1" spans="1:7">
      <c r="A14" s="6">
        <v>12</v>
      </c>
      <c r="B14" s="6" t="s">
        <v>52</v>
      </c>
      <c r="C14" s="6" t="s">
        <v>18</v>
      </c>
      <c r="D14" s="7" t="s">
        <v>53</v>
      </c>
      <c r="E14" s="6" t="s">
        <v>11</v>
      </c>
      <c r="F14" s="6" t="s">
        <v>54</v>
      </c>
      <c r="G14" s="6" t="s">
        <v>21</v>
      </c>
    </row>
    <row r="15" s="1" customFormat="1" ht="39.95" customHeight="1" spans="1:7">
      <c r="A15" s="6">
        <v>13</v>
      </c>
      <c r="B15" s="6" t="s">
        <v>55</v>
      </c>
      <c r="C15" s="6" t="s">
        <v>9</v>
      </c>
      <c r="D15" s="7" t="s">
        <v>56</v>
      </c>
      <c r="E15" s="6" t="s">
        <v>11</v>
      </c>
      <c r="F15" s="6" t="s">
        <v>57</v>
      </c>
      <c r="G15" s="6" t="s">
        <v>58</v>
      </c>
    </row>
    <row r="16" s="1" customFormat="1" ht="39.95" customHeight="1" spans="1:7">
      <c r="A16" s="6">
        <v>14</v>
      </c>
      <c r="B16" s="6" t="s">
        <v>59</v>
      </c>
      <c r="C16" s="6" t="s">
        <v>18</v>
      </c>
      <c r="D16" s="7" t="s">
        <v>60</v>
      </c>
      <c r="E16" s="6" t="s">
        <v>11</v>
      </c>
      <c r="F16" s="6" t="s">
        <v>61</v>
      </c>
      <c r="G16" s="6" t="s">
        <v>62</v>
      </c>
    </row>
    <row r="17" s="1" customFormat="1" ht="39.95" customHeight="1" spans="1:7">
      <c r="A17" s="6">
        <v>15</v>
      </c>
      <c r="B17" s="6" t="s">
        <v>63</v>
      </c>
      <c r="C17" s="6" t="s">
        <v>9</v>
      </c>
      <c r="D17" s="7" t="s">
        <v>64</v>
      </c>
      <c r="E17" s="6" t="s">
        <v>65</v>
      </c>
      <c r="F17" s="6" t="s">
        <v>61</v>
      </c>
      <c r="G17" s="6" t="s">
        <v>21</v>
      </c>
    </row>
    <row r="18" s="1" customFormat="1" ht="39.95" customHeight="1" spans="1:7">
      <c r="A18" s="6">
        <v>16</v>
      </c>
      <c r="B18" s="6" t="s">
        <v>66</v>
      </c>
      <c r="C18" s="6" t="s">
        <v>9</v>
      </c>
      <c r="D18" s="7" t="s">
        <v>67</v>
      </c>
      <c r="E18" s="6" t="s">
        <v>11</v>
      </c>
      <c r="F18" s="6" t="s">
        <v>68</v>
      </c>
      <c r="G18" s="6" t="s">
        <v>58</v>
      </c>
    </row>
    <row r="19" s="1" customFormat="1" ht="39.95" customHeight="1" spans="1:7">
      <c r="A19" s="6">
        <v>17</v>
      </c>
      <c r="B19" s="6" t="s">
        <v>69</v>
      </c>
      <c r="C19" s="6" t="s">
        <v>9</v>
      </c>
      <c r="D19" s="7" t="s">
        <v>70</v>
      </c>
      <c r="E19" s="6" t="s">
        <v>11</v>
      </c>
      <c r="F19" s="6" t="s">
        <v>71</v>
      </c>
      <c r="G19" s="6" t="s">
        <v>21</v>
      </c>
    </row>
    <row r="20" s="1" customFormat="1" ht="39.95" customHeight="1" spans="1:7">
      <c r="A20" s="6">
        <v>18</v>
      </c>
      <c r="B20" s="6" t="s">
        <v>72</v>
      </c>
      <c r="C20" s="6" t="s">
        <v>18</v>
      </c>
      <c r="D20" s="7" t="s">
        <v>73</v>
      </c>
      <c r="E20" s="6" t="s">
        <v>11</v>
      </c>
      <c r="F20" s="6" t="s">
        <v>74</v>
      </c>
      <c r="G20" s="6" t="s">
        <v>21</v>
      </c>
    </row>
    <row r="21" s="1" customFormat="1" ht="39.95" customHeight="1" spans="1:7">
      <c r="A21" s="6">
        <v>19</v>
      </c>
      <c r="B21" s="6" t="s">
        <v>75</v>
      </c>
      <c r="C21" s="6" t="s">
        <v>9</v>
      </c>
      <c r="D21" s="7" t="s">
        <v>76</v>
      </c>
      <c r="E21" s="6" t="s">
        <v>32</v>
      </c>
      <c r="F21" s="6" t="s">
        <v>77</v>
      </c>
      <c r="G21" s="6" t="s">
        <v>78</v>
      </c>
    </row>
    <row r="22" s="1" customFormat="1" ht="39.95" customHeight="1" spans="1:7">
      <c r="A22" s="6">
        <v>20</v>
      </c>
      <c r="B22" s="6" t="s">
        <v>79</v>
      </c>
      <c r="C22" s="6" t="s">
        <v>9</v>
      </c>
      <c r="D22" s="7" t="s">
        <v>80</v>
      </c>
      <c r="E22" s="6" t="s">
        <v>81</v>
      </c>
      <c r="F22" s="6" t="s">
        <v>82</v>
      </c>
      <c r="G22" s="6" t="s">
        <v>83</v>
      </c>
    </row>
    <row r="23" s="1" customFormat="1" ht="39.95" customHeight="1" spans="1:7">
      <c r="A23" s="6">
        <v>21</v>
      </c>
      <c r="B23" s="6" t="s">
        <v>84</v>
      </c>
      <c r="C23" s="6" t="s">
        <v>18</v>
      </c>
      <c r="D23" s="7" t="s">
        <v>85</v>
      </c>
      <c r="E23" s="6" t="s">
        <v>81</v>
      </c>
      <c r="F23" s="6" t="s">
        <v>82</v>
      </c>
      <c r="G23" s="6" t="s">
        <v>86</v>
      </c>
    </row>
    <row r="24" s="1" customFormat="1" ht="39.95" customHeight="1" spans="1:7">
      <c r="A24" s="6">
        <v>22</v>
      </c>
      <c r="B24" s="6" t="s">
        <v>87</v>
      </c>
      <c r="C24" s="6" t="s">
        <v>18</v>
      </c>
      <c r="D24" s="7" t="s">
        <v>88</v>
      </c>
      <c r="E24" s="6" t="s">
        <v>11</v>
      </c>
      <c r="F24" s="6" t="s">
        <v>89</v>
      </c>
      <c r="G24" s="6" t="s">
        <v>90</v>
      </c>
    </row>
    <row r="25" s="1" customFormat="1" ht="39.95" customHeight="1" spans="1:7">
      <c r="A25" s="6">
        <v>23</v>
      </c>
      <c r="B25" s="6" t="s">
        <v>91</v>
      </c>
      <c r="C25" s="6" t="s">
        <v>18</v>
      </c>
      <c r="D25" s="7" t="s">
        <v>92</v>
      </c>
      <c r="E25" s="6" t="s">
        <v>11</v>
      </c>
      <c r="F25" s="6" t="s">
        <v>89</v>
      </c>
      <c r="G25" s="6" t="s">
        <v>93</v>
      </c>
    </row>
    <row r="26" s="1" customFormat="1" ht="39.95" customHeight="1" spans="1:7">
      <c r="A26" s="6">
        <v>24</v>
      </c>
      <c r="B26" s="6" t="s">
        <v>94</v>
      </c>
      <c r="C26" s="6" t="s">
        <v>9</v>
      </c>
      <c r="D26" s="7" t="s">
        <v>95</v>
      </c>
      <c r="E26" s="6" t="s">
        <v>65</v>
      </c>
      <c r="F26" s="6" t="s">
        <v>96</v>
      </c>
      <c r="G26" s="6" t="s">
        <v>21</v>
      </c>
    </row>
    <row r="27" s="1" customFormat="1" ht="39.95" customHeight="1" spans="1:7">
      <c r="A27" s="6">
        <v>25</v>
      </c>
      <c r="B27" s="6" t="s">
        <v>97</v>
      </c>
      <c r="C27" s="6" t="s">
        <v>9</v>
      </c>
      <c r="D27" s="7" t="s">
        <v>98</v>
      </c>
      <c r="E27" s="6" t="s">
        <v>11</v>
      </c>
      <c r="F27" s="6" t="s">
        <v>96</v>
      </c>
      <c r="G27" s="6" t="s">
        <v>21</v>
      </c>
    </row>
    <row r="28" s="1" customFormat="1" ht="39.95" customHeight="1" spans="1:7">
      <c r="A28" s="6">
        <v>26</v>
      </c>
      <c r="B28" s="6" t="s">
        <v>99</v>
      </c>
      <c r="C28" s="6" t="s">
        <v>18</v>
      </c>
      <c r="D28" s="7" t="s">
        <v>100</v>
      </c>
      <c r="E28" s="6" t="s">
        <v>11</v>
      </c>
      <c r="F28" s="6" t="s">
        <v>96</v>
      </c>
      <c r="G28" s="6" t="s">
        <v>101</v>
      </c>
    </row>
    <row r="29" s="1" customFormat="1" ht="39.95" customHeight="1" spans="1:7">
      <c r="A29" s="6">
        <v>27</v>
      </c>
      <c r="B29" s="6" t="s">
        <v>102</v>
      </c>
      <c r="C29" s="6" t="s">
        <v>18</v>
      </c>
      <c r="D29" s="7" t="s">
        <v>103</v>
      </c>
      <c r="E29" s="6" t="s">
        <v>11</v>
      </c>
      <c r="F29" s="6" t="s">
        <v>104</v>
      </c>
      <c r="G29" s="6" t="s">
        <v>21</v>
      </c>
    </row>
    <row r="30" s="1" customFormat="1" ht="39.95" customHeight="1" spans="1:7">
      <c r="A30" s="6">
        <v>28</v>
      </c>
      <c r="B30" s="6" t="s">
        <v>105</v>
      </c>
      <c r="C30" s="6" t="s">
        <v>18</v>
      </c>
      <c r="D30" s="7" t="s">
        <v>106</v>
      </c>
      <c r="E30" s="6" t="s">
        <v>81</v>
      </c>
      <c r="F30" s="6" t="s">
        <v>107</v>
      </c>
      <c r="G30" s="6" t="s">
        <v>21</v>
      </c>
    </row>
    <row r="31" s="1" customFormat="1" ht="39.95" customHeight="1" spans="1:7">
      <c r="A31" s="6">
        <v>29</v>
      </c>
      <c r="B31" s="6" t="s">
        <v>108</v>
      </c>
      <c r="C31" s="6" t="s">
        <v>18</v>
      </c>
      <c r="D31" s="7" t="s">
        <v>109</v>
      </c>
      <c r="E31" s="6" t="s">
        <v>65</v>
      </c>
      <c r="F31" s="6" t="s">
        <v>110</v>
      </c>
      <c r="G31" s="6" t="s">
        <v>111</v>
      </c>
    </row>
    <row r="32" s="1" customFormat="1" ht="39.95" customHeight="1" spans="1:7">
      <c r="A32" s="6">
        <v>30</v>
      </c>
      <c r="B32" s="6" t="s">
        <v>112</v>
      </c>
      <c r="C32" s="6" t="s">
        <v>9</v>
      </c>
      <c r="D32" s="7" t="s">
        <v>113</v>
      </c>
      <c r="E32" s="6" t="s">
        <v>11</v>
      </c>
      <c r="F32" s="6" t="s">
        <v>114</v>
      </c>
      <c r="G32" s="6" t="s">
        <v>115</v>
      </c>
    </row>
    <row r="33" s="1" customFormat="1" ht="39.95" customHeight="1" spans="1:7">
      <c r="A33" s="6">
        <v>31</v>
      </c>
      <c r="B33" s="6" t="s">
        <v>116</v>
      </c>
      <c r="C33" s="6" t="s">
        <v>9</v>
      </c>
      <c r="D33" s="7" t="s">
        <v>117</v>
      </c>
      <c r="E33" s="6" t="s">
        <v>11</v>
      </c>
      <c r="F33" s="6" t="s">
        <v>118</v>
      </c>
      <c r="G33" s="6" t="s">
        <v>21</v>
      </c>
    </row>
    <row r="34" s="1" customFormat="1" ht="39.95" customHeight="1" spans="1:7">
      <c r="A34" s="6">
        <v>32</v>
      </c>
      <c r="B34" s="6" t="s">
        <v>119</v>
      </c>
      <c r="C34" s="6" t="s">
        <v>9</v>
      </c>
      <c r="D34" s="7" t="s">
        <v>120</v>
      </c>
      <c r="E34" s="6" t="s">
        <v>65</v>
      </c>
      <c r="F34" s="6" t="s">
        <v>121</v>
      </c>
      <c r="G34" s="6" t="s">
        <v>122</v>
      </c>
    </row>
    <row r="35" s="1" customFormat="1" ht="39.95" customHeight="1" spans="1:7">
      <c r="A35" s="6">
        <v>33</v>
      </c>
      <c r="B35" s="6" t="s">
        <v>123</v>
      </c>
      <c r="C35" s="6" t="s">
        <v>18</v>
      </c>
      <c r="D35" s="7" t="s">
        <v>124</v>
      </c>
      <c r="E35" s="6" t="s">
        <v>81</v>
      </c>
      <c r="F35" s="6" t="s">
        <v>125</v>
      </c>
      <c r="G35" s="6" t="s">
        <v>126</v>
      </c>
    </row>
    <row r="36" s="1" customFormat="1" ht="39.95" customHeight="1" spans="1:7">
      <c r="A36" s="6">
        <v>34</v>
      </c>
      <c r="B36" s="6" t="s">
        <v>127</v>
      </c>
      <c r="C36" s="6" t="s">
        <v>9</v>
      </c>
      <c r="D36" s="7" t="s">
        <v>128</v>
      </c>
      <c r="E36" s="6" t="s">
        <v>11</v>
      </c>
      <c r="F36" s="6" t="s">
        <v>129</v>
      </c>
      <c r="G36" s="6" t="s">
        <v>130</v>
      </c>
    </row>
    <row r="37" s="1" customFormat="1" ht="39.95" customHeight="1" spans="1:7">
      <c r="A37" s="6">
        <v>35</v>
      </c>
      <c r="B37" s="6" t="s">
        <v>131</v>
      </c>
      <c r="C37" s="6" t="s">
        <v>9</v>
      </c>
      <c r="D37" s="7" t="s">
        <v>132</v>
      </c>
      <c r="E37" s="6" t="s">
        <v>11</v>
      </c>
      <c r="F37" s="6" t="s">
        <v>133</v>
      </c>
      <c r="G37" s="6" t="s">
        <v>58</v>
      </c>
    </row>
    <row r="38" s="1" customFormat="1" ht="39.95" customHeight="1" spans="1:7">
      <c r="A38" s="6">
        <v>36</v>
      </c>
      <c r="B38" s="6" t="s">
        <v>134</v>
      </c>
      <c r="C38" s="6" t="s">
        <v>9</v>
      </c>
      <c r="D38" s="7" t="s">
        <v>135</v>
      </c>
      <c r="E38" s="6" t="s">
        <v>11</v>
      </c>
      <c r="F38" s="6" t="s">
        <v>136</v>
      </c>
      <c r="G38" s="6" t="s">
        <v>78</v>
      </c>
    </row>
    <row r="39" s="1" customFormat="1" ht="39.95" customHeight="1" spans="1:7">
      <c r="A39" s="6">
        <v>37</v>
      </c>
      <c r="B39" s="6" t="s">
        <v>137</v>
      </c>
      <c r="C39" s="6" t="s">
        <v>9</v>
      </c>
      <c r="D39" s="7" t="s">
        <v>138</v>
      </c>
      <c r="E39" s="6" t="s">
        <v>11</v>
      </c>
      <c r="F39" s="6" t="s">
        <v>139</v>
      </c>
      <c r="G39" s="6" t="s">
        <v>78</v>
      </c>
    </row>
    <row r="40" s="1" customFormat="1" ht="39.95" customHeight="1" spans="1:7">
      <c r="A40" s="6">
        <v>38</v>
      </c>
      <c r="B40" s="6" t="s">
        <v>140</v>
      </c>
      <c r="C40" s="6" t="s">
        <v>18</v>
      </c>
      <c r="D40" s="7" t="s">
        <v>141</v>
      </c>
      <c r="E40" s="6" t="s">
        <v>11</v>
      </c>
      <c r="F40" s="6" t="s">
        <v>142</v>
      </c>
      <c r="G40" s="6" t="s">
        <v>78</v>
      </c>
    </row>
    <row r="41" s="1" customFormat="1" ht="39.95" customHeight="1" spans="1:7">
      <c r="A41" s="6">
        <v>39</v>
      </c>
      <c r="B41" s="6" t="s">
        <v>143</v>
      </c>
      <c r="C41" s="6" t="s">
        <v>18</v>
      </c>
      <c r="D41" s="7" t="s">
        <v>144</v>
      </c>
      <c r="E41" s="6" t="s">
        <v>11</v>
      </c>
      <c r="F41" s="6" t="s">
        <v>145</v>
      </c>
      <c r="G41" s="6" t="s">
        <v>146</v>
      </c>
    </row>
    <row r="42" s="1" customFormat="1" ht="39.95" customHeight="1" spans="1:7">
      <c r="A42" s="6">
        <v>40</v>
      </c>
      <c r="B42" s="6" t="s">
        <v>147</v>
      </c>
      <c r="C42" s="6" t="s">
        <v>9</v>
      </c>
      <c r="D42" s="7" t="s">
        <v>148</v>
      </c>
      <c r="E42" s="6" t="s">
        <v>11</v>
      </c>
      <c r="F42" s="6" t="s">
        <v>149</v>
      </c>
      <c r="G42" s="6" t="s">
        <v>150</v>
      </c>
    </row>
    <row r="43" s="1" customFormat="1" ht="39.95" customHeight="1" spans="1:7">
      <c r="A43" s="6">
        <v>41</v>
      </c>
      <c r="B43" s="6" t="s">
        <v>151</v>
      </c>
      <c r="C43" s="6" t="s">
        <v>18</v>
      </c>
      <c r="D43" s="7" t="s">
        <v>152</v>
      </c>
      <c r="E43" s="6" t="s">
        <v>11</v>
      </c>
      <c r="F43" s="6" t="s">
        <v>149</v>
      </c>
      <c r="G43" s="6" t="s">
        <v>153</v>
      </c>
    </row>
    <row r="44" s="1" customFormat="1" ht="39.95" customHeight="1" spans="1:7">
      <c r="A44" s="6">
        <v>42</v>
      </c>
      <c r="B44" s="6" t="s">
        <v>154</v>
      </c>
      <c r="C44" s="6" t="s">
        <v>18</v>
      </c>
      <c r="D44" s="7" t="s">
        <v>155</v>
      </c>
      <c r="E44" s="6" t="s">
        <v>11</v>
      </c>
      <c r="F44" s="6" t="s">
        <v>149</v>
      </c>
      <c r="G44" s="6" t="s">
        <v>156</v>
      </c>
    </row>
    <row r="45" s="1" customFormat="1" ht="39.95" customHeight="1" spans="1:7">
      <c r="A45" s="6">
        <v>43</v>
      </c>
      <c r="B45" s="6" t="s">
        <v>157</v>
      </c>
      <c r="C45" s="6" t="s">
        <v>9</v>
      </c>
      <c r="D45" s="7" t="s">
        <v>158</v>
      </c>
      <c r="E45" s="6" t="s">
        <v>11</v>
      </c>
      <c r="F45" s="6" t="s">
        <v>159</v>
      </c>
      <c r="G45" s="6" t="s">
        <v>160</v>
      </c>
    </row>
    <row r="46" s="1" customFormat="1" ht="39.95" customHeight="1" spans="1:7">
      <c r="A46" s="6">
        <v>44</v>
      </c>
      <c r="B46" s="6" t="s">
        <v>161</v>
      </c>
      <c r="C46" s="6" t="s">
        <v>9</v>
      </c>
      <c r="D46" s="7" t="s">
        <v>162</v>
      </c>
      <c r="E46" s="6" t="s">
        <v>11</v>
      </c>
      <c r="F46" s="6" t="s">
        <v>163</v>
      </c>
      <c r="G46" s="6" t="s">
        <v>78</v>
      </c>
    </row>
    <row r="47" s="1" customFormat="1" ht="39.95" customHeight="1" spans="1:7">
      <c r="A47" s="6">
        <v>45</v>
      </c>
      <c r="B47" s="6" t="s">
        <v>164</v>
      </c>
      <c r="C47" s="6" t="s">
        <v>18</v>
      </c>
      <c r="D47" s="7" t="s">
        <v>165</v>
      </c>
      <c r="E47" s="6" t="s">
        <v>81</v>
      </c>
      <c r="F47" s="6" t="s">
        <v>166</v>
      </c>
      <c r="G47" s="6" t="s">
        <v>58</v>
      </c>
    </row>
    <row r="48" s="1" customFormat="1" ht="39.95" customHeight="1" spans="1:7">
      <c r="A48" s="6">
        <v>46</v>
      </c>
      <c r="B48" s="6" t="s">
        <v>167</v>
      </c>
      <c r="C48" s="6" t="s">
        <v>9</v>
      </c>
      <c r="D48" s="7" t="s">
        <v>168</v>
      </c>
      <c r="E48" s="6" t="s">
        <v>11</v>
      </c>
      <c r="F48" s="6" t="s">
        <v>169</v>
      </c>
      <c r="G48" s="6" t="s">
        <v>170</v>
      </c>
    </row>
    <row r="49" s="1" customFormat="1" ht="39.95" customHeight="1" spans="1:7">
      <c r="A49" s="6">
        <v>47</v>
      </c>
      <c r="B49" s="6" t="s">
        <v>171</v>
      </c>
      <c r="C49" s="6" t="s">
        <v>9</v>
      </c>
      <c r="D49" s="7" t="s">
        <v>172</v>
      </c>
      <c r="E49" s="6" t="s">
        <v>11</v>
      </c>
      <c r="F49" s="6" t="s">
        <v>173</v>
      </c>
      <c r="G49" s="6" t="s">
        <v>174</v>
      </c>
    </row>
    <row r="50" s="1" customFormat="1" ht="39.95" customHeight="1" spans="1:7">
      <c r="A50" s="6">
        <v>48</v>
      </c>
      <c r="B50" s="6" t="s">
        <v>175</v>
      </c>
      <c r="C50" s="6" t="s">
        <v>18</v>
      </c>
      <c r="D50" s="7" t="s">
        <v>176</v>
      </c>
      <c r="E50" s="6" t="s">
        <v>11</v>
      </c>
      <c r="F50" s="6" t="s">
        <v>173</v>
      </c>
      <c r="G50" s="6" t="s">
        <v>177</v>
      </c>
    </row>
    <row r="51" s="1" customFormat="1" ht="39.95" customHeight="1" spans="1:7">
      <c r="A51" s="6">
        <v>49</v>
      </c>
      <c r="B51" s="6" t="s">
        <v>178</v>
      </c>
      <c r="C51" s="6" t="s">
        <v>9</v>
      </c>
      <c r="D51" s="7" t="s">
        <v>179</v>
      </c>
      <c r="E51" s="6" t="s">
        <v>11</v>
      </c>
      <c r="F51" s="6" t="s">
        <v>173</v>
      </c>
      <c r="G51" s="6" t="s">
        <v>177</v>
      </c>
    </row>
    <row r="52" s="1" customFormat="1" ht="39.95" customHeight="1" spans="1:7">
      <c r="A52" s="6">
        <v>50</v>
      </c>
      <c r="B52" s="6" t="s">
        <v>180</v>
      </c>
      <c r="C52" s="6" t="s">
        <v>18</v>
      </c>
      <c r="D52" s="7" t="s">
        <v>181</v>
      </c>
      <c r="E52" s="6" t="s">
        <v>11</v>
      </c>
      <c r="F52" s="6" t="s">
        <v>173</v>
      </c>
      <c r="G52" s="6" t="s">
        <v>182</v>
      </c>
    </row>
    <row r="53" s="1" customFormat="1" ht="39.95" customHeight="1" spans="1:7">
      <c r="A53" s="6">
        <v>51</v>
      </c>
      <c r="B53" s="6" t="s">
        <v>183</v>
      </c>
      <c r="C53" s="6" t="s">
        <v>9</v>
      </c>
      <c r="D53" s="7" t="s">
        <v>184</v>
      </c>
      <c r="E53" s="6" t="s">
        <v>11</v>
      </c>
      <c r="F53" s="6" t="s">
        <v>173</v>
      </c>
      <c r="G53" s="6" t="s">
        <v>182</v>
      </c>
    </row>
    <row r="54" s="1" customFormat="1" ht="39.95" customHeight="1" spans="1:7">
      <c r="A54" s="6">
        <v>52</v>
      </c>
      <c r="B54" s="6" t="s">
        <v>185</v>
      </c>
      <c r="C54" s="6" t="s">
        <v>9</v>
      </c>
      <c r="D54" s="7" t="s">
        <v>186</v>
      </c>
      <c r="E54" s="6" t="s">
        <v>65</v>
      </c>
      <c r="F54" s="6" t="s">
        <v>173</v>
      </c>
      <c r="G54" s="6" t="s">
        <v>187</v>
      </c>
    </row>
    <row r="55" s="1" customFormat="1" ht="39.95" customHeight="1" spans="1:7">
      <c r="A55" s="6">
        <v>53</v>
      </c>
      <c r="B55" s="6" t="s">
        <v>188</v>
      </c>
      <c r="C55" s="6" t="s">
        <v>9</v>
      </c>
      <c r="D55" s="7" t="s">
        <v>189</v>
      </c>
      <c r="E55" s="6" t="s">
        <v>190</v>
      </c>
      <c r="F55" s="6" t="s">
        <v>173</v>
      </c>
      <c r="G55" s="6" t="s">
        <v>191</v>
      </c>
    </row>
  </sheetData>
  <mergeCells count="1">
    <mergeCell ref="A1:G1"/>
  </mergeCells>
  <dataValidations count="1">
    <dataValidation type="list" allowBlank="1" showInputMessage="1" showErrorMessage="1" sqref="E18 E19 E24 E27 E28 E29 E38 E41 E45 E51 E3:E17 E20:E23 E25:E26 E30:E33 E34:E37 E39:E40 E42:E44 E46:E50 E52:E55">
      <formula1>#REF!</formula1>
    </dataValidation>
  </dataValidation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克额武坤</cp:lastModifiedBy>
  <dcterms:created xsi:type="dcterms:W3CDTF">2008-09-11T17:22:00Z</dcterms:created>
  <cp:lastPrinted>2020-10-29T03:03:00Z</cp:lastPrinted>
  <dcterms:modified xsi:type="dcterms:W3CDTF">2022-01-18T01:02:26Z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C2EB384817674945A055CA46D2BA98D6</vt:lpwstr>
  </property>
  <property fmtid="{D5CDD505-2E9C-101B-9397-08002B2CF9AE}" pid="3" name="KSOProductBuildVer">
    <vt:lpwstr>2052-11.1.0.11194</vt:lpwstr>
  </property>
</Properties>
</file>